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0" yWindow="465" windowWidth="20475" windowHeight="11640" tabRatio="933" firstSheet="19" activeTab="34"/>
  </bookViews>
  <sheets>
    <sheet name="Change History" sheetId="259" r:id="rId1"/>
    <sheet name="Cover" sheetId="8" r:id="rId2"/>
    <sheet name="Notes" sheetId="9" r:id="rId3"/>
    <sheet name="System Specifcation" sheetId="90" r:id="rId4"/>
    <sheet name="File Spec" sheetId="258" r:id="rId5"/>
    <sheet name="ADFEEMAS" sheetId="88" r:id="rId6"/>
    <sheet name="BACOLEXT" sheetId="87" r:id="rId7"/>
    <sheet name="BAISSEXT" sheetId="86" r:id="rId8"/>
    <sheet name="BAISSEXTFL" sheetId="85" r:id="rId9"/>
    <sheet name="CTHSTMAS" sheetId="84" r:id="rId10"/>
    <sheet name="FITADMCPY" sheetId="83" r:id="rId11"/>
    <sheet name="FITTXNMMA" sheetId="82" r:id="rId12"/>
    <sheet name="FITVATIF" sheetId="70" r:id="rId13"/>
    <sheet name="HKBAVEXT" sheetId="81" r:id="rId14"/>
    <sheet name="HKBAVMAS" sheetId="80" r:id="rId15"/>
    <sheet name="HKBBAEXT" sheetId="79" r:id="rId16"/>
    <sheet name="HKBBAMAS" sheetId="78" r:id="rId17"/>
    <sheet name="HKBBGEXT" sheetId="77" r:id="rId18"/>
    <sheet name="HKBBMEXT" sheetId="73" r:id="rId19"/>
    <sheet name="HKBBMMAS" sheetId="72" r:id="rId20"/>
    <sheet name="HKBBPEXT" sheetId="71" r:id="rId21"/>
    <sheet name="HKBCDEXT" sheetId="68" r:id="rId22"/>
    <sheet name="HKBCDMAS" sheetId="121" r:id="rId23"/>
    <sheet name="HKBCLEXT" sheetId="120" r:id="rId24"/>
    <sheet name="HKBCLMAS" sheetId="119" r:id="rId25"/>
    <sheet name="HKBEAEXP" sheetId="118" r:id="rId26"/>
    <sheet name="HKBEAEXT" sheetId="117" r:id="rId27"/>
    <sheet name="HKBEAMAS" sheetId="116" r:id="rId28"/>
    <sheet name="HKBECMAS" sheetId="115" r:id="rId29"/>
    <sheet name="HKBELEXT" sheetId="114" r:id="rId30"/>
    <sheet name="HKBEMMAS" sheetId="112" r:id="rId31"/>
    <sheet name="HKBFCEXT" sheetId="111" r:id="rId32"/>
    <sheet name="HKBICEXT" sheetId="107" r:id="rId33"/>
    <sheet name="HKBILEXT" sheetId="105" r:id="rId34"/>
    <sheet name="HKBLAEXT" sheetId="103" r:id="rId35"/>
    <sheet name="HKBLCEXT" sheetId="101" r:id="rId36"/>
    <sheet name="HKBLTEXT" sheetId="99" r:id="rId37"/>
    <sheet name="HKBMAEXT" sheetId="97" r:id="rId38"/>
    <sheet name="HKBMAMAS" sheetId="96" r:id="rId39"/>
    <sheet name="HKBNCEXT" sheetId="95" r:id="rId40"/>
    <sheet name="HKBNCMAS" sheetId="94" r:id="rId41"/>
    <sheet name="HKBNFEXT" sheetId="93" r:id="rId42"/>
    <sheet name="HKBNFMAS" sheetId="92" r:id="rId43"/>
    <sheet name="HKBPDMAS" sheetId="122" r:id="rId44"/>
    <sheet name="HKBPREXT" sheetId="66" r:id="rId45"/>
    <sheet name="HKBPRMAS" sheetId="65" r:id="rId46"/>
    <sheet name="HKBRCEXT" sheetId="64" r:id="rId47"/>
    <sheet name="HKBRFMAS" sheetId="62" r:id="rId48"/>
    <sheet name="HKBRLEXT" sheetId="61" r:id="rId49"/>
    <sheet name="HKBSDEXT" sheetId="123" r:id="rId50"/>
    <sheet name="HKBSDMAS" sheetId="124" r:id="rId51"/>
    <sheet name="HKBSEEXT" sheetId="125" r:id="rId52"/>
    <sheet name="HKBSEMAS" sheetId="126" r:id="rId53"/>
    <sheet name="HKBSGEXT" sheetId="127" r:id="rId54"/>
    <sheet name="HKBTAEXT" sheetId="129" r:id="rId55"/>
    <sheet name="HKBTAMAS" sheetId="130" r:id="rId56"/>
    <sheet name="HKBWTEXT" sheetId="131" r:id="rId57"/>
    <sheet name="HKBWTMAS" sheetId="132" r:id="rId58"/>
    <sheet name="HKGRFMAS" sheetId="133" r:id="rId59"/>
    <sheet name="HKGSEQF" sheetId="134" r:id="rId60"/>
    <sheet name="ICL003M0" sheetId="138" r:id="rId61"/>
    <sheet name="IGL001M0" sheetId="159" r:id="rId62"/>
    <sheet name="ILB002M0" sheetId="158" r:id="rId63"/>
    <sheet name="T89M0" sheetId="157" r:id="rId64"/>
    <sheet name="TABASMAS" sheetId="155" r:id="rId65"/>
    <sheet name="TABCTMAS" sheetId="154" r:id="rId66"/>
    <sheet name="TABEMMAS" sheetId="153" r:id="rId67"/>
    <sheet name="TABENMAS" sheetId="152" r:id="rId68"/>
    <sheet name="TABEQMAS" sheetId="151" r:id="rId69"/>
    <sheet name="TABIRMAS" sheetId="150" r:id="rId70"/>
    <sheet name="TABMPMAS" sheetId="149" r:id="rId71"/>
    <sheet name="TABPTMAS" sheetId="148" r:id="rId72"/>
    <sheet name="TABTPEXI" sheetId="147" r:id="rId73"/>
    <sheet name="TABTPEXT" sheetId="146" r:id="rId74"/>
    <sheet name="TABTPMAS" sheetId="145" r:id="rId75"/>
    <sheet name="TABTXMAS" sheetId="144" r:id="rId76"/>
    <sheet name="TACCYMAS" sheetId="143" r:id="rId77"/>
    <sheet name="TACEXMAS" sheetId="262" r:id="rId78"/>
    <sheet name="TACINMAS" sheetId="139" r:id="rId79"/>
    <sheet name="TACLOMAS" sheetId="137" r:id="rId80"/>
    <sheet name="TACLSMAS" sheetId="136" r:id="rId81"/>
    <sheet name="TACNPMAP" sheetId="169" r:id="rId82"/>
    <sheet name="TACPTMAS" sheetId="164" r:id="rId83"/>
    <sheet name="TACSIMAS" sheetId="165" r:id="rId84"/>
    <sheet name="TACSTMAS" sheetId="166" r:id="rId85"/>
    <sheet name="TACTYMAS" sheetId="163" r:id="rId86"/>
    <sheet name="TACUSMAS" sheetId="162" r:id="rId87"/>
    <sheet name="TAD007FL" sheetId="170" r:id="rId88"/>
    <sheet name="TAD012FL" sheetId="168" r:id="rId89"/>
    <sheet name="TAD014FL" sheetId="167" r:id="rId90"/>
    <sheet name="TAD783FL" sheetId="161" r:id="rId91"/>
    <sheet name="TADIVMAS" sheetId="171" r:id="rId92"/>
    <sheet name="TAEALMAS" sheetId="172" r:id="rId93"/>
    <sheet name="TAFBTMAS" sheetId="173" r:id="rId94"/>
    <sheet name="TAFXCMAS" sheetId="176" r:id="rId95"/>
    <sheet name="TAGLSMAS" sheetId="177" r:id="rId96"/>
    <sheet name="TAHLDMAS" sheetId="174" r:id="rId97"/>
    <sheet name="TAHSTMAS" sheetId="160" r:id="rId98"/>
    <sheet name="TAIBDMAS" sheetId="135" r:id="rId99"/>
    <sheet name="TAINDMAS" sheetId="191" r:id="rId100"/>
    <sheet name="TAINSMAS" sheetId="190" r:id="rId101"/>
    <sheet name="TAISOMAS" sheetId="189" r:id="rId102"/>
    <sheet name="TALFSEQ" sheetId="188" r:id="rId103"/>
    <sheet name="TALGCMAS" sheetId="187" r:id="rId104"/>
    <sheet name="TALOCMAS" sheetId="186" r:id="rId105"/>
    <sheet name="TAMERMAS" sheetId="185" r:id="rId106"/>
    <sheet name="TAMSCEXT" sheetId="184" r:id="rId107"/>
    <sheet name="TANCPMAS" sheetId="182" r:id="rId108"/>
    <sheet name="TANCRMAS" sheetId="181" r:id="rId109"/>
    <sheet name="TANRAMAS" sheetId="180" r:id="rId110"/>
    <sheet name="TAPBKMAS" sheetId="179" r:id="rId111"/>
    <sheet name="TAPBTMAS" sheetId="178" r:id="rId112"/>
    <sheet name="TAPDFMAS" sheetId="212" r:id="rId113"/>
    <sheet name="TAPGBMAS" sheetId="211" r:id="rId114"/>
    <sheet name="TAPGLMAS" sheetId="210" r:id="rId115"/>
    <sheet name="TAPGTMAS" sheetId="209" r:id="rId116"/>
    <sheet name="TAPGWMAS" sheetId="208" r:id="rId117"/>
    <sheet name="TAPICMAS" sheetId="11" r:id="rId118"/>
    <sheet name="TAPRIMAS" sheetId="192" r:id="rId119"/>
    <sheet name="TAPROMAS" sheetId="193" r:id="rId120"/>
    <sheet name="TAPRUMAS" sheetId="194" r:id="rId121"/>
    <sheet name="TAPTCMAS" sheetId="195" r:id="rId122"/>
    <sheet name="TARATMAS" sheetId="196" r:id="rId123"/>
    <sheet name="TARTFMAS" sheetId="198" r:id="rId124"/>
    <sheet name="TASHDMAS" sheetId="199" r:id="rId125"/>
    <sheet name="TASHPMAS" sheetId="200" r:id="rId126"/>
    <sheet name="TASICMAS" sheetId="201" r:id="rId127"/>
    <sheet name="TASTAMAS" sheetId="197" r:id="rId128"/>
    <sheet name="TASTCMAS" sheetId="202" r:id="rId129"/>
    <sheet name="TASTPMAS" sheetId="206" r:id="rId130"/>
    <sheet name="TATEAMAS" sheetId="204" r:id="rId131"/>
    <sheet name="TATXPMAS" sheetId="203" r:id="rId132"/>
    <sheet name="TAZONMAS" sheetId="205" r:id="rId133"/>
    <sheet name="FITCLF" sheetId="44" r:id="rId134"/>
    <sheet name="ctl_field_desc" sheetId="59" state="hidden" r:id="rId135"/>
    <sheet name="date_format" sheetId="58" state="hidden" r:id="rId136"/>
    <sheet name="row_type" sheetId="56" state="hidden" r:id="rId137"/>
    <sheet name="m_o" sheetId="57" state="hidden" r:id="rId138"/>
    <sheet name="field_type" sheetId="55" state="hidden" r:id="rId139"/>
    <sheet name="country" sheetId="54" state="hidden" r:id="rId140"/>
    <sheet name="charset" sheetId="53" state="hidden" r:id="rId141"/>
    <sheet name="decimal_point" sheetId="52" state="hidden" r:id="rId142"/>
    <sheet name="file_format" sheetId="51" state="hidden" r:id="rId143"/>
    <sheet name="load_strat" sheetId="50" state="hidden" r:id="rId144"/>
    <sheet name="file_type" sheetId="49" state="hidden" r:id="rId145"/>
    <sheet name="freq" sheetId="48" state="hidden" r:id="rId146"/>
    <sheet name="Sheet1" sheetId="46" state="hidden" r:id="rId147"/>
  </sheets>
  <externalReferences>
    <externalReference r:id="rId148"/>
  </externalReferences>
  <definedNames>
    <definedName name="_xlnm._FilterDatabase" localSheetId="4" hidden="1">'File Spec'!$A$3:$AI$132</definedName>
    <definedName name="_xlnm._FilterDatabase" localSheetId="97" hidden="1">TAHSTMAS!$A$2:$AB$37</definedName>
  </definedNames>
  <calcPr calcId="145621"/>
  <pivotCaches>
    <pivotCache cacheId="170" r:id="rId149"/>
  </pivotCaches>
  <extLst>
    <ext xmlns:mx="http://schemas.microsoft.com/office/mac/excel/2008/main" uri="{7523E5D3-25F3-A5E0-1632-64F254C22452}">
      <mx:ArchID Flags="2"/>
    </ext>
  </extLst>
</workbook>
</file>

<file path=xl/sharedStrings.xml><?xml version="1.0" encoding="utf-8"?>
<sst xmlns="http://schemas.openxmlformats.org/spreadsheetml/2006/main" count="31201" uniqueCount="3523">
  <si>
    <t>2. Details about the applications</t>
  </si>
  <si>
    <t>Remarks</t>
  </si>
  <si>
    <t>Countries Implemented</t>
  </si>
  <si>
    <t>No of instances</t>
  </si>
  <si>
    <t>Operating systems</t>
  </si>
  <si>
    <t>Database</t>
  </si>
  <si>
    <t>No of years or Months data online</t>
  </si>
  <si>
    <t>Info</t>
  </si>
  <si>
    <t>Values</t>
  </si>
  <si>
    <t>3. List of applications with Interface/Connectivity</t>
  </si>
  <si>
    <t>Comment if any</t>
  </si>
  <si>
    <t>Field Name</t>
  </si>
  <si>
    <t>M/O</t>
  </si>
  <si>
    <t>Filler</t>
  </si>
  <si>
    <t>A</t>
  </si>
  <si>
    <t>N</t>
  </si>
  <si>
    <t>M</t>
  </si>
  <si>
    <t>Vendor Product Name</t>
  </si>
  <si>
    <t>Interface from</t>
  </si>
  <si>
    <t>Interface to</t>
  </si>
  <si>
    <t>Appl name</t>
  </si>
  <si>
    <t>Appl code</t>
  </si>
  <si>
    <t>File name</t>
  </si>
  <si>
    <t>sno</t>
  </si>
  <si>
    <t>Brief Description of file</t>
  </si>
  <si>
    <t>Business Key</t>
  </si>
  <si>
    <t>Primary Key</t>
  </si>
  <si>
    <t>Related file</t>
  </si>
  <si>
    <t xml:space="preserve"> </t>
  </si>
  <si>
    <t>Related file key</t>
  </si>
  <si>
    <t>Update freq</t>
  </si>
  <si>
    <t>Load strategy (full, delta)</t>
  </si>
  <si>
    <t>Document Information</t>
  </si>
  <si>
    <t>Document History</t>
  </si>
  <si>
    <t>Sno</t>
  </si>
  <si>
    <t>Updated by</t>
  </si>
  <si>
    <t>Version</t>
  </si>
  <si>
    <t>Date Changed</t>
  </si>
  <si>
    <t>Event / Change descriptions</t>
  </si>
  <si>
    <t xml:space="preserve"> EDA Data Sourcing Interface Specifications</t>
  </si>
  <si>
    <t>Document is created to provide outbound interface specifications
Eg.
1. information on the data available
2  review the 10 gaps users reported to T&amp;O and 
3. classifiy the 10 gap items into CR - enhancement , Production fix or Nil</t>
  </si>
  <si>
    <t>yyyy-mm-dd</t>
  </si>
  <si>
    <t>Re: Extracts from "Next Steps on Sourcing - L3 Presentatiton 0.3.pptx"</t>
  </si>
  <si>
    <t>Hash Sum 1</t>
  </si>
  <si>
    <t>Hash Sum 2</t>
  </si>
  <si>
    <t>Hash Sum 3</t>
  </si>
  <si>
    <t>Hash Sum 4</t>
  </si>
  <si>
    <t>SG</t>
  </si>
  <si>
    <t>CN</t>
  </si>
  <si>
    <t>ID</t>
  </si>
  <si>
    <t>MY</t>
  </si>
  <si>
    <t>TH</t>
  </si>
  <si>
    <t>AU</t>
  </si>
  <si>
    <t>BN</t>
  </si>
  <si>
    <t>CA</t>
  </si>
  <si>
    <t>GB</t>
  </si>
  <si>
    <t>HK</t>
  </si>
  <si>
    <t>IN</t>
  </si>
  <si>
    <t>JP</t>
  </si>
  <si>
    <t>KR</t>
  </si>
  <si>
    <t>MM</t>
  </si>
  <si>
    <t>M2</t>
  </si>
  <si>
    <t>PH</t>
  </si>
  <si>
    <t>TW</t>
  </si>
  <si>
    <t>U1</t>
  </si>
  <si>
    <t>U2</t>
  </si>
  <si>
    <t>VN</t>
  </si>
  <si>
    <t>Y</t>
  </si>
  <si>
    <t>Daily</t>
  </si>
  <si>
    <t>P</t>
  </si>
  <si>
    <t>S</t>
  </si>
  <si>
    <t>Decimal Precision</t>
  </si>
  <si>
    <t>PK</t>
  </si>
  <si>
    <r>
      <t>Document Name</t>
    </r>
    <r>
      <rPr>
        <sz val="8"/>
        <rFont val="Calibri"/>
        <family val="2"/>
      </rPr>
      <t xml:space="preserve">:  BWC Master Files specifications </t>
    </r>
  </si>
  <si>
    <t>Prepared by: Jayaprakash</t>
  </si>
  <si>
    <t>BWC Team</t>
  </si>
  <si>
    <t>Source System ID</t>
  </si>
  <si>
    <t>Base File</t>
  </si>
  <si>
    <t>Count</t>
  </si>
  <si>
    <t>Hash Column 1</t>
  </si>
  <si>
    <t>Hash Column 2</t>
  </si>
  <si>
    <t>Hash Column 3</t>
  </si>
  <si>
    <t>Hash Column 4</t>
  </si>
  <si>
    <t>FILLER</t>
  </si>
  <si>
    <t>AS400</t>
  </si>
  <si>
    <t>Row Labels</t>
  </si>
  <si>
    <t>Grand Total</t>
  </si>
  <si>
    <t>Count of Issue Type</t>
  </si>
  <si>
    <t>Closed</t>
  </si>
  <si>
    <t>DDMMYY</t>
  </si>
  <si>
    <t>YYYYDDD</t>
  </si>
  <si>
    <t>HHMMSS</t>
  </si>
  <si>
    <t>DDMMYYYY</t>
  </si>
  <si>
    <t>Source System</t>
  </si>
  <si>
    <t>Decimal Point(Implicit/Explicit)</t>
  </si>
  <si>
    <t>Field Description</t>
  </si>
  <si>
    <t>DD/MM/YY</t>
  </si>
  <si>
    <t>DDDYYYY</t>
  </si>
  <si>
    <t>YYYY</t>
  </si>
  <si>
    <t>Cycle Date</t>
  </si>
  <si>
    <t>YYYY-MM-DD</t>
  </si>
  <si>
    <t>Full</t>
  </si>
  <si>
    <t>BWC</t>
  </si>
  <si>
    <t xml:space="preserve">Changes done </t>
  </si>
  <si>
    <t>Change date</t>
  </si>
  <si>
    <t>Modified by</t>
  </si>
  <si>
    <t>base version</t>
  </si>
  <si>
    <t>Revised version</t>
  </si>
  <si>
    <t>Reason for change</t>
  </si>
  <si>
    <t>V1.0</t>
  </si>
  <si>
    <t>Explicit</t>
  </si>
  <si>
    <t>File type (master, parameter, transaction, enriched, tech recon, logs)</t>
  </si>
  <si>
    <t xml:space="preserve">File Format </t>
  </si>
  <si>
    <t>Foreign key</t>
  </si>
  <si>
    <t>Character set</t>
  </si>
  <si>
    <t>GD</t>
  </si>
  <si>
    <t>Type</t>
  </si>
  <si>
    <t>Length</t>
  </si>
  <si>
    <t>Row Type</t>
  </si>
  <si>
    <t>Date Format</t>
  </si>
  <si>
    <t>Default Values</t>
  </si>
  <si>
    <t>FI</t>
  </si>
  <si>
    <t>F</t>
  </si>
  <si>
    <t>Control file</t>
  </si>
  <si>
    <t>Monthly</t>
  </si>
  <si>
    <t>Adhoc</t>
  </si>
  <si>
    <t>Quarterly</t>
  </si>
  <si>
    <t>Half Yearly</t>
  </si>
  <si>
    <t>Weekly</t>
  </si>
  <si>
    <t>One time</t>
  </si>
  <si>
    <t>Yearly</t>
  </si>
  <si>
    <t>Master</t>
  </si>
  <si>
    <t>Parameter</t>
  </si>
  <si>
    <t>Transaction</t>
  </si>
  <si>
    <t>Work</t>
  </si>
  <si>
    <t>Message</t>
  </si>
  <si>
    <t>Logs</t>
  </si>
  <si>
    <t>Enriched</t>
  </si>
  <si>
    <t>Tech Recon</t>
  </si>
  <si>
    <t>Interface</t>
  </si>
  <si>
    <t>Mapping</t>
  </si>
  <si>
    <t>Reference</t>
  </si>
  <si>
    <t>Delta</t>
  </si>
  <si>
    <t>PQ</t>
  </si>
  <si>
    <t>T</t>
  </si>
  <si>
    <t>B</t>
  </si>
  <si>
    <t>Implicit</t>
  </si>
  <si>
    <t>GB2312</t>
  </si>
  <si>
    <t>TIS-620</t>
  </si>
  <si>
    <t>Big5</t>
  </si>
  <si>
    <t>Shift_JIS</t>
  </si>
  <si>
    <t>ISO-2022-KR</t>
  </si>
  <si>
    <t>D</t>
  </si>
  <si>
    <t>O</t>
  </si>
  <si>
    <t>BK</t>
  </si>
  <si>
    <t>FK</t>
  </si>
  <si>
    <t>CCYY-MM-DD</t>
  </si>
  <si>
    <t>MM/DD/YY</t>
  </si>
  <si>
    <t>MMM YYYY</t>
  </si>
  <si>
    <t>MON YYYY</t>
  </si>
  <si>
    <t>YYYY-MM-DD HH:MI:SS</t>
  </si>
  <si>
    <t>YYYY-MM-DD-HH.MM.SS.mmmmmm</t>
  </si>
  <si>
    <t>YYYY-MM-DD-HH.MM.SS.NNNNNN</t>
  </si>
  <si>
    <t>YYYYMMDD</t>
  </si>
  <si>
    <t>YYYYMMDDHHMI</t>
  </si>
  <si>
    <t>YYYYMMDDHHMMSS</t>
  </si>
  <si>
    <t>Business Term</t>
  </si>
  <si>
    <t>Business Definition</t>
  </si>
  <si>
    <t>Synonyms</t>
  </si>
  <si>
    <t>Usage Context</t>
  </si>
  <si>
    <t>System Steward</t>
  </si>
  <si>
    <t>Source Table</t>
  </si>
  <si>
    <t>Source Field Name</t>
  </si>
  <si>
    <t>Source Field Description</t>
  </si>
  <si>
    <t>Source Field Type</t>
  </si>
  <si>
    <t>Source Field Length</t>
  </si>
  <si>
    <t>Source Field Format</t>
  </si>
  <si>
    <t>For LOV,  provide Code &amp; Description Definitions</t>
  </si>
  <si>
    <t>Mandatory/Optional</t>
  </si>
  <si>
    <t>Data Availability</t>
  </si>
  <si>
    <t>Source Data Category
("Data Entry", "System Computed", "List of Values (LOV)")</t>
  </si>
  <si>
    <t>System Data Validation/
Transformation Logic</t>
  </si>
  <si>
    <t>ADFEEMAS</t>
  </si>
  <si>
    <t>CUSTOMER FEE FILE OF ACCEPTANCE</t>
  </si>
  <si>
    <t>REFNO+
VERNO</t>
  </si>
  <si>
    <t>BACOLEXT</t>
  </si>
  <si>
    <t>Daily Regulatory Report for BAD Collection(China)</t>
  </si>
  <si>
    <t>REFNO</t>
  </si>
  <si>
    <t>BAISSEXT</t>
  </si>
  <si>
    <t>Daily Regulatory Report for BAD Issuance(China)</t>
  </si>
  <si>
    <t>BAISSEXTFL</t>
  </si>
  <si>
    <t>Daily transaction for BAD Products Issuance (China)</t>
  </si>
  <si>
    <t>CTHSTMAS</t>
  </si>
  <si>
    <t>COUNTRY TXN HISTORY FILE (Korea)</t>
  </si>
  <si>
    <t>FITADMCPY</t>
  </si>
  <si>
    <t>GDW interface trxn extract file- ODM new Req</t>
  </si>
  <si>
    <t>REFNO+
ADATE</t>
  </si>
  <si>
    <t>FITTXNMMA</t>
  </si>
  <si>
    <t>GDW int-Daily O/S Term Bills for O/S Margin</t>
  </si>
  <si>
    <t>REFNBR</t>
  </si>
  <si>
    <t>FITVATIF</t>
  </si>
  <si>
    <t>Regulatory Reporting File</t>
  </si>
  <si>
    <t>HKBAVEXT</t>
  </si>
  <si>
    <t>AV EXTENSION FILE</t>
  </si>
  <si>
    <t>HKBAVMAS</t>
  </si>
  <si>
    <t>AVAL ACCEPTANCE</t>
  </si>
  <si>
    <t>HKBBAEXT</t>
  </si>
  <si>
    <t>BA EXTENSION FILE</t>
  </si>
  <si>
    <t>HKBBAMAS</t>
  </si>
  <si>
    <t>BANK ACCEPTANCE DRAFT</t>
  </si>
  <si>
    <t>HKBBGEXT</t>
  </si>
  <si>
    <t>BG EXTENSION FILE</t>
  </si>
  <si>
    <t>HKBBMEXT</t>
  </si>
  <si>
    <t>BM EXTENSION FILE</t>
  </si>
  <si>
    <t>HKBBMMAS</t>
  </si>
  <si>
    <t>MAS BILL MASTER</t>
  </si>
  <si>
    <t>HKBBPEXT</t>
  </si>
  <si>
    <t>BP EXTENSION FILE</t>
  </si>
  <si>
    <t>HKBCDEXT</t>
  </si>
  <si>
    <t>CD EXTENSION FILE</t>
  </si>
  <si>
    <t>HKBCDMAS</t>
  </si>
  <si>
    <t>COMMERCIAL ACCEPTANCE DRAFT</t>
  </si>
  <si>
    <t>HKBCLEXT</t>
  </si>
  <si>
    <t>CL EXTENSION FILE</t>
  </si>
  <si>
    <t>HKBCLMAS</t>
  </si>
  <si>
    <t>CLAIM LOAN</t>
  </si>
  <si>
    <t>HKBEAEXP</t>
  </si>
  <si>
    <t>ECDS PAYMENT EXTEND FILE</t>
  </si>
  <si>
    <t>HKBEAEXT</t>
  </si>
  <si>
    <t>ECDS EXTEND FILE</t>
  </si>
  <si>
    <t>HKBEAMAS</t>
  </si>
  <si>
    <t>E_BAD MASTER FILE</t>
  </si>
  <si>
    <t>HKBECMAS</t>
  </si>
  <si>
    <t>E_CAD MASTER FILE</t>
  </si>
  <si>
    <t>HKBELEXT</t>
  </si>
  <si>
    <t>EL EXTENSION FILE</t>
  </si>
  <si>
    <t>HKBEMMAS</t>
  </si>
  <si>
    <t>EARMARK FILE FOR NG BP</t>
  </si>
  <si>
    <t>HKBFCEXT</t>
  </si>
  <si>
    <t>FC EXTENSION FILE</t>
  </si>
  <si>
    <t>HKBICEXT</t>
  </si>
  <si>
    <t>IC EXTENSION FILE</t>
  </si>
  <si>
    <t>HKBILEXT</t>
  </si>
  <si>
    <t>IL EXTENSION FILE</t>
  </si>
  <si>
    <t>HKBLAEXT</t>
  </si>
  <si>
    <t>LA EXTENSION FILE</t>
  </si>
  <si>
    <t>HKBLCEXT</t>
  </si>
  <si>
    <t>LC EXTENSION FILE</t>
  </si>
  <si>
    <t>HKBLTEXT</t>
  </si>
  <si>
    <t>LT EXTENSION FILE</t>
  </si>
  <si>
    <t>HKBMAEXT</t>
  </si>
  <si>
    <t>MA EXTENSION FILE</t>
  </si>
  <si>
    <t>HKBMAMAS</t>
  </si>
  <si>
    <t>MARGIN MASTER</t>
  </si>
  <si>
    <t>REFNO+
PRODREF+BILCCY+
VERNO</t>
  </si>
  <si>
    <t>HKBNCEXT</t>
  </si>
  <si>
    <t>NC EXTENSION FILE</t>
  </si>
  <si>
    <t>HKBNCMAS</t>
  </si>
  <si>
    <t>NOTE FACILITY COMMITMENT</t>
  </si>
  <si>
    <t>HKBNFEXT</t>
  </si>
  <si>
    <t>NF EXTENSION FILE</t>
  </si>
  <si>
    <t>HKBNFMAS</t>
  </si>
  <si>
    <t>NIF &amp; RUF MASTER</t>
  </si>
  <si>
    <t>HKBPDMAS</t>
  </si>
  <si>
    <t>PAST DUE CONVERSION</t>
  </si>
  <si>
    <t>HKBPREXT</t>
  </si>
  <si>
    <t>PR EXTENSION FILE</t>
  </si>
  <si>
    <t>HKBPRMAS</t>
  </si>
  <si>
    <t>AP/AR MASTER</t>
  </si>
  <si>
    <t>HKBRCEXT</t>
  </si>
  <si>
    <t>RC EXTENSION FILE</t>
  </si>
  <si>
    <t>HKBRFMAS</t>
  </si>
  <si>
    <t>RECEIVABLES FINANCING</t>
  </si>
  <si>
    <t>HKBRLEXT</t>
  </si>
  <si>
    <t>RL EXTENSION FILE</t>
  </si>
  <si>
    <t>HKBSDEXT</t>
  </si>
  <si>
    <t>SD EXTENSION FILE</t>
  </si>
  <si>
    <t>HKBSDMAS</t>
  </si>
  <si>
    <t>SD MASTER (BRTF)</t>
  </si>
  <si>
    <t>HKBSEEXT</t>
  </si>
  <si>
    <t>SE EXTENSION FILE</t>
  </si>
  <si>
    <t>HKBSEMAS</t>
  </si>
  <si>
    <t>ENDORSEMENT COMMITMENT MASTER</t>
  </si>
  <si>
    <t>HKBSGEXT</t>
  </si>
  <si>
    <t>SG EXTENSION FILE</t>
  </si>
  <si>
    <t>HKBTAEXT</t>
  </si>
  <si>
    <t>TA EXTENSION FILE</t>
  </si>
  <si>
    <t>HKBTAMAS</t>
  </si>
  <si>
    <t>TRADE BILL MASTER</t>
  </si>
  <si>
    <t>HKBWTEXT</t>
  </si>
  <si>
    <t>WT EXTENSION FILE</t>
  </si>
  <si>
    <t>HKBWTMAS</t>
  </si>
  <si>
    <t>WITHHOLDING TAX MASTER</t>
  </si>
  <si>
    <t>HKGRFMAS</t>
  </si>
  <si>
    <t>LIABILITY REFERRAL REPORT FILE                -CLS</t>
  </si>
  <si>
    <t>BCHID+
ALPHAID+
NEWFACCD</t>
  </si>
  <si>
    <t>HKGSEQF</t>
  </si>
  <si>
    <t>LIABILITY PRINTING SEQUENCE FILE</t>
  </si>
  <si>
    <t>FACSEQNO</t>
  </si>
  <si>
    <t>ICL003M0</t>
  </si>
  <si>
    <t>Product Utilization File</t>
  </si>
  <si>
    <t>ICL3REFNUM+
ICL3BOOKID+
ICL3FACCOD+
ICL3CRLINE+
ICL3CCYCOD</t>
  </si>
  <si>
    <t>IGL001M0</t>
  </si>
  <si>
    <t xml:space="preserve">G/L Entries File </t>
  </si>
  <si>
    <t>IGL1RECTYP+
IGL1REFNUM+
IGL1VERNUM+
IGL1SERNUM</t>
  </si>
  <si>
    <t>ILB002M0</t>
  </si>
  <si>
    <t>LB DETAIL FILE</t>
  </si>
  <si>
    <t>REFNO+
REFNMBR+
FACCODE+
LINENUM+
CCY+
VERNO</t>
  </si>
  <si>
    <t>T89M0</t>
  </si>
  <si>
    <t>Proceeds Master File</t>
  </si>
  <si>
    <t>T89REFNUMB+
T89VERNUMB+
T89PROCSER</t>
  </si>
  <si>
    <t>TABASMAS</t>
  </si>
  <si>
    <t>BAD STATUS</t>
  </si>
  <si>
    <t>TABCTMAS</t>
  </si>
  <si>
    <t>BOT CUSTOMER TYPE TABLE</t>
  </si>
  <si>
    <t>TABEMMAS</t>
  </si>
  <si>
    <t>BENEFICIARY CODE MAPPING</t>
  </si>
  <si>
    <t>TABENMAS</t>
  </si>
  <si>
    <t>BENEFICIARY TABLE</t>
  </si>
  <si>
    <t>REFNO+
BENCODE
VERNO</t>
  </si>
  <si>
    <t>TABEQMAS</t>
  </si>
  <si>
    <t>BOT EQUATION BRANCH CODE/NAME</t>
  </si>
  <si>
    <t>TABIRMAS</t>
  </si>
  <si>
    <t>BOT INTEREST RATE</t>
  </si>
  <si>
    <t>TABMPMAS</t>
  </si>
  <si>
    <t>BOT REPORTING MAPPING TABLE</t>
  </si>
  <si>
    <t>TABPTMAS</t>
  </si>
  <si>
    <t>BOT PRODUCT TYPE MAPPING TABLE</t>
  </si>
  <si>
    <t>TABTPEXI</t>
  </si>
  <si>
    <t>Daily FX/Commission/Fee/Proceed Dtl File</t>
  </si>
  <si>
    <t>REFNUMB+
VERNUMB+
SERNUMB</t>
  </si>
  <si>
    <t>TABTPEXT</t>
  </si>
  <si>
    <t>TABTPMAS</t>
  </si>
  <si>
    <t>BOP Txn Purpose Master File</t>
  </si>
  <si>
    <t>TRANSACTION PURPOSE CODE/DESC</t>
  </si>
  <si>
    <t>REFNO+
TXPURCT+
TXPURCD+
VERNO</t>
  </si>
  <si>
    <t>TACCYMAS</t>
  </si>
  <si>
    <t>CURRENCY CODE TABLE</t>
  </si>
  <si>
    <t>REFNO+ 
CCY +
VERNO</t>
  </si>
  <si>
    <t>TACEXMAS</t>
  </si>
  <si>
    <t>COMMON EXTENSION FILE FOR ALL</t>
  </si>
  <si>
    <t>REFNO+
CUSTCOD+
VERNO</t>
  </si>
  <si>
    <t>TACINMAS</t>
  </si>
  <si>
    <t>CLS INTEREST RATE</t>
  </si>
  <si>
    <t>REFNO+
ALPHAID+
FACCODE+
LINENO+
BANKCD+
VERNO</t>
  </si>
  <si>
    <t>TACLOMAS</t>
  </si>
  <si>
    <t>COUNTER PARTY LOCATION TABLE</t>
  </si>
  <si>
    <t>TACLSMAS</t>
  </si>
  <si>
    <t>FACILITY CODE MAPPING</t>
  </si>
  <si>
    <t>REFNO+
FACCODE+
LINENO+
VERNO</t>
  </si>
  <si>
    <t>TACNPMAP</t>
  </si>
  <si>
    <t>BANK CODE AND CNAPS CODE MAPPING</t>
  </si>
  <si>
    <t>TACPTMAS</t>
  </si>
  <si>
    <t>COUNTER PARTY ID</t>
  </si>
  <si>
    <t>TACSIMAS</t>
  </si>
  <si>
    <t xml:space="preserve">CLS Other Terms Instructions </t>
  </si>
  <si>
    <t>ALPHAID+
BANKCD+
FACCODE+
LINENO+
TERMTYPE+
SEQNUM</t>
  </si>
  <si>
    <t>TACSTMAS</t>
  </si>
  <si>
    <t>CUSTOMER''S MONTHLY STATEMENT TABLE</t>
  </si>
  <si>
    <t>TACTYMAS</t>
  </si>
  <si>
    <t>COUNTRY CODE TABLE</t>
  </si>
  <si>
    <t>REFNO+
COUNTRY+
VERNO</t>
  </si>
  <si>
    <t>TACUSMAS</t>
  </si>
  <si>
    <t>CUSTOMER BANK &amp; FIRMS BANK CODE</t>
  </si>
  <si>
    <t>TAD007FL</t>
  </si>
  <si>
    <t>Daily Approval Report</t>
  </si>
  <si>
    <t>REFNO+
REFNUM+
PRODCCY+
VERNUM+
VERNO</t>
  </si>
  <si>
    <t>TAD012FL</t>
  </si>
  <si>
    <t>DAILY EXCEPTION RPT - OVERRIDE FUNC</t>
  </si>
  <si>
    <t>TAD014FL</t>
  </si>
  <si>
    <t>Daily Recon. Report &amp; for Rep. 51, 130, 131</t>
  </si>
  <si>
    <t>BANKENT+
ACUDBU+
BCHCODE+ 
GLNO+
CCYCODE+
REFCCY+
CUSTNM+
REFNUM</t>
  </si>
  <si>
    <t>TAD783FL</t>
  </si>
  <si>
    <t>Extract file for all trans in TAD007FL under CAA</t>
  </si>
  <si>
    <t>PROCUNT+
PRODREF+
SUBTYP+
TRANREF</t>
  </si>
  <si>
    <t>TADIVMAS</t>
  </si>
  <si>
    <t>DIVISION TABLE</t>
  </si>
  <si>
    <t>REFNO+
DIVCODE+
VERNO</t>
  </si>
  <si>
    <t>TAEALMAS</t>
  </si>
  <si>
    <t>E-ALERT EXTRACTION TABLE</t>
  </si>
  <si>
    <t>REFNO+
PRODUCT+
PROCCDE+
SERVTYP+
VERNO</t>
  </si>
  <si>
    <t>TAFBTMAS</t>
  </si>
  <si>
    <t>FTZ BRANCH CODE TABLE</t>
  </si>
  <si>
    <t>REFNO+
FTZBCH+
VERNO</t>
  </si>
  <si>
    <t>TAFXCMAS</t>
  </si>
  <si>
    <t>FX CODE TABLE</t>
  </si>
  <si>
    <t>REFNO+ FXCODE+
VERNO</t>
  </si>
  <si>
    <t>TAGLSMAS</t>
  </si>
  <si>
    <t>GL SOURCING TABLE</t>
  </si>
  <si>
    <t>TAHLDMAS</t>
  </si>
  <si>
    <t>CA/FCCA HOLD CODE TABLE</t>
  </si>
  <si>
    <t>REFNO+
HOLDCD+
VERNO</t>
  </si>
  <si>
    <t>TAHSTMAS</t>
  </si>
  <si>
    <t>TRANSACTION HISTORY FILE</t>
  </si>
  <si>
    <t>TAIBDMAS</t>
  </si>
  <si>
    <t>INTEREST BASE DAY TABLE</t>
  </si>
  <si>
    <t>TAINDMAS</t>
  </si>
  <si>
    <t>MAS INDUSTRIAL CODE TABLE</t>
  </si>
  <si>
    <t>REFNO+
MASSIC+
INDUSTC+
VERNO</t>
  </si>
  <si>
    <t>TAINSMAS</t>
  </si>
  <si>
    <t>CIF INSURANCE COVERAGE</t>
  </si>
  <si>
    <t>REFNO+
ALPHAID+
VERNO</t>
  </si>
  <si>
    <t>TAISOMAS</t>
  </si>
  <si>
    <t>ISO PROCESS MEASUREMENT FILE</t>
  </si>
  <si>
    <t>REFNO+
REFNUM+
FUNCTID+
VERSION+
VERNO</t>
  </si>
  <si>
    <t>TALFSEQ</t>
  </si>
  <si>
    <t>talfseq liability order sequence file</t>
  </si>
  <si>
    <t>SYSTYP+
FACSEQNO</t>
  </si>
  <si>
    <t>TALGCMAS</t>
  </si>
  <si>
    <t>LG CUSTOMER COMMISSION</t>
  </si>
  <si>
    <t>REFNO+
ALPHAID+
FACCODE+
CRLINE+
VERNO</t>
  </si>
  <si>
    <t>TALOCMAS</t>
  </si>
  <si>
    <t>LOCATION CODE TABLE</t>
  </si>
  <si>
    <t>REFNO+
COUNTRY+
LOCATE+
VERNO</t>
  </si>
  <si>
    <t>TAMERMAS</t>
  </si>
  <si>
    <t>MERCHANDISE CODE TABLE</t>
  </si>
  <si>
    <t>REFNO+
MERCODE+
VERNO</t>
  </si>
  <si>
    <t>TAMSCEXT</t>
  </si>
  <si>
    <t>MS EXTENSION FILE</t>
  </si>
  <si>
    <t>TANCPMAS</t>
  </si>
  <si>
    <t>NC REASON CODE BY PRODUCT TABLE</t>
  </si>
  <si>
    <t>REFNO+
PRODUCT+
NCREASN+
VERNO</t>
  </si>
  <si>
    <t>TANCRMAS</t>
  </si>
  <si>
    <t>NC REASON MASTER</t>
  </si>
  <si>
    <t>TANRAMAS</t>
  </si>
  <si>
    <t>NRA ACCOUNT INFO</t>
  </si>
  <si>
    <t>REFNO+
ALPHAID+
CCYCODE+
ACCTYPE+
VERNO</t>
  </si>
  <si>
    <t>TAPBKMAS</t>
  </si>
  <si>
    <t>PARTICIPATING BANK INFO TABLE</t>
  </si>
  <si>
    <t>REFNO+
BNKENT+
ACTNBR+
ACTCCY+
VERNO</t>
  </si>
  <si>
    <t>TAPBTMAS</t>
  </si>
  <si>
    <t>PG BENEFICIARY TYPE TABLE</t>
  </si>
  <si>
    <t>REFNO+
BENETYP+
VERNO</t>
  </si>
  <si>
    <t>TAPDFMAS</t>
  </si>
  <si>
    <t>PRODUCT DEFAULT TABLE</t>
  </si>
  <si>
    <t>REFNO+
BANKENT
PRODUCT+
VERNO</t>
  </si>
  <si>
    <t>TAPGBMAS</t>
  </si>
  <si>
    <t>PG BENEFICIARY CODE TABLE</t>
  </si>
  <si>
    <t>REFNO+
BENECOD+
VERNO</t>
  </si>
  <si>
    <t>TAPGLMAS</t>
  </si>
  <si>
    <t>Product G/L Definition Master File</t>
  </si>
  <si>
    <t>PGL_PRODUCT+
PGL_SEQ_NMBR</t>
  </si>
  <si>
    <t>TAPGTMAS</t>
  </si>
  <si>
    <t>PG TYPE TABLE</t>
  </si>
  <si>
    <t>REFNO+
PGTYPE+
VERNO</t>
  </si>
  <si>
    <t>TAPGWMAS</t>
  </si>
  <si>
    <t>PG WORK PERMIT FILE MASTER FILE</t>
  </si>
  <si>
    <t>REFNO+
PGNO+
VERNO</t>
  </si>
  <si>
    <t>TAPICMAS</t>
  </si>
  <si>
    <t xml:space="preserve">NATL DOMESTIC PRODUCT IMPORT CODE </t>
  </si>
  <si>
    <t>REFNO+
IMPCODE+
VERNO</t>
  </si>
  <si>
    <t>TAPRIMAS</t>
  </si>
  <si>
    <t xml:space="preserve">PRI IND CODE TABLE </t>
  </si>
  <si>
    <t>TAPROMAS</t>
  </si>
  <si>
    <t>PROCEEDS TYPE TABLE</t>
  </si>
  <si>
    <t>REFNO+
PROTYPE+
VERNO</t>
  </si>
  <si>
    <t>TAPRUMAS</t>
  </si>
  <si>
    <t>PROCESSING UNIT TABLE</t>
  </si>
  <si>
    <t>REFNO+
PROUNIT+
VERNO</t>
  </si>
  <si>
    <t>TAPTCMAS</t>
  </si>
  <si>
    <t xml:space="preserve">PAYMENT TERM CODE </t>
  </si>
  <si>
    <t>REFNO+
TRMCODE+
VERNO</t>
  </si>
  <si>
    <t>TARATMAS</t>
  </si>
  <si>
    <t>RATE TYPE TABLE</t>
  </si>
  <si>
    <t>REFNO+
RATETYP+
VERNO</t>
  </si>
  <si>
    <t>TARTFMAS</t>
  </si>
  <si>
    <t>INTEREST RATE FLAG TABLE</t>
  </si>
  <si>
    <t>TASHDMAS</t>
  </si>
  <si>
    <t>SA HOLD CODE TABLE</t>
  </si>
  <si>
    <t>REFNO+
ACCTYPE+
HOLDCD+
VERNO</t>
  </si>
  <si>
    <t>TASHPMAS</t>
  </si>
  <si>
    <t>SHIPPING COMPANY TABLE</t>
  </si>
  <si>
    <t>REFNO+
SHPCOMP+
VERNO</t>
  </si>
  <si>
    <t>TASICMAS</t>
  </si>
  <si>
    <t>MAS SIC GROUP</t>
  </si>
  <si>
    <t>REFNO+
MASSICG+
VERNO</t>
  </si>
  <si>
    <t>TASTAMAS</t>
  </si>
  <si>
    <t>STCF COLLATERAL ARRANGEMENT TABLE</t>
  </si>
  <si>
    <t>REFNO+
STCFCOL+
VERNO</t>
  </si>
  <si>
    <t>TASTCMAS</t>
  </si>
  <si>
    <t>STCF COMMODITY TYPE</t>
  </si>
  <si>
    <t>REFNO+
STCFCOM+
VERNO</t>
  </si>
  <si>
    <t>TASTPMAS</t>
  </si>
  <si>
    <t>STCF STRUCTURE CODE TABLE</t>
  </si>
  <si>
    <t>REFNO+
STCFPRD+
VERNO</t>
  </si>
  <si>
    <t>TATEAMAS</t>
  </si>
  <si>
    <t>TEAM CODE TABLE</t>
  </si>
  <si>
    <t>REFNO+
DIVCODE+
TEAMCOD+
VERNO</t>
  </si>
  <si>
    <t>TATXPMAS</t>
  </si>
  <si>
    <t>TRANSACTION PURPOSE CODE TABLE</t>
  </si>
  <si>
    <t>REFNO+
TXPURCD+
TXPURIE+
VERNO</t>
  </si>
  <si>
    <t>TAZONMAS</t>
  </si>
  <si>
    <t>ZONE CODE TABLE</t>
  </si>
  <si>
    <t>REFNO+
ZONECOD+
VERNO</t>
  </si>
  <si>
    <t>FITCLF</t>
  </si>
  <si>
    <t>FITAS</t>
  </si>
  <si>
    <t>Modified the formatting to AS400 standard</t>
  </si>
  <si>
    <t>Roshana Rose Roy</t>
  </si>
  <si>
    <t>V1.01</t>
  </si>
  <si>
    <t>Standardisation</t>
  </si>
  <si>
    <r>
      <t>FILE SPEC TAB</t>
    </r>
    <r>
      <rPr>
        <sz val="11"/>
        <color theme="1"/>
        <rFont val="Calibri"/>
        <family val="2"/>
        <scheme val="minor"/>
      </rPr>
      <t xml:space="preserve">
- Changes done to ADFEEMAS, HKBILMAS, TAPGLMAS, HKBEAEXP, HKBEAEXT, TACNPMAP.  Updates are highlighted in </t>
    </r>
    <r>
      <rPr>
        <sz val="11"/>
        <color indexed="10"/>
        <rFont val="Calibri"/>
        <family val="2"/>
      </rPr>
      <t>RED</t>
    </r>
    <r>
      <rPr>
        <sz val="11"/>
        <color theme="1"/>
        <rFont val="Calibri"/>
        <family val="2"/>
        <scheme val="minor"/>
      </rPr>
      <t xml:space="preserve"> font color
</t>
    </r>
    <r>
      <rPr>
        <b/>
        <u/>
        <sz val="11"/>
        <color indexed="8"/>
        <rFont val="Calibri"/>
        <family val="2"/>
      </rPr>
      <t xml:space="preserve">FILE TABS
</t>
    </r>
    <r>
      <rPr>
        <sz val="11"/>
        <color indexed="8"/>
        <rFont val="Calibri"/>
        <family val="2"/>
      </rPr>
      <t xml:space="preserve">- Updated File Tabs with </t>
    </r>
    <r>
      <rPr>
        <sz val="11"/>
        <rFont val="Calibri"/>
        <family val="2"/>
      </rPr>
      <t>RED</t>
    </r>
    <r>
      <rPr>
        <sz val="11"/>
        <color indexed="10"/>
        <rFont val="Calibri"/>
        <family val="2"/>
      </rPr>
      <t xml:space="preserve"> </t>
    </r>
    <r>
      <rPr>
        <sz val="11"/>
        <rFont val="Calibri"/>
        <family val="2"/>
      </rPr>
      <t xml:space="preserve">tab color for those with corrections/additions in the Date formats.  The changes in the tabs are in </t>
    </r>
    <r>
      <rPr>
        <sz val="11"/>
        <color indexed="10"/>
        <rFont val="Calibri"/>
        <family val="2"/>
      </rPr>
      <t>RED</t>
    </r>
    <r>
      <rPr>
        <sz val="11"/>
        <rFont val="Calibri"/>
        <family val="2"/>
      </rPr>
      <t xml:space="preserve"> font color
- Updated File Tabs with YELLOW tab color for those with changes in the field name only. The changes in the tabs are in </t>
    </r>
    <r>
      <rPr>
        <sz val="11"/>
        <color indexed="10"/>
        <rFont val="Calibri"/>
        <family val="2"/>
      </rPr>
      <t>RED</t>
    </r>
    <r>
      <rPr>
        <sz val="11"/>
        <rFont val="Calibri"/>
        <family val="2"/>
      </rPr>
      <t xml:space="preserve"> font color</t>
    </r>
  </si>
  <si>
    <t>Janella Maricor Tiongco</t>
  </si>
  <si>
    <t>V1.02</t>
  </si>
  <si>
    <t>- Modified File Spec Tab due to incorrect values upon review
- Updated worksheets for FILES due to incorrect/incompleted values upon review</t>
  </si>
  <si>
    <t>All  Five FITAS interface specs are consolidated in one interface spec for easy reference</t>
  </si>
  <si>
    <t>Durga</t>
  </si>
  <si>
    <r>
      <t xml:space="preserve">Interface spec file name has been changed from
</t>
    </r>
    <r>
      <rPr>
        <sz val="11"/>
        <color rgb="FFFF0000"/>
        <rFont val="Calibri"/>
        <family val="2"/>
        <scheme val="minor"/>
      </rPr>
      <t>EDAG FITAS</t>
    </r>
    <r>
      <rPr>
        <sz val="11"/>
        <color theme="1"/>
        <rFont val="Calibri"/>
        <family val="2"/>
        <scheme val="minor"/>
      </rPr>
      <t xml:space="preserve">  Interface File Format Spec_Final  to 
</t>
    </r>
    <r>
      <rPr>
        <sz val="11"/>
        <color rgb="FFFF0000"/>
        <rFont val="Calibri"/>
        <family val="2"/>
        <scheme val="minor"/>
      </rPr>
      <t>EDW FIT</t>
    </r>
    <r>
      <rPr>
        <sz val="11"/>
        <color theme="1"/>
        <rFont val="Calibri"/>
        <family val="2"/>
        <scheme val="minor"/>
      </rPr>
      <t xml:space="preserve"> Interface File Format Spec_Final</t>
    </r>
  </si>
  <si>
    <t>Decimal precision field value of IDATE has been changed from 'O' to Zero(0) .</t>
  </si>
  <si>
    <t>Defect -435
Invalid Decimal Precision of 'O' instead of zero '0' at Column ‘IDATE’ for the following files - TAPGWMAS, TAPGTMAS, TAPRIMAS, TAPROMAS, TAPRUMAS, TARATMAS, TASHDMAS, TASHPMAS, TASICMAS, TASTAMAS, TASTCMAS, TASTIMAS, TASTPMAS, TATEAMAS, TATXPMAS &amp; TAZONMAS</t>
  </si>
  <si>
    <t>Preceeding zeros ( '00')  are removd  from date/Time fields in remarks column.</t>
  </si>
  <si>
    <t>Defect 430</t>
  </si>
  <si>
    <t>1) Removed blank spaces in below file tabs 
TAHSTMAS, TAACCMAS, HKBBGEXT, HKBCLMAS, TACLOMAS, TAPGTMAS, HKBLAMAS, HKBLCEXT, HKBBAEXT, HKBBMEXT, HKBBIEXT, TACPTMAS, HKBEAEXT, HKBFCEXT, HKBBPEXT, TABIRMAS, ILB002M0
2) Load strategy Info got missed  for HKBPDMAS and HKBWTEXT. Updated this information in file spec.
3) File frequency info got missed for FITCLF. Updated this information in file spec tab.</t>
  </si>
  <si>
    <t>Identified by TD team.</t>
  </si>
  <si>
    <t>1. Overview about the application( FIT)</t>
  </si>
  <si>
    <r>
      <rPr>
        <b/>
        <sz val="11"/>
        <color indexed="8"/>
        <rFont val="Calibri"/>
        <family val="2"/>
      </rPr>
      <t xml:space="preserve">Finance of International Trade Automated Solution </t>
    </r>
    <r>
      <rPr>
        <sz val="11"/>
        <color theme="1"/>
        <rFont val="Calibri"/>
        <family val="2"/>
        <scheme val="minor"/>
      </rPr>
      <t>(</t>
    </r>
    <r>
      <rPr>
        <b/>
        <sz val="11"/>
        <color indexed="8"/>
        <rFont val="Calibri"/>
        <family val="2"/>
      </rPr>
      <t>FITAS</t>
    </r>
    <r>
      <rPr>
        <sz val="11"/>
        <color theme="1"/>
        <rFont val="Calibri"/>
        <family val="2"/>
        <scheme val="minor"/>
      </rPr>
      <t xml:space="preserve">) is built on TAMIC which is a parameter-driven program parameter tool. It  is a user-friendly system adopted by UOB to process our daily transactions for Import, Export and Other Products. 
The following are FITAS products:
      - </t>
    </r>
    <r>
      <rPr>
        <b/>
        <sz val="11"/>
        <color indexed="8"/>
        <rFont val="Calibri"/>
        <family val="2"/>
      </rPr>
      <t>Import products</t>
    </r>
    <r>
      <rPr>
        <sz val="11"/>
        <color theme="1"/>
        <rFont val="Calibri"/>
        <family val="2"/>
        <scheme val="minor"/>
      </rPr>
      <t xml:space="preserve"> (Letter of Credit, Inward Bills under LC, Inward Bills Loans, Margin (LC), Inward Bills for Collection, Shipping Guarantee)
     - </t>
    </r>
    <r>
      <rPr>
        <b/>
        <sz val="11"/>
        <color indexed="8"/>
        <rFont val="Calibri"/>
        <family val="2"/>
      </rPr>
      <t>Export products</t>
    </r>
    <r>
      <rPr>
        <sz val="11"/>
        <color theme="1"/>
        <rFont val="Calibri"/>
        <family val="2"/>
        <scheme val="minor"/>
      </rPr>
      <t xml:space="preserve"> (LC Advising, LC Transfer, LC Negotiation, Bills Purchase (DA/DP), Restricted Local LC, LC Reimbursement Claim, Export Loan, Risk  Sell Down)
     - </t>
    </r>
    <r>
      <rPr>
        <b/>
        <sz val="11"/>
        <color indexed="8"/>
        <rFont val="Calibri"/>
        <family val="2"/>
      </rPr>
      <t>Other products</t>
    </r>
    <r>
      <rPr>
        <sz val="11"/>
        <color theme="1"/>
        <rFont val="Calibri"/>
        <family val="2"/>
        <scheme val="minor"/>
      </rPr>
      <t xml:space="preserve"> (Accounts Payable/Receivable, Foreign Check, Trade Bills, Performance Guarantee, Margin (PG),  Miscellaneous Entries, Withholding Tax, Aval/Acceptance, Claim Loan, Bankers Acceptance Draft, Commercial Acceptance Draft, Accounts Receivable Financing
</t>
    </r>
  </si>
  <si>
    <t>TA&amp;I</t>
  </si>
  <si>
    <t>SG HK TH CN VN BN CA GB U1 U2 AU JP TW M2 IN ID KR MM PH</t>
  </si>
  <si>
    <t>SG (HK/CN) TH VN (BN/TW/M2/PH) (CA/U2) GB U1 AU (JP/KR) IN ID MM 
files will be sent, for all 19 countries separately, to EDAG.</t>
  </si>
  <si>
    <t>Since 1992 (TBC)
SG :  master file is kept for 6 months
HK : 1 month
the rest countries : 1 year</t>
  </si>
  <si>
    <t>IFIS</t>
  </si>
  <si>
    <t>FIS</t>
  </si>
  <si>
    <t>memo / board rate</t>
  </si>
  <si>
    <t>RBK</t>
  </si>
  <si>
    <t>Retail a/c</t>
  </si>
  <si>
    <t>CLM/LES</t>
  </si>
  <si>
    <t>non-bank customer limit</t>
  </si>
  <si>
    <t>CELS</t>
  </si>
  <si>
    <t>bank limit</t>
  </si>
  <si>
    <t>demographic info, customer address, CTO</t>
  </si>
  <si>
    <t>NPL</t>
  </si>
  <si>
    <t>customer NPL indicator</t>
  </si>
  <si>
    <t>SAP</t>
  </si>
  <si>
    <t>fate file for recon</t>
  </si>
  <si>
    <t>WSS</t>
  </si>
  <si>
    <t>MER</t>
  </si>
  <si>
    <t>in/out message recon</t>
  </si>
  <si>
    <t>PLS(PLCE)</t>
  </si>
  <si>
    <t>customer creation in SG</t>
  </si>
  <si>
    <t>GEB</t>
  </si>
  <si>
    <t>trade application</t>
  </si>
  <si>
    <t>ROS</t>
  </si>
  <si>
    <t>customer list (those on eAlert)</t>
  </si>
  <si>
    <t>Pre-book and sundry deal daily</t>
  </si>
  <si>
    <t>dr/cr customer a/c</t>
  </si>
  <si>
    <t>Trade transaction o/s for non-bank</t>
  </si>
  <si>
    <t>Trade transaction o/s for non-bank (fac)</t>
  </si>
  <si>
    <t>Trade transaction o/s for bank (fac)</t>
  </si>
  <si>
    <t>daily transaction posting</t>
  </si>
  <si>
    <t>ETL</t>
  </si>
  <si>
    <t>MMI</t>
  </si>
  <si>
    <t>Money Market (TBC)</t>
  </si>
  <si>
    <t>BOI</t>
  </si>
  <si>
    <t>in-country regulatory (eg. ID)</t>
  </si>
  <si>
    <t>SWIFT message</t>
  </si>
  <si>
    <t>outstanding for GEB customer</t>
  </si>
  <si>
    <t>eAlert</t>
  </si>
  <si>
    <t>ALM</t>
  </si>
  <si>
    <t>product master outstanding</t>
  </si>
  <si>
    <t>Required :</t>
  </si>
  <si>
    <t>Parameter table (those code is used in existing interface to ETL, state which ETL file using the code)</t>
  </si>
  <si>
    <t>Product master files</t>
  </si>
  <si>
    <t>Ilb002m0</t>
  </si>
  <si>
    <t>Icl003m0</t>
  </si>
  <si>
    <t>Icl004m0</t>
  </si>
  <si>
    <t>Tad014fl</t>
  </si>
  <si>
    <t>If source of data is from own application</t>
  </si>
  <si>
    <t>List of products with the respective subtypes</t>
  </si>
  <si>
    <t>List all parameter files (so that ETL can pick which one they may need in future)</t>
  </si>
  <si>
    <t>RBK WSS SAP interface</t>
  </si>
  <si>
    <t>Not required :</t>
  </si>
  <si>
    <t>System parameter table , eg. interface control table</t>
  </si>
  <si>
    <t>‘T’ files, system config table</t>
  </si>
  <si>
    <t>User profile</t>
  </si>
  <si>
    <t>If Source of data is from other application eg. CTO</t>
  </si>
  <si>
    <t>No interface file</t>
  </si>
  <si>
    <t>to perform :</t>
  </si>
  <si>
    <t>to check what are the files send to ETL or RRC for each country (HK TH CN ID GB IN VN)</t>
  </si>
  <si>
    <t>check those infxx programs, what are the ixx001m0</t>
  </si>
  <si>
    <t>REF NO</t>
  </si>
  <si>
    <t>CUSTCOD</t>
  </si>
  <si>
    <t>CUST CODE</t>
  </si>
  <si>
    <t>IUSER</t>
  </si>
  <si>
    <t>INPUT ID</t>
  </si>
  <si>
    <t>IDATE</t>
  </si>
  <si>
    <t>INPUT DATE</t>
  </si>
  <si>
    <t>AUSER</t>
  </si>
  <si>
    <t>APP ID</t>
  </si>
  <si>
    <t>ADATE</t>
  </si>
  <si>
    <t>APP DATE</t>
  </si>
  <si>
    <t>VERNO</t>
  </si>
  <si>
    <t>VER NO</t>
  </si>
  <si>
    <t>TXNO</t>
  </si>
  <si>
    <t>TX NO</t>
  </si>
  <si>
    <t>FUNC</t>
  </si>
  <si>
    <t>FUNCTION</t>
  </si>
  <si>
    <t>RECTYPE</t>
  </si>
  <si>
    <t>REC TYPE</t>
  </si>
  <si>
    <t>RECSTAT</t>
  </si>
  <si>
    <t>REC STATUS</t>
  </si>
  <si>
    <t>FUNCTIN</t>
  </si>
  <si>
    <t>FUNCTION CODE</t>
  </si>
  <si>
    <t>FUNCNM</t>
  </si>
  <si>
    <t>FUNCTION NAME</t>
  </si>
  <si>
    <t>CUSTCD</t>
  </si>
  <si>
    <t>CUSTOMER CODE</t>
  </si>
  <si>
    <t>CUSTNM</t>
  </si>
  <si>
    <t>CUSTOMER NAME</t>
  </si>
  <si>
    <t>FEETP</t>
  </si>
  <si>
    <t>FEE TYPE</t>
  </si>
  <si>
    <t>FEECCY</t>
  </si>
  <si>
    <t>FEE CURRENCY</t>
  </si>
  <si>
    <t>FEEAMT</t>
  </si>
  <si>
    <t>FEE AMOUNT</t>
  </si>
  <si>
    <t>PERCEN</t>
  </si>
  <si>
    <t>PERCENTAGE</t>
  </si>
  <si>
    <t>Reference Number</t>
  </si>
  <si>
    <t>BADNO</t>
  </si>
  <si>
    <t>Bnk Accept Draft No</t>
  </si>
  <si>
    <t>CUSTOID</t>
  </si>
  <si>
    <t>Alpha ID</t>
  </si>
  <si>
    <t>CUSTONAME</t>
  </si>
  <si>
    <t>Holder Name</t>
  </si>
  <si>
    <t>BRCODE</t>
  </si>
  <si>
    <t>Branch Code</t>
  </si>
  <si>
    <t>ISSDATE</t>
  </si>
  <si>
    <t>Issue Date</t>
  </si>
  <si>
    <t xml:space="preserve">YYYY/MM/DD  </t>
  </si>
  <si>
    <t>DUEDATE</t>
  </si>
  <si>
    <t>Maturity Date</t>
  </si>
  <si>
    <t>BADTENOR</t>
  </si>
  <si>
    <t>BAD Bill Tenor</t>
  </si>
  <si>
    <t>AMOUNT</t>
  </si>
  <si>
    <t>Amount</t>
  </si>
  <si>
    <t>COLLDATE</t>
  </si>
  <si>
    <t>BAD Collection Date</t>
  </si>
  <si>
    <t>DRECOUR</t>
  </si>
  <si>
    <t>Discountng Recourse</t>
  </si>
  <si>
    <t>INDDINT</t>
  </si>
  <si>
    <t>Discount (Y/N)</t>
  </si>
  <si>
    <t>CITYIND</t>
  </si>
  <si>
    <t>With in city</t>
  </si>
  <si>
    <t>PAYERNAM</t>
  </si>
  <si>
    <t>Payer</t>
  </si>
  <si>
    <t>PAYERACC</t>
  </si>
  <si>
    <t>Payer Account No</t>
  </si>
  <si>
    <t>ISSUBKID</t>
  </si>
  <si>
    <t>Payer Bank Code</t>
  </si>
  <si>
    <t>ISSBKNAME</t>
  </si>
  <si>
    <t>Payer Bank Name</t>
  </si>
  <si>
    <t>SACTNB</t>
  </si>
  <si>
    <t>Sales Contract No</t>
  </si>
  <si>
    <t>VATNBR</t>
  </si>
  <si>
    <t>VAT Invoice Number</t>
  </si>
  <si>
    <t>AGREENO</t>
  </si>
  <si>
    <t>Agreement Number</t>
  </si>
  <si>
    <t>DINTSTDATE</t>
  </si>
  <si>
    <t>Discount Start Date</t>
  </si>
  <si>
    <t>DINTEDATE</t>
  </si>
  <si>
    <t>Discount Int End Dt</t>
  </si>
  <si>
    <t>DINTENOR</t>
  </si>
  <si>
    <t>Discount Tenor</t>
  </si>
  <si>
    <t>DISCNTAPPL</t>
  </si>
  <si>
    <t>Discount Applicant</t>
  </si>
  <si>
    <t>DSAPACCTNO</t>
  </si>
  <si>
    <t>Disc Appl Acct Numb</t>
  </si>
  <si>
    <t>ACCPYDT</t>
  </si>
  <si>
    <t>Payment Date</t>
  </si>
  <si>
    <t>INTSPRDRTE</t>
  </si>
  <si>
    <t>%Interest Spread Rt</t>
  </si>
  <si>
    <t>COSTFND</t>
  </si>
  <si>
    <t>% Cost of Fund</t>
  </si>
  <si>
    <t>ALLINRATE</t>
  </si>
  <si>
    <t>% All in Rate</t>
  </si>
  <si>
    <t>DISCOMMSSN</t>
  </si>
  <si>
    <t>Discounting Commssn</t>
  </si>
  <si>
    <t>INTAMT</t>
  </si>
  <si>
    <t>Interest Amount</t>
  </si>
  <si>
    <t>NETAMT</t>
  </si>
  <si>
    <t>Net Amount</t>
  </si>
  <si>
    <t>REMARK2</t>
  </si>
  <si>
    <t>CNFDATE</t>
  </si>
  <si>
    <t>Collection Date</t>
  </si>
  <si>
    <t>YYYY/MM/DD</t>
  </si>
  <si>
    <t>BADSTAT</t>
  </si>
  <si>
    <t>ISSUANCE Ref Number</t>
  </si>
  <si>
    <t>ISS BA Draft Number</t>
  </si>
  <si>
    <t>ISS Issue Date</t>
  </si>
  <si>
    <t>ISS Maturity Date</t>
  </si>
  <si>
    <t>PAYDATE</t>
  </si>
  <si>
    <t>ISS Amount</t>
  </si>
  <si>
    <t>CUSTNAM</t>
  </si>
  <si>
    <t>ISS Applicant</t>
  </si>
  <si>
    <t>ISS ApplicantAcctNo</t>
  </si>
  <si>
    <t>ISS SalesContractNo</t>
  </si>
  <si>
    <t>ISS VAT Invoice No</t>
  </si>
  <si>
    <t>ISS Agreement Numbr</t>
  </si>
  <si>
    <t>REMARK1</t>
  </si>
  <si>
    <t>ISS Remarks</t>
  </si>
  <si>
    <t>DINTREF</t>
  </si>
  <si>
    <t>Discounting Ref No.</t>
  </si>
  <si>
    <t>DINTCUS</t>
  </si>
  <si>
    <t>DINTCUSACC</t>
  </si>
  <si>
    <t>DIS Appli AccountNo</t>
  </si>
  <si>
    <t>DINTSDATE</t>
  </si>
  <si>
    <t>Discount End Date</t>
  </si>
  <si>
    <t>COSTRATE</t>
  </si>
  <si>
    <t>DIS % Cost of Fund</t>
  </si>
  <si>
    <t>SPRERATE</t>
  </si>
  <si>
    <t>DIS % Spread Rate</t>
  </si>
  <si>
    <t>ALLRATE</t>
  </si>
  <si>
    <t>DIS % All In Rate</t>
  </si>
  <si>
    <t>COMMSSN</t>
  </si>
  <si>
    <t>Discount Commission</t>
  </si>
  <si>
    <t>DIS Net Amount</t>
  </si>
  <si>
    <t>DISCREM</t>
  </si>
  <si>
    <t>Discount Remarks</t>
  </si>
  <si>
    <t>ACCSTTDT</t>
  </si>
  <si>
    <t>Actual Settlemnt Dt</t>
  </si>
  <si>
    <t>PAYMREM</t>
  </si>
  <si>
    <t>PAYMENT Remarks</t>
  </si>
  <si>
    <t>STSCHGDATE</t>
  </si>
  <si>
    <t>STATUS CHANGE DATE</t>
  </si>
  <si>
    <t>STSCHDTREM</t>
  </si>
  <si>
    <t>STS CHG DATE REMARK</t>
  </si>
  <si>
    <t>CANCELDT</t>
  </si>
  <si>
    <t>Cancellation Date</t>
  </si>
  <si>
    <t>CANCREM</t>
  </si>
  <si>
    <t>Cancellation Remark</t>
  </si>
  <si>
    <t>SUBTYPE</t>
  </si>
  <si>
    <t>SUB TYPE</t>
  </si>
  <si>
    <t>RELREF</t>
  </si>
  <si>
    <t>RELATED REF NO</t>
  </si>
  <si>
    <t>CUSTAD1</t>
  </si>
  <si>
    <t>CUSTOMER ADDRES</t>
  </si>
  <si>
    <t>CUSTAD2</t>
  </si>
  <si>
    <t>CUSTAD3</t>
  </si>
  <si>
    <t>BILLCCY</t>
  </si>
  <si>
    <t>BILL CURRENCY</t>
  </si>
  <si>
    <t>BILLAMT</t>
  </si>
  <si>
    <t>BILL AMOUNT</t>
  </si>
  <si>
    <t>RELBANK</t>
  </si>
  <si>
    <t>REL BANK</t>
  </si>
  <si>
    <t>THEIRRF</t>
  </si>
  <si>
    <t>CUST/REL BANK R</t>
  </si>
  <si>
    <t>CRTDATE</t>
  </si>
  <si>
    <t>CREATION APPROV</t>
  </si>
  <si>
    <t>REGUSER</t>
  </si>
  <si>
    <t>REG USER</t>
  </si>
  <si>
    <t>REGDATE</t>
  </si>
  <si>
    <t>REG DATE</t>
  </si>
  <si>
    <t>UNSUSER</t>
  </si>
  <si>
    <t>REG UNUSED USER</t>
  </si>
  <si>
    <t>UNSDATE</t>
  </si>
  <si>
    <t>REG UNUSED DATE</t>
  </si>
  <si>
    <t>LASTMOV</t>
  </si>
  <si>
    <t>LAST MOVEMENT D</t>
  </si>
  <si>
    <t>LASTUSR</t>
  </si>
  <si>
    <t>LAST MOVEMENT U</t>
  </si>
  <si>
    <t>OSBICCY</t>
  </si>
  <si>
    <t>O/S BILL AMOUNT</t>
  </si>
  <si>
    <t>OSBIAMT</t>
  </si>
  <si>
    <t>STATUS</t>
  </si>
  <si>
    <t>TERMID</t>
  </si>
  <si>
    <t>TERMINAL ID</t>
  </si>
  <si>
    <t>USRNAM</t>
  </si>
  <si>
    <t>SYSTEM USER</t>
  </si>
  <si>
    <t>DATIME</t>
  </si>
  <si>
    <t>TIMESTAMP</t>
  </si>
  <si>
    <t>CTRYREF</t>
  </si>
  <si>
    <t>COUNTRY REF NO</t>
  </si>
  <si>
    <t>RESTXT1</t>
  </si>
  <si>
    <t>RESERVED TEXT 1</t>
  </si>
  <si>
    <t>RESTXT2</t>
  </si>
  <si>
    <t>RESERVED TEXT 2</t>
  </si>
  <si>
    <t>RESTXT3</t>
  </si>
  <si>
    <t>RESERVED TEXT 3</t>
  </si>
  <si>
    <t>RESTXT4</t>
  </si>
  <si>
    <t>RESERVED TEXT 4</t>
  </si>
  <si>
    <t>RESTXT5</t>
  </si>
  <si>
    <t>RESERVED TEXT 5</t>
  </si>
  <si>
    <t>RESTXT6</t>
  </si>
  <si>
    <t>RESERVED TEXT 6</t>
  </si>
  <si>
    <t>RESDAT1</t>
  </si>
  <si>
    <t>RESERVED DATE 1</t>
  </si>
  <si>
    <t>RESDAT2</t>
  </si>
  <si>
    <t>RESERVED DATE 2</t>
  </si>
  <si>
    <t>RESDAT3</t>
  </si>
  <si>
    <t>RESERVED DATE 3</t>
  </si>
  <si>
    <t>RESDAT4</t>
  </si>
  <si>
    <t>RESERVED DATE 4</t>
  </si>
  <si>
    <t>RESDAT5</t>
  </si>
  <si>
    <t>RESERVED DATE 5</t>
  </si>
  <si>
    <t>RESNUM1</t>
  </si>
  <si>
    <t>RESERVED NUM 1</t>
  </si>
  <si>
    <t>RESNUM2</t>
  </si>
  <si>
    <t>RESERVED NUM 2</t>
  </si>
  <si>
    <t>RESNUM3</t>
  </si>
  <si>
    <t>RESERVED NUM 3</t>
  </si>
  <si>
    <t>RESFLG1</t>
  </si>
  <si>
    <t>RESERVED FLAG 1</t>
  </si>
  <si>
    <t>RESFLG2</t>
  </si>
  <si>
    <t>RESERVED FLAG 2</t>
  </si>
  <si>
    <t>RESFLG3</t>
  </si>
  <si>
    <t>RESERVED FLAG 3</t>
  </si>
  <si>
    <t>RESCCY1</t>
  </si>
  <si>
    <t>RESERVED CCY 1</t>
  </si>
  <si>
    <t>RESCCY2</t>
  </si>
  <si>
    <t>RESERVED CCY 2</t>
  </si>
  <si>
    <t>RESCCY3</t>
  </si>
  <si>
    <t>RESERVED CCY 3</t>
  </si>
  <si>
    <t>RESCCY4</t>
  </si>
  <si>
    <t>RESERVED CCY 4</t>
  </si>
  <si>
    <t>RESCCY5</t>
  </si>
  <si>
    <t>RESERVED CCY 5</t>
  </si>
  <si>
    <t>RESAMT1</t>
  </si>
  <si>
    <t>RESERVED AMT 1</t>
  </si>
  <si>
    <t>RESAMT2</t>
  </si>
  <si>
    <t>RESERVED AMT 2</t>
  </si>
  <si>
    <t>RESAMT3</t>
  </si>
  <si>
    <t>RESERVED AMT 3</t>
  </si>
  <si>
    <t>RESAMT4</t>
  </si>
  <si>
    <t>RESERVED AMT 4</t>
  </si>
  <si>
    <t>RESAMT5</t>
  </si>
  <si>
    <t>RESERVED AMT 5</t>
  </si>
  <si>
    <t>PROCIND</t>
  </si>
  <si>
    <t>PROCESS IND</t>
  </si>
  <si>
    <t>STATUS DDS</t>
  </si>
  <si>
    <t>TXNM_MA_REF_NBR</t>
  </si>
  <si>
    <t>LEGRBALGL</t>
  </si>
  <si>
    <t>TXNM_MA_LEGR_BAL_GL</t>
  </si>
  <si>
    <t>GLPSTCCY</t>
  </si>
  <si>
    <t>TXNM_MA_GL_PST_CCY</t>
  </si>
  <si>
    <t>SEQNO</t>
  </si>
  <si>
    <t>TXNM_MA_SEQ_NO</t>
  </si>
  <si>
    <t>TBREFNBR</t>
  </si>
  <si>
    <t>TXNM_MA_TB_REF_NBR</t>
  </si>
  <si>
    <t>TBLEGRBAL</t>
  </si>
  <si>
    <t>TXNM_MA_TB_LEGR_BAL</t>
  </si>
  <si>
    <t>REC_TYP</t>
  </si>
  <si>
    <t>RECTYP</t>
  </si>
  <si>
    <t>RECORD TYPE</t>
  </si>
  <si>
    <t>CIFNO</t>
  </si>
  <si>
    <t>CIF NO</t>
  </si>
  <si>
    <t>IDNO</t>
  </si>
  <si>
    <t>CIF ID NO</t>
  </si>
  <si>
    <t>IDTYPE</t>
  </si>
  <si>
    <t>CIF ID TYPE</t>
  </si>
  <si>
    <t>IDCTRY</t>
  </si>
  <si>
    <t>ID ISSUING COUNTRY</t>
  </si>
  <si>
    <t>CUSNA1</t>
  </si>
  <si>
    <t>CUSTOMER NAME 1</t>
  </si>
  <si>
    <t>CUSNA2</t>
  </si>
  <si>
    <t>CUSTOMER NAME 2</t>
  </si>
  <si>
    <t>VATID</t>
  </si>
  <si>
    <t>VAT ID</t>
  </si>
  <si>
    <t>EPZIND</t>
  </si>
  <si>
    <t>ECONOMIC ZONE</t>
  </si>
  <si>
    <t>LOCFOR</t>
  </si>
  <si>
    <t>ONSHORE/OFFSHORE</t>
  </si>
  <si>
    <t>RESCTY</t>
  </si>
  <si>
    <t>COUNTRY OF RESIDENCE</t>
  </si>
  <si>
    <t>CITCTY</t>
  </si>
  <si>
    <t>COUNTRY OF CITZENSHIP</t>
  </si>
  <si>
    <t>PRIIND</t>
  </si>
  <si>
    <t>PRIMARY INDUSTRY CODE</t>
  </si>
  <si>
    <t>REGAR1</t>
  </si>
  <si>
    <t>CUSTOMER ADDRESS 1</t>
  </si>
  <si>
    <t>REGAR2</t>
  </si>
  <si>
    <t>CUSTOMER ADDRESS 2</t>
  </si>
  <si>
    <t>REGAR3</t>
  </si>
  <si>
    <t>CUSTOMER ADDRESS 3</t>
  </si>
  <si>
    <t>REGAR4</t>
  </si>
  <si>
    <t>CUSTOMER ADDRESS 4</t>
  </si>
  <si>
    <t>CUSTYP</t>
  </si>
  <si>
    <t>CIF CUSTOMER TYPE</t>
  </si>
  <si>
    <t>LOCTYP</t>
  </si>
  <si>
    <t>LOCAL CUST TYPE</t>
  </si>
  <si>
    <t>ACNAM1</t>
  </si>
  <si>
    <t>ACCOUNT NAME 1</t>
  </si>
  <si>
    <t>ACNAM2</t>
  </si>
  <si>
    <t>ACCOUNT NAME 2</t>
  </si>
  <si>
    <t>ACCAR1</t>
  </si>
  <si>
    <t>MAILING ADDRESS 1</t>
  </si>
  <si>
    <t>ACCAR2</t>
  </si>
  <si>
    <t>MAILING ADDRESS 2</t>
  </si>
  <si>
    <t>ACCAR3</t>
  </si>
  <si>
    <t>MAILING ADDRESS 3</t>
  </si>
  <si>
    <t>ACCAR4</t>
  </si>
  <si>
    <t>MAILING ADDRESS 4</t>
  </si>
  <si>
    <t>ORREF</t>
  </si>
  <si>
    <t>OUR REFERENCE</t>
  </si>
  <si>
    <t>YRREF</t>
  </si>
  <si>
    <t>YOUR REFERERENCE</t>
  </si>
  <si>
    <t>REMRK1</t>
  </si>
  <si>
    <t>TXN TEXT 1</t>
  </si>
  <si>
    <t>TRNCOD</t>
  </si>
  <si>
    <t>TRANSACTION CODE</t>
  </si>
  <si>
    <t>SETCCY</t>
  </si>
  <si>
    <t>SETTLEMENT CCY</t>
  </si>
  <si>
    <t>ASIGN</t>
  </si>
  <si>
    <t>AMT SIGN</t>
  </si>
  <si>
    <t>CUSACT</t>
  </si>
  <si>
    <t>CUST ACCT TYPE</t>
  </si>
  <si>
    <t>PRDTYP</t>
  </si>
  <si>
    <t>PRODUCT TYPE</t>
  </si>
  <si>
    <t>ACTYPE</t>
  </si>
  <si>
    <t>ACCT TYPE</t>
  </si>
  <si>
    <t>ACTBRH</t>
  </si>
  <si>
    <t>ACCT BRANCH</t>
  </si>
  <si>
    <t>ACCTNO</t>
  </si>
  <si>
    <t>ACCT NO</t>
  </si>
  <si>
    <t>CCYTYP</t>
  </si>
  <si>
    <t>ACCT CCY</t>
  </si>
  <si>
    <t>TRNDTE</t>
  </si>
  <si>
    <t>TXNDATE</t>
  </si>
  <si>
    <t>VALDTE</t>
  </si>
  <si>
    <t>VALUE DATE</t>
  </si>
  <si>
    <t>MAILCD</t>
  </si>
  <si>
    <t>HOLD MAIL CODE</t>
  </si>
  <si>
    <t>FILLERD</t>
  </si>
  <si>
    <t>RESTX21</t>
  </si>
  <si>
    <t>RESERVE TEXT 21</t>
  </si>
  <si>
    <t>RESTX22</t>
  </si>
  <si>
    <t>RESERVE TEXT 22</t>
  </si>
  <si>
    <t>RESTX23</t>
  </si>
  <si>
    <t>RESERVE TEXT 23</t>
  </si>
  <si>
    <t>RESTX24</t>
  </si>
  <si>
    <t>RESERVE TEXT 24</t>
  </si>
  <si>
    <t>RESTX25</t>
  </si>
  <si>
    <t>RESERVE TEXT 25</t>
  </si>
  <si>
    <t>RESCCY6</t>
  </si>
  <si>
    <t>RESERVE CCY 6</t>
  </si>
  <si>
    <t>RESAMT6</t>
  </si>
  <si>
    <t>RESERVE AMT 6</t>
  </si>
  <si>
    <t>RESTX01</t>
  </si>
  <si>
    <t>RESERVE TEXT 01</t>
  </si>
  <si>
    <t>RESTX02</t>
  </si>
  <si>
    <t>RESERVE TEXT 02</t>
  </si>
  <si>
    <t>RESTX03</t>
  </si>
  <si>
    <t>RESERVE TEXT 03</t>
  </si>
  <si>
    <t>RESTX04</t>
  </si>
  <si>
    <t>RESERVE TEXT 04</t>
  </si>
  <si>
    <t>RESTX05</t>
  </si>
  <si>
    <t>RESERVE TEXT 05</t>
  </si>
  <si>
    <t>RESTX06</t>
  </si>
  <si>
    <t>MAKER CREATION</t>
  </si>
  <si>
    <t>RESTX07</t>
  </si>
  <si>
    <t>FIRST ENTRY CRE</t>
  </si>
  <si>
    <t>RESTX08</t>
  </si>
  <si>
    <t>RESERVE TEXT 08</t>
  </si>
  <si>
    <t>RESTX09</t>
  </si>
  <si>
    <t>RESERVE TEXT 09</t>
  </si>
  <si>
    <t>RESTX10</t>
  </si>
  <si>
    <t>RESERVE TEXT 10</t>
  </si>
  <si>
    <t>RESTX11</t>
  </si>
  <si>
    <t>RESERVE TEXT 11</t>
  </si>
  <si>
    <t>RESTX12</t>
  </si>
  <si>
    <t>RESERVE TEXT 12</t>
  </si>
  <si>
    <t>RESTX13</t>
  </si>
  <si>
    <t>RESERVE TEXT 13</t>
  </si>
  <si>
    <t>RESTX14</t>
  </si>
  <si>
    <t>RESERVE TEXT 14</t>
  </si>
  <si>
    <t>RESTX15</t>
  </si>
  <si>
    <t>RESERVE TEXT 15</t>
  </si>
  <si>
    <t>RESNM01</t>
  </si>
  <si>
    <t>RESERVE NUM 1 -</t>
  </si>
  <si>
    <t>RESNM02</t>
  </si>
  <si>
    <t>RESERVE NUM 2 -</t>
  </si>
  <si>
    <t>RESNM03</t>
  </si>
  <si>
    <t>RESERVE NUM 3 -</t>
  </si>
  <si>
    <t>RESNM04</t>
  </si>
  <si>
    <t>RESERVE NUM 4 -</t>
  </si>
  <si>
    <t>RESNM05</t>
  </si>
  <si>
    <t>RESERVE NUM 5 -</t>
  </si>
  <si>
    <t>RESERVE CCY 1</t>
  </si>
  <si>
    <t>RESERVE CCY 2</t>
  </si>
  <si>
    <t>RESERVE CCY 3</t>
  </si>
  <si>
    <t>RESERVE CCY 4</t>
  </si>
  <si>
    <t>RESERVE CCY 5</t>
  </si>
  <si>
    <t>RESERVE AMT 1</t>
  </si>
  <si>
    <t>RESERVE AMT 2</t>
  </si>
  <si>
    <t>RESERVE AMT 3</t>
  </si>
  <si>
    <t>RESERVE AMT 4</t>
  </si>
  <si>
    <t>RESERVE AMT 5</t>
  </si>
  <si>
    <t>RESERVE DATE 1</t>
  </si>
  <si>
    <t>RESERVE DATE 2</t>
  </si>
  <si>
    <t>RESERVE DATE 3</t>
  </si>
  <si>
    <t>RESERVE DATE 4</t>
  </si>
  <si>
    <t>RESERVE DATE 5</t>
  </si>
  <si>
    <t>CUSTREF</t>
  </si>
  <si>
    <t>CUSTOMER REFERE</t>
  </si>
  <si>
    <t>BILL CCY</t>
  </si>
  <si>
    <t>VALDATE</t>
  </si>
  <si>
    <t>ISSUE DATE</t>
  </si>
  <si>
    <t>EFFDATE</t>
  </si>
  <si>
    <t>EFFECTIVE DATE</t>
  </si>
  <si>
    <t>MATURITY DATE</t>
  </si>
  <si>
    <t>PENDING</t>
  </si>
  <si>
    <t>STATUS DESCRIPT</t>
  </si>
  <si>
    <t>OSAMT</t>
  </si>
  <si>
    <t>BILL O/S AMOUNT</t>
  </si>
  <si>
    <t>TXCCY</t>
  </si>
  <si>
    <t>TX CURRENCY</t>
  </si>
  <si>
    <t>TXAMT</t>
  </si>
  <si>
    <t>TX AMOUNT</t>
  </si>
  <si>
    <t>LCYCODE</t>
  </si>
  <si>
    <t>LCY CODE</t>
  </si>
  <si>
    <t>OSAMTL</t>
  </si>
  <si>
    <t>TXSTAT</t>
  </si>
  <si>
    <t>TX STATUS</t>
  </si>
  <si>
    <t>BOOKID</t>
  </si>
  <si>
    <t>BOOKING ID</t>
  </si>
  <si>
    <t>CRLINE</t>
  </si>
  <si>
    <t>CREDIT LINE</t>
  </si>
  <si>
    <t>INPUSER</t>
  </si>
  <si>
    <t>INPUT USER</t>
  </si>
  <si>
    <t>AUTUSER</t>
  </si>
  <si>
    <t>AUT. USER</t>
  </si>
  <si>
    <t>APPUSER</t>
  </si>
  <si>
    <t>APPROVAL USER</t>
  </si>
  <si>
    <t>IMPINL</t>
  </si>
  <si>
    <t>IMPORT/INLAND I</t>
  </si>
  <si>
    <t>PRDTYPE</t>
  </si>
  <si>
    <t>BENENAM</t>
  </si>
  <si>
    <t>BENEFICIARY NAM</t>
  </si>
  <si>
    <t>SUBTYPE AVAL/AC</t>
  </si>
  <si>
    <t>APPLICA</t>
  </si>
  <si>
    <t>APPLICANT/BUYER</t>
  </si>
  <si>
    <t>APPLAD1</t>
  </si>
  <si>
    <t>APPLAD2</t>
  </si>
  <si>
    <t>APPLAD3</t>
  </si>
  <si>
    <t>PNNO</t>
  </si>
  <si>
    <t>PROMISORY NOTE</t>
  </si>
  <si>
    <t>PURPOSE</t>
  </si>
  <si>
    <t>PURPOSE CODE</t>
  </si>
  <si>
    <t>CVTREFN</t>
  </si>
  <si>
    <t>OLD CONVERTED R</t>
  </si>
  <si>
    <t>PTYCRYC</t>
  </si>
  <si>
    <t>PARTY COUNTRY C</t>
  </si>
  <si>
    <t>RESERVE TEXT 06</t>
  </si>
  <si>
    <t>RESERVE TEXT 07</t>
  </si>
  <si>
    <t>RESERVE NUM 01</t>
  </si>
  <si>
    <t>RESERVE NUM02 -</t>
  </si>
  <si>
    <t>RESERVE NUM03 -</t>
  </si>
  <si>
    <t>RESERVE NUM04 -</t>
  </si>
  <si>
    <t>RESERVE NUM05 -</t>
  </si>
  <si>
    <t>COMMRAT</t>
  </si>
  <si>
    <t>AV COMMISSION R</t>
  </si>
  <si>
    <t>COMMAMT</t>
  </si>
  <si>
    <t>AV COMMISSION A</t>
  </si>
  <si>
    <t>REFNUMB</t>
  </si>
  <si>
    <t>REFERENCE NUMBE</t>
  </si>
  <si>
    <t>SUB TYPE (1=BUY</t>
  </si>
  <si>
    <t>BA DRAFT NUMBER</t>
  </si>
  <si>
    <t>BADSTS</t>
  </si>
  <si>
    <t>BA DRAFT STATUS</t>
  </si>
  <si>
    <t>STSDATE</t>
  </si>
  <si>
    <t>STATUS CHANGE D</t>
  </si>
  <si>
    <t>RELATED BAD REF</t>
  </si>
  <si>
    <t>ACCPTDT</t>
  </si>
  <si>
    <t>ACCEPTANCE DATE</t>
  </si>
  <si>
    <t>ACKDATE</t>
  </si>
  <si>
    <t>ACKNOWLEDGE DAT</t>
  </si>
  <si>
    <t>BADCNFM</t>
  </si>
  <si>
    <t>BAD CONFIRMATIO</t>
  </si>
  <si>
    <t>CONFIRMATION DA</t>
  </si>
  <si>
    <t>LOCAL CURRENCY</t>
  </si>
  <si>
    <t>DRFTCCY</t>
  </si>
  <si>
    <t>DRAFT CCY</t>
  </si>
  <si>
    <t>DRFTAMT</t>
  </si>
  <si>
    <t>DRAFT AMT</t>
  </si>
  <si>
    <t>BRCHID</t>
  </si>
  <si>
    <t>BRANCH ID</t>
  </si>
  <si>
    <t>CR LINE</t>
  </si>
  <si>
    <t>FACCOD</t>
  </si>
  <si>
    <t>FACILITY CODE</t>
  </si>
  <si>
    <t>NCRESON</t>
  </si>
  <si>
    <t>N/C REASON</t>
  </si>
  <si>
    <t>APPDATE</t>
  </si>
  <si>
    <t>APPLICATION DAT</t>
  </si>
  <si>
    <t>DISDATE</t>
  </si>
  <si>
    <t>DISCOUNT DATE</t>
  </si>
  <si>
    <t>TENOR</t>
  </si>
  <si>
    <t>SALES CONTRACT</t>
  </si>
  <si>
    <t>VAT INVOICE NUM</t>
  </si>
  <si>
    <t>PAYID</t>
  </si>
  <si>
    <t>PAYER"S CODE</t>
  </si>
  <si>
    <t>PAYER</t>
  </si>
  <si>
    <t>PAYER"S NAME</t>
  </si>
  <si>
    <t>PAYCCY</t>
  </si>
  <si>
    <t>PAYER"S ACCT CC</t>
  </si>
  <si>
    <t>PAYACC</t>
  </si>
  <si>
    <t>PAYER"S ACCT NU</t>
  </si>
  <si>
    <t>PAYBNK</t>
  </si>
  <si>
    <t>PAYER BANK"S</t>
  </si>
  <si>
    <t>PAYADD1</t>
  </si>
  <si>
    <t>PAYER BANK"S NA</t>
  </si>
  <si>
    <t>PAYADD2</t>
  </si>
  <si>
    <t>PAYER BANK ADDR</t>
  </si>
  <si>
    <t>PAYADD3</t>
  </si>
  <si>
    <t>PAYADD4</t>
  </si>
  <si>
    <t>PAYBRC1</t>
  </si>
  <si>
    <t>PAYER BRANCH</t>
  </si>
  <si>
    <t>PAYEID</t>
  </si>
  <si>
    <t>PAYEE CODE</t>
  </si>
  <si>
    <t>PAYENM</t>
  </si>
  <si>
    <t>PAYEE"S NAME</t>
  </si>
  <si>
    <t>PAYECCY</t>
  </si>
  <si>
    <t>PAYEE"S ACCT NB</t>
  </si>
  <si>
    <t>PAYEACC</t>
  </si>
  <si>
    <t>PAYEE"S ACCT NU</t>
  </si>
  <si>
    <t>PAYEBNK</t>
  </si>
  <si>
    <t>PAYEE"S BANK ID</t>
  </si>
  <si>
    <t>PAYEAD1</t>
  </si>
  <si>
    <t>PAYEE"S BANK NA</t>
  </si>
  <si>
    <t>PAYEAD2</t>
  </si>
  <si>
    <t>PAYEE"S BANK AD</t>
  </si>
  <si>
    <t>PAYEAD3</t>
  </si>
  <si>
    <t>PAYEAD4</t>
  </si>
  <si>
    <t>PAYBRC2</t>
  </si>
  <si>
    <t>PAYEE BANK BRAN</t>
  </si>
  <si>
    <t>BANK ACCPT AGRE</t>
  </si>
  <si>
    <t>PAYERIN</t>
  </si>
  <si>
    <t>PAYER BANK IND</t>
  </si>
  <si>
    <t>DISREFN</t>
  </si>
  <si>
    <t>DISCOUNT REFERE</t>
  </si>
  <si>
    <t>COLLBRN</t>
  </si>
  <si>
    <t>COLLECTING BANK</t>
  </si>
  <si>
    <t>COLLBCO</t>
  </si>
  <si>
    <t>COLLNAM</t>
  </si>
  <si>
    <t>COLLAD1</t>
  </si>
  <si>
    <t>COLLAD2</t>
  </si>
  <si>
    <t>COLLAD3</t>
  </si>
  <si>
    <t>COLLECTION BANK</t>
  </si>
  <si>
    <t>COLBRC3</t>
  </si>
  <si>
    <t>OTHER REMARKS 1</t>
  </si>
  <si>
    <t>OTHER REMARKS 2</t>
  </si>
  <si>
    <t>PYMRTE</t>
  </si>
  <si>
    <t>PAYMENT ROUTE</t>
  </si>
  <si>
    <t>OVRDGLI</t>
  </si>
  <si>
    <t>OVERDUE GL INDI</t>
  </si>
  <si>
    <t>INTRATT</t>
  </si>
  <si>
    <t>INTEREST RATE T</t>
  </si>
  <si>
    <t>FIXRATE</t>
  </si>
  <si>
    <t>FIXED RATE</t>
  </si>
  <si>
    <t>VARRATE</t>
  </si>
  <si>
    <t>VARIABLE RATE T</t>
  </si>
  <si>
    <t>VSPREAD</t>
  </si>
  <si>
    <t>VARIABLE SPREAD</t>
  </si>
  <si>
    <t>RECOUR</t>
  </si>
  <si>
    <t>RECOURSE INDIC</t>
  </si>
  <si>
    <t>REDISC</t>
  </si>
  <si>
    <t>REDISCOUNT FLAG</t>
  </si>
  <si>
    <t>REDIREF</t>
  </si>
  <si>
    <t>REDISCOUNT REFE</t>
  </si>
  <si>
    <t>REDISDT</t>
  </si>
  <si>
    <t>REDISCOUNT DATE</t>
  </si>
  <si>
    <t>TRANSACTION STA</t>
  </si>
  <si>
    <t>ADVMODE</t>
  </si>
  <si>
    <t>ADVICE MODE A/T</t>
  </si>
  <si>
    <t>OUTSTANDING AMO</t>
  </si>
  <si>
    <t>OSAMTLY</t>
  </si>
  <si>
    <t>DISAMT</t>
  </si>
  <si>
    <t>DISCOUNT AMOUNT</t>
  </si>
  <si>
    <t>DISAMTL</t>
  </si>
  <si>
    <t>REDISAM</t>
  </si>
  <si>
    <t>REDISCOUNT AMOU</t>
  </si>
  <si>
    <t>REDISAL</t>
  </si>
  <si>
    <t>CTRPNAM</t>
  </si>
  <si>
    <t>COUNTER PARTY N</t>
  </si>
  <si>
    <t>CANTYPE</t>
  </si>
  <si>
    <t>CANCELLATION TY</t>
  </si>
  <si>
    <t>CANCDTE</t>
  </si>
  <si>
    <t>CANCELLATION DA</t>
  </si>
  <si>
    <t>COLLAMT</t>
  </si>
  <si>
    <t>COLLECTION AMOU</t>
  </si>
  <si>
    <t>COLAMTL</t>
  </si>
  <si>
    <t>DINT</t>
  </si>
  <si>
    <t>DISCOUNT INTERE</t>
  </si>
  <si>
    <t>DINTL</t>
  </si>
  <si>
    <t>INTAMRT</t>
  </si>
  <si>
    <t>OS DISCOUNT INT</t>
  </si>
  <si>
    <t>INTAMRL</t>
  </si>
  <si>
    <t>INTSTR</t>
  </si>
  <si>
    <t>INTEREST START</t>
  </si>
  <si>
    <t>INTENDT</t>
  </si>
  <si>
    <t>INTEREST END DA</t>
  </si>
  <si>
    <t>SETAMT</t>
  </si>
  <si>
    <t>SETTLE AMOUNT</t>
  </si>
  <si>
    <t>SETAMTL</t>
  </si>
  <si>
    <t>SETTLE AMOUNT I</t>
  </si>
  <si>
    <t>INTMTHD</t>
  </si>
  <si>
    <t>SIMPLE/YIELD ME</t>
  </si>
  <si>
    <t>BASEDAY</t>
  </si>
  <si>
    <t>INTEREST BASE D</t>
  </si>
  <si>
    <t>ACTUAL PAYMENT</t>
  </si>
  <si>
    <t>TXN CURRENCY</t>
  </si>
  <si>
    <t>TXN AMOUNT</t>
  </si>
  <si>
    <t>TXDIS</t>
  </si>
  <si>
    <t>TXN DISCOUNT</t>
  </si>
  <si>
    <t>TXCOL</t>
  </si>
  <si>
    <t>TXN COLLECTION</t>
  </si>
  <si>
    <t>TXINT</t>
  </si>
  <si>
    <t>TXN INTEREST</t>
  </si>
  <si>
    <t>TXINTL</t>
  </si>
  <si>
    <t>TXN INTEREST (L</t>
  </si>
  <si>
    <t>MARFLG</t>
  </si>
  <si>
    <t>MARGIN FLAG (Y/</t>
  </si>
  <si>
    <t>TRACER</t>
  </si>
  <si>
    <t>PCBNKRF</t>
  </si>
  <si>
    <t>PC BANK REFEREN</t>
  </si>
  <si>
    <t>EARMARK</t>
  </si>
  <si>
    <t>ADVANCE</t>
  </si>
  <si>
    <t>ADVANCE IND</t>
  </si>
  <si>
    <t>ADVDATE</t>
  </si>
  <si>
    <t>ADVANCE DATE</t>
  </si>
  <si>
    <t>PENDING REASON</t>
  </si>
  <si>
    <t>BNKISSF</t>
  </si>
  <si>
    <t>BANK ISSUED (L-</t>
  </si>
  <si>
    <t>RATECOV</t>
  </si>
  <si>
    <t>RATE CONVERSION</t>
  </si>
  <si>
    <t>RATECVD</t>
  </si>
  <si>
    <t>PBCHGCY</t>
  </si>
  <si>
    <t>+ Bank charges currency</t>
  </si>
  <si>
    <t>PBCHG</t>
  </si>
  <si>
    <t>+ bank charges</t>
  </si>
  <si>
    <t>MBCHG</t>
  </si>
  <si>
    <t>- bank charges</t>
  </si>
  <si>
    <t>NODRATT</t>
  </si>
  <si>
    <t>OD RATE TYPE</t>
  </si>
  <si>
    <t>NODSPRD</t>
  </si>
  <si>
    <t>OD RATE SPREAD</t>
  </si>
  <si>
    <t>LODSTRD</t>
  </si>
  <si>
    <t>LCY OD START DA</t>
  </si>
  <si>
    <t>LODRATY</t>
  </si>
  <si>
    <t>LCY OD RATE TYP</t>
  </si>
  <si>
    <t>LODSPRD</t>
  </si>
  <si>
    <t>LCY OD SPREAD</t>
  </si>
  <si>
    <t>INTACCR</t>
  </si>
  <si>
    <t>ACCRUED INT</t>
  </si>
  <si>
    <t>INTACIL</t>
  </si>
  <si>
    <t>ACCRUED INT (LC</t>
  </si>
  <si>
    <t>UPINTAM</t>
  </si>
  <si>
    <t>UNPAID INT AMT</t>
  </si>
  <si>
    <t>UPINTAL</t>
  </si>
  <si>
    <t>STOPINA</t>
  </si>
  <si>
    <t>STOP INTEREST A</t>
  </si>
  <si>
    <t>TRACERM</t>
  </si>
  <si>
    <t>TRACER MODE</t>
  </si>
  <si>
    <t>LSTTRCD</t>
  </si>
  <si>
    <t>LAST TRACER DAT</t>
  </si>
  <si>
    <t>LSTTRC2</t>
  </si>
  <si>
    <t>REGISTER DATE</t>
  </si>
  <si>
    <t>REGTIME</t>
  </si>
  <si>
    <t>REGISTER TIME</t>
  </si>
  <si>
    <t>REGISTER USER</t>
  </si>
  <si>
    <t>AUTH USER</t>
  </si>
  <si>
    <t>APPROVED USER</t>
  </si>
  <si>
    <t>CREATION DATE</t>
  </si>
  <si>
    <t>WITHIN CITY IND</t>
  </si>
  <si>
    <t>OTHRFEE</t>
  </si>
  <si>
    <t>OTHER FEES</t>
  </si>
  <si>
    <t>ACPMODE</t>
  </si>
  <si>
    <t>ACCEPT MODE</t>
  </si>
  <si>
    <t>RSVNUM0</t>
  </si>
  <si>
    <t>RESERVED NBR 0</t>
  </si>
  <si>
    <t>REMARK3</t>
  </si>
  <si>
    <t>REMARKS 3</t>
  </si>
  <si>
    <t>REMARK4</t>
  </si>
  <si>
    <t>REMARKS 4</t>
  </si>
  <si>
    <t>COLDAT</t>
  </si>
  <si>
    <t>COLLECT DATE</t>
  </si>
  <si>
    <t>ENDRSNO</t>
  </si>
  <si>
    <t>ENDORSEMENT NO</t>
  </si>
  <si>
    <t>DISAPID</t>
  </si>
  <si>
    <t>DISC APPLICANT</t>
  </si>
  <si>
    <t>DISAPCH</t>
  </si>
  <si>
    <t>DISBKCD</t>
  </si>
  <si>
    <t>DISCOUNT BANK C</t>
  </si>
  <si>
    <t>DISBKNM</t>
  </si>
  <si>
    <t>DISCOUNT BANK N</t>
  </si>
  <si>
    <t>RCVAMT</t>
  </si>
  <si>
    <t>RECEIVED AMOUNT</t>
  </si>
  <si>
    <t>REMBKID</t>
  </si>
  <si>
    <t>REMITTING BANK</t>
  </si>
  <si>
    <t>REMBKNM</t>
  </si>
  <si>
    <t>REMBKBR</t>
  </si>
  <si>
    <t>ACPAYNM</t>
  </si>
  <si>
    <t>ACTUAL PAYEE NA</t>
  </si>
  <si>
    <t>ACPAYAC</t>
  </si>
  <si>
    <t>ACTUAL PAYEE AC</t>
  </si>
  <si>
    <t>ACPAYR</t>
  </si>
  <si>
    <t>PAYER NAME IN C</t>
  </si>
  <si>
    <t>ALINRT</t>
  </si>
  <si>
    <t>ALL IN RATE (DI</t>
  </si>
  <si>
    <t>RSVDAT1</t>
  </si>
  <si>
    <t>RSVDAT2</t>
  </si>
  <si>
    <t>RSVDAT3</t>
  </si>
  <si>
    <t>RSVDAT4</t>
  </si>
  <si>
    <t>RSVDAT5</t>
  </si>
  <si>
    <t>RSVSTR1</t>
  </si>
  <si>
    <t>RESERVED CHAR 1</t>
  </si>
  <si>
    <t>RSVSTR2</t>
  </si>
  <si>
    <t>RESERVED CHAR 2</t>
  </si>
  <si>
    <t>RSVSTR3</t>
  </si>
  <si>
    <t>RESERVED CHAR 3</t>
  </si>
  <si>
    <t>RSVSTR4</t>
  </si>
  <si>
    <t>RESERVED CHAR 4</t>
  </si>
  <si>
    <t>RSVSTR5</t>
  </si>
  <si>
    <t>RESERVED CHAR 5</t>
  </si>
  <si>
    <t>RSVSTR6</t>
  </si>
  <si>
    <t>RESERVED CHAR 6</t>
  </si>
  <si>
    <t>RSVSTR7</t>
  </si>
  <si>
    <t>RESERVED CHAR 7</t>
  </si>
  <si>
    <t>RSVSTR8</t>
  </si>
  <si>
    <t>RESERVED CHAR 8</t>
  </si>
  <si>
    <t>RSVSTR9</t>
  </si>
  <si>
    <t>RESERVED CHAR 9</t>
  </si>
  <si>
    <t>RSVST10</t>
  </si>
  <si>
    <t>RSVST11</t>
  </si>
  <si>
    <t>RSVST12</t>
  </si>
  <si>
    <t>RSVST13</t>
  </si>
  <si>
    <t>RSVST14</t>
  </si>
  <si>
    <t>RSVST15</t>
  </si>
  <si>
    <t>RSTAMT1</t>
  </si>
  <si>
    <t>RSVAMT2</t>
  </si>
  <si>
    <t>RSVAMT3</t>
  </si>
  <si>
    <t>RSVAMT4</t>
  </si>
  <si>
    <t>RSVAMT5</t>
  </si>
  <si>
    <t>RSVNUM1</t>
  </si>
  <si>
    <t>RESERVED NUMBER</t>
  </si>
  <si>
    <t>RSVNUM2</t>
  </si>
  <si>
    <t>RSVNUM3</t>
  </si>
  <si>
    <t>RSVNUM4</t>
  </si>
  <si>
    <t>RSVNUM5</t>
  </si>
  <si>
    <t>RSVNUM6</t>
  </si>
  <si>
    <t>RSVNUM7</t>
  </si>
  <si>
    <t>RSVNUM8</t>
  </si>
  <si>
    <t>RSVNUM9</t>
  </si>
  <si>
    <t>RSVNU10</t>
  </si>
  <si>
    <t>RSVFLG1</t>
  </si>
  <si>
    <t>RSVFLG2</t>
  </si>
  <si>
    <t>RSVFLG3</t>
  </si>
  <si>
    <t>RSVFLG4</t>
  </si>
  <si>
    <t>RESERVED FLAG 4</t>
  </si>
  <si>
    <t>RSVFLG5</t>
  </si>
  <si>
    <t>RESERVED FLAG 5</t>
  </si>
  <si>
    <t>STCFIND</t>
  </si>
  <si>
    <t>STCF INDICATOR</t>
  </si>
  <si>
    <t>STCFPRD</t>
  </si>
  <si>
    <t>STCF PRODUCT CO</t>
  </si>
  <si>
    <t>STCFCOL</t>
  </si>
  <si>
    <t>STCF COLLATERAL</t>
  </si>
  <si>
    <t>STCFCOM</t>
  </si>
  <si>
    <t>STCF COMMODITY</t>
  </si>
  <si>
    <t>STCFLGL</t>
  </si>
  <si>
    <t>STCF LEGAL CERT</t>
  </si>
  <si>
    <t>STCFCCY</t>
  </si>
  <si>
    <t>STCF MARGIN CUR</t>
  </si>
  <si>
    <t>STCFAMT</t>
  </si>
  <si>
    <t>STCF MARGIN AMO</t>
  </si>
  <si>
    <t>REFERENCE NO.</t>
  </si>
  <si>
    <t>INPUT USER ID</t>
  </si>
  <si>
    <t>APPROVAL USER I</t>
  </si>
  <si>
    <t>APPROVAL DATE</t>
  </si>
  <si>
    <t>VERSION NO</t>
  </si>
  <si>
    <t>TRANSACTION NO</t>
  </si>
  <si>
    <t>LAST FUNCTION P</t>
  </si>
  <si>
    <t>C-ACTIVE, D-DEL</t>
  </si>
  <si>
    <t>ORGSUBT</t>
  </si>
  <si>
    <t>ORGINAL SUBTYPE</t>
  </si>
  <si>
    <t>SCRAMT</t>
  </si>
  <si>
    <t>SCREEN AMT</t>
  </si>
  <si>
    <t>ADJAMT</t>
  </si>
  <si>
    <t>AMDNO</t>
  </si>
  <si>
    <t>TX CCY</t>
  </si>
  <si>
    <t>LOCAL CCY CODE</t>
  </si>
  <si>
    <t>LCYBAMT</t>
  </si>
  <si>
    <t>LOCAL CCY OS AM</t>
  </si>
  <si>
    <t>EXPDATE</t>
  </si>
  <si>
    <t>EXPIRY DATE</t>
  </si>
  <si>
    <t>CLMDATE</t>
  </si>
  <si>
    <t>CLAIM DATE</t>
  </si>
  <si>
    <t>CUSADD1</t>
  </si>
  <si>
    <t>CUST ADDRESS 1</t>
  </si>
  <si>
    <t>CUSADD2</t>
  </si>
  <si>
    <t>CUST ADDRESS 2</t>
  </si>
  <si>
    <t>CUSADD3</t>
  </si>
  <si>
    <t>CUST ADDRESS 3</t>
  </si>
  <si>
    <t>CUSADD4</t>
  </si>
  <si>
    <t>CUST ADDRESS 4</t>
  </si>
  <si>
    <t>PENDING STATUS</t>
  </si>
  <si>
    <t>BOOKOFF</t>
  </si>
  <si>
    <t>TX STATUS - Y N</t>
  </si>
  <si>
    <t>BENCODE</t>
  </si>
  <si>
    <t>BENEFICIARY COD</t>
  </si>
  <si>
    <t>BENEAD1</t>
  </si>
  <si>
    <t>BENEFICIARY ADD</t>
  </si>
  <si>
    <t>BENEAD2</t>
  </si>
  <si>
    <t>BENEAD3</t>
  </si>
  <si>
    <t>ADVICE MODE</t>
  </si>
  <si>
    <t>LRETDAT</t>
  </si>
  <si>
    <t>LAST RETIRE DAT</t>
  </si>
  <si>
    <t>APPTIME</t>
  </si>
  <si>
    <t>APPROVAL TIME</t>
  </si>
  <si>
    <t>PGTYPE</t>
  </si>
  <si>
    <t>PG TYPE</t>
  </si>
  <si>
    <t>BENETYP</t>
  </si>
  <si>
    <t>PC BANKING REFE</t>
  </si>
  <si>
    <t>APPLDAT</t>
  </si>
  <si>
    <t>CWSNO</t>
  </si>
  <si>
    <t>CWS NO</t>
  </si>
  <si>
    <t>CCY1</t>
  </si>
  <si>
    <t>AMOUNT1</t>
  </si>
  <si>
    <t>AMOUNT 1</t>
  </si>
  <si>
    <t>CCY2</t>
  </si>
  <si>
    <t>AMOUNT2</t>
  </si>
  <si>
    <t>AMOUNT 2</t>
  </si>
  <si>
    <t>CCY3</t>
  </si>
  <si>
    <t>AMOUNT3</t>
  </si>
  <si>
    <t>AMOUNT 3</t>
  </si>
  <si>
    <t>CCY4</t>
  </si>
  <si>
    <t>AMOUNT4</t>
  </si>
  <si>
    <t>AMOUNT 4</t>
  </si>
  <si>
    <t>CCY5</t>
  </si>
  <si>
    <t>AMOUNT5</t>
  </si>
  <si>
    <t>AMOUNT 5</t>
  </si>
  <si>
    <t>COMMISSION RATE</t>
  </si>
  <si>
    <t>RESERVE NUM01 -</t>
  </si>
  <si>
    <t>BCHID</t>
  </si>
  <si>
    <t>CUSNM</t>
  </si>
  <si>
    <t>CORCOUN</t>
  </si>
  <si>
    <t>LOCATE</t>
  </si>
  <si>
    <t>LOCATION</t>
  </si>
  <si>
    <t>COUNTRY</t>
  </si>
  <si>
    <t>DBRAT</t>
  </si>
  <si>
    <t>BOTCSTP</t>
  </si>
  <si>
    <t>BANKENT</t>
  </si>
  <si>
    <t>BANK ENTITY</t>
  </si>
  <si>
    <t>M-MASTER, T-TX,</t>
  </si>
  <si>
    <t>RELBILL</t>
  </si>
  <si>
    <t>RELATED BILL NO</t>
  </si>
  <si>
    <t>MASOSLT</t>
  </si>
  <si>
    <t>MAS OS LIMIT</t>
  </si>
  <si>
    <t>RATFLAG</t>
  </si>
  <si>
    <t>INT. RATE FLAG</t>
  </si>
  <si>
    <t>BASRATE</t>
  </si>
  <si>
    <t>BASE RATE</t>
  </si>
  <si>
    <t>INTRATE</t>
  </si>
  <si>
    <t>INTEREST RATE</t>
  </si>
  <si>
    <t>INTSPRD</t>
  </si>
  <si>
    <t>SPREAD</t>
  </si>
  <si>
    <t>DISINT</t>
  </si>
  <si>
    <t>INTDATE</t>
  </si>
  <si>
    <t>INTEREST DATE</t>
  </si>
  <si>
    <t>DUE DATE</t>
  </si>
  <si>
    <t>ISSBANK</t>
  </si>
  <si>
    <t>ISSUE BANK</t>
  </si>
  <si>
    <t>ISSBAD1</t>
  </si>
  <si>
    <t>ISSUE BANK ADDR</t>
  </si>
  <si>
    <t>ISSBAD2</t>
  </si>
  <si>
    <t>ISSBAD3</t>
  </si>
  <si>
    <t>ISSBAD4</t>
  </si>
  <si>
    <t>MERCODE</t>
  </si>
  <si>
    <t>MERCHANDISE COD</t>
  </si>
  <si>
    <t>MERDESC</t>
  </si>
  <si>
    <t>MERCHANDISE DES</t>
  </si>
  <si>
    <t>ENDOR</t>
  </si>
  <si>
    <t>2ND ENDORSER</t>
  </si>
  <si>
    <t>ENDADD1</t>
  </si>
  <si>
    <t>2ND ENDORSER AD</t>
  </si>
  <si>
    <t>ENDADD2</t>
  </si>
  <si>
    <t>ENDADD3</t>
  </si>
  <si>
    <t>ENDADD4</t>
  </si>
  <si>
    <t>RDINTAM</t>
  </si>
  <si>
    <t>RE-DISCOUNT INT</t>
  </si>
  <si>
    <t>RDINTOS</t>
  </si>
  <si>
    <t>RDINADA</t>
  </si>
  <si>
    <t>RE-DISCOUNT LAS</t>
  </si>
  <si>
    <t>RDINTAL</t>
  </si>
  <si>
    <t>PPINTEN</t>
  </si>
  <si>
    <t>PREPAY INTEREST</t>
  </si>
  <si>
    <t>PPIND</t>
  </si>
  <si>
    <t>PRE-PAID IND</t>
  </si>
  <si>
    <t>AMORTAM</t>
  </si>
  <si>
    <t>AMORT. AMOUNT</t>
  </si>
  <si>
    <t>UNEARNA</t>
  </si>
  <si>
    <t>UNEARN AMOUNT</t>
  </si>
  <si>
    <t>OSUNEAR</t>
  </si>
  <si>
    <t>OS UNEARN AMOUN</t>
  </si>
  <si>
    <t>LAMORTD</t>
  </si>
  <si>
    <t>LAST AMORT DATE</t>
  </si>
  <si>
    <t>OSUNEAL</t>
  </si>
  <si>
    <t>RELLCNO</t>
  </si>
  <si>
    <t>RELATED LC REFE</t>
  </si>
  <si>
    <t>RESVRA1</t>
  </si>
  <si>
    <t>RESERVE VAR RAT</t>
  </si>
  <si>
    <t>RESVRA2</t>
  </si>
  <si>
    <t>RESFRA1</t>
  </si>
  <si>
    <t>RESERVE FIX RAT</t>
  </si>
  <si>
    <t>RESFRA2</t>
  </si>
  <si>
    <t>RESFRA3</t>
  </si>
  <si>
    <t>CUSTOMER REF</t>
  </si>
  <si>
    <t>BILTYPE</t>
  </si>
  <si>
    <t>TXPUR</t>
  </si>
  <si>
    <t>TX INTEREST</t>
  </si>
  <si>
    <t>BILAMT</t>
  </si>
  <si>
    <t>OSBAMT</t>
  </si>
  <si>
    <t>OSBAMTL</t>
  </si>
  <si>
    <t>PURAMT</t>
  </si>
  <si>
    <t>COLAMT</t>
  </si>
  <si>
    <t>RETAMT</t>
  </si>
  <si>
    <t>VALDAT</t>
  </si>
  <si>
    <t>EXTMDAT</t>
  </si>
  <si>
    <t>EXTENDED MATURI</t>
  </si>
  <si>
    <t>CALDUE</t>
  </si>
  <si>
    <t>CALCULATED DUE</t>
  </si>
  <si>
    <t>OVRDUET</t>
  </si>
  <si>
    <t>OVERDUE TOLERAN</t>
  </si>
  <si>
    <t>GRAPRD</t>
  </si>
  <si>
    <t>GRACE PERIOD</t>
  </si>
  <si>
    <t>TRAINT</t>
  </si>
  <si>
    <t>TRANSIT INTERES</t>
  </si>
  <si>
    <t>REMARK</t>
  </si>
  <si>
    <t>REMARKS</t>
  </si>
  <si>
    <t>INTCLTP</t>
  </si>
  <si>
    <t>INTEREST COLLEC</t>
  </si>
  <si>
    <t>INTFLAG</t>
  </si>
  <si>
    <t>INTEREST SPREAD</t>
  </si>
  <si>
    <t>INTTYPE</t>
  </si>
  <si>
    <t>MERDES1</t>
  </si>
  <si>
    <t>PAYACCI</t>
  </si>
  <si>
    <t>PAYACIL</t>
  </si>
  <si>
    <t>OSDINT</t>
  </si>
  <si>
    <t>OSDINTL</t>
  </si>
  <si>
    <t>INTPYD</t>
  </si>
  <si>
    <t>LAST INT PAID D</t>
  </si>
  <si>
    <t>DINTEND</t>
  </si>
  <si>
    <t>DINT END DATE</t>
  </si>
  <si>
    <t>LAST DINT AMORT</t>
  </si>
  <si>
    <t>AMORACR</t>
  </si>
  <si>
    <t>FINMVDT</t>
  </si>
  <si>
    <t>LAST FINANCIAL/</t>
  </si>
  <si>
    <t>REFINT</t>
  </si>
  <si>
    <t>TINT</t>
  </si>
  <si>
    <t>TINTL</t>
  </si>
  <si>
    <t>COLINT</t>
  </si>
  <si>
    <t>COL INT FLG FOR</t>
  </si>
  <si>
    <t>INTEND</t>
  </si>
  <si>
    <t>INT END DATE FO</t>
  </si>
  <si>
    <t>CANCEL TYPE (N/</t>
  </si>
  <si>
    <t>REASON1</t>
  </si>
  <si>
    <t>REASON2</t>
  </si>
  <si>
    <t>REASON3</t>
  </si>
  <si>
    <t>O/D START DATE</t>
  </si>
  <si>
    <t>ODRATTY</t>
  </si>
  <si>
    <t>O/D RATE TYPE</t>
  </si>
  <si>
    <t>ODSPRED</t>
  </si>
  <si>
    <t>O/D SPREAD</t>
  </si>
  <si>
    <t>CFNMDAT</t>
  </si>
  <si>
    <t>CONFIRM MATURIT</t>
  </si>
  <si>
    <t>MASTER STATUS</t>
  </si>
  <si>
    <t>ACTMATD</t>
  </si>
  <si>
    <t>INTEREST EFFECT</t>
  </si>
  <si>
    <t>SGDCODE</t>
  </si>
  <si>
    <t>DMYCCY2</t>
  </si>
  <si>
    <t>DUMMY CY2</t>
  </si>
  <si>
    <t>DMYAMT2</t>
  </si>
  <si>
    <t>DUMMY AMT2</t>
  </si>
  <si>
    <t>DMYCCY3</t>
  </si>
  <si>
    <t>DUMMY CY3</t>
  </si>
  <si>
    <t>DMYAMT3</t>
  </si>
  <si>
    <t>DUMMY AMT3</t>
  </si>
  <si>
    <t>DMYDAT1</t>
  </si>
  <si>
    <t>DUMMY DATE1</t>
  </si>
  <si>
    <t>DMYDAT2</t>
  </si>
  <si>
    <t>DUMMY DATE2</t>
  </si>
  <si>
    <t>DMYDAT3</t>
  </si>
  <si>
    <t>DUMMY DATE3</t>
  </si>
  <si>
    <t>DMYTXT1</t>
  </si>
  <si>
    <t>DMYTXT2</t>
  </si>
  <si>
    <t>DUMMY SPACE35</t>
  </si>
  <si>
    <t>DMYIND1</t>
  </si>
  <si>
    <t>DUMMY IND1</t>
  </si>
  <si>
    <t>DMYIND2</t>
  </si>
  <si>
    <t>DUMMY IND2</t>
  </si>
  <si>
    <t>DMYNUM1</t>
  </si>
  <si>
    <t>DUMMY NUM1</t>
  </si>
  <si>
    <t>DMYNUM2</t>
  </si>
  <si>
    <t>DUMMY NUM2</t>
  </si>
  <si>
    <t>DMYER1</t>
  </si>
  <si>
    <t>DUMMY EXCR1</t>
  </si>
  <si>
    <t>DMYER2</t>
  </si>
  <si>
    <t>DUMMY EXCR2</t>
  </si>
  <si>
    <t>DMYIR1</t>
  </si>
  <si>
    <t>DUMMY INTR1</t>
  </si>
  <si>
    <t>DMYIR2</t>
  </si>
  <si>
    <t>DUMMY INTR2</t>
  </si>
  <si>
    <t>TOUCHHK</t>
  </si>
  <si>
    <t>INTOBAM</t>
  </si>
  <si>
    <t>INT AMT (OFF BO</t>
  </si>
  <si>
    <t>INTOBAL</t>
  </si>
  <si>
    <t>INTSAAM</t>
  </si>
  <si>
    <t>INT AMT TILL ST</t>
  </si>
  <si>
    <t>INTSAAL</t>
  </si>
  <si>
    <t>BPAYDAT</t>
  </si>
  <si>
    <t>LUPINTA</t>
  </si>
  <si>
    <t>LCY UNPAID INTE</t>
  </si>
  <si>
    <t>LINSTRD</t>
  </si>
  <si>
    <t>LCY INTEREST ST</t>
  </si>
  <si>
    <t>LINRATF</t>
  </si>
  <si>
    <t>LCY INT RATE FL</t>
  </si>
  <si>
    <t>LVRATTY</t>
  </si>
  <si>
    <t>LCY VARIABLE RA</t>
  </si>
  <si>
    <t>LFRATE</t>
  </si>
  <si>
    <t>LCY INTEREST RA</t>
  </si>
  <si>
    <t>LSPERAD</t>
  </si>
  <si>
    <t>LCY SPREAD</t>
  </si>
  <si>
    <t>LINENDD</t>
  </si>
  <si>
    <t>LCY INTEREST EN</t>
  </si>
  <si>
    <t>LINTACC</t>
  </si>
  <si>
    <t>LCY INT ACC AFT</t>
  </si>
  <si>
    <t>CONINT</t>
  </si>
  <si>
    <t>INTEREST CONVER</t>
  </si>
  <si>
    <t>BINTEND</t>
  </si>
  <si>
    <t>BCY INTEREST EN</t>
  </si>
  <si>
    <t>LREFDAT</t>
  </si>
  <si>
    <t>LAST REFUND DAT</t>
  </si>
  <si>
    <t>CADNO</t>
  </si>
  <si>
    <t>CAD DRAFT NUMBE</t>
  </si>
  <si>
    <t>CADSTS</t>
  </si>
  <si>
    <t>CAD DRAFT STATU</t>
  </si>
  <si>
    <t>RELATED CAD REF</t>
  </si>
  <si>
    <t>CADCNFM</t>
  </si>
  <si>
    <t>CAD CONFIRMATIO</t>
  </si>
  <si>
    <t>COMMERCIAL ACCP</t>
  </si>
  <si>
    <t>PBNKID</t>
  </si>
  <si>
    <t>ACTUAL PAYEE</t>
  </si>
  <si>
    <t>PBNKNM</t>
  </si>
  <si>
    <t>PRACNO</t>
  </si>
  <si>
    <t>PBNKAD1</t>
  </si>
  <si>
    <t>ACTUAL PAYEE AD</t>
  </si>
  <si>
    <t>PBNKAD2</t>
  </si>
  <si>
    <t>PBNKAD3</t>
  </si>
  <si>
    <t>PRBKID</t>
  </si>
  <si>
    <t>PRBKNM</t>
  </si>
  <si>
    <t>PRBKAD1</t>
  </si>
  <si>
    <t>PRBKAD2</t>
  </si>
  <si>
    <t>PRBKAD3</t>
  </si>
  <si>
    <t>PRBCHM</t>
  </si>
  <si>
    <t>PINDC</t>
  </si>
  <si>
    <t>PAYEE"S INDUSTR</t>
  </si>
  <si>
    <t>PMTINDC</t>
  </si>
  <si>
    <t>PAYMENT PURPOSE</t>
  </si>
  <si>
    <t>INTBUYR</t>
  </si>
  <si>
    <t>% OF INTEREST P</t>
  </si>
  <si>
    <t>INTBUYS</t>
  </si>
  <si>
    <t>INTBAMT</t>
  </si>
  <si>
    <t>INTEREST AMOUNT</t>
  </si>
  <si>
    <t>INTSAMT</t>
  </si>
  <si>
    <t>INTRFND</t>
  </si>
  <si>
    <t>INTEREST REFUND</t>
  </si>
  <si>
    <t>SETTLBY</t>
  </si>
  <si>
    <t>SETTLEMENT BU B</t>
  </si>
  <si>
    <t>RFNDFR</t>
  </si>
  <si>
    <t>REFUND FROM-DAT</t>
  </si>
  <si>
    <t>RFNDTO</t>
  </si>
  <si>
    <t>REFUND TO-DATE</t>
  </si>
  <si>
    <t>RFNDAMT</t>
  </si>
  <si>
    <t>RFNDAML</t>
  </si>
  <si>
    <t>BANK CHARGES</t>
  </si>
  <si>
    <t>+' BANK CHARGES</t>
  </si>
  <si>
    <t>-' BANK CHARGES</t>
  </si>
  <si>
    <t>LODDISC</t>
  </si>
  <si>
    <t>LCY OD DISCOUNT</t>
  </si>
  <si>
    <t>ODSTRD</t>
  </si>
  <si>
    <t>OD START DATE</t>
  </si>
  <si>
    <t>ODRATF</t>
  </si>
  <si>
    <t>OD RATE FLAG</t>
  </si>
  <si>
    <t>ODRATE</t>
  </si>
  <si>
    <t>OD RATE</t>
  </si>
  <si>
    <t>ALODRT</t>
  </si>
  <si>
    <t>ALL OD RATE (OI</t>
  </si>
  <si>
    <t>ODINT</t>
  </si>
  <si>
    <t>OD INTEREST AMT</t>
  </si>
  <si>
    <t>WODINT</t>
  </si>
  <si>
    <t>WAIVE OD INTERE</t>
  </si>
  <si>
    <t>RODINT</t>
  </si>
  <si>
    <t>RETIRED OD INTE</t>
  </si>
  <si>
    <t>CUSTAD4</t>
  </si>
  <si>
    <t>RELREFN</t>
  </si>
  <si>
    <t>RELATED REFEREN</t>
  </si>
  <si>
    <t>RELATED LC NO.</t>
  </si>
  <si>
    <t>LNCCY</t>
  </si>
  <si>
    <t>LOAN CCY</t>
  </si>
  <si>
    <t>LNAMT</t>
  </si>
  <si>
    <t>LOAN AMOUNT</t>
  </si>
  <si>
    <t>LNRTAMT</t>
  </si>
  <si>
    <t>LOAN RETIRE AMO</t>
  </si>
  <si>
    <t>LNSCRTA</t>
  </si>
  <si>
    <t>VSPRSGN</t>
  </si>
  <si>
    <t>LNSDATE</t>
  </si>
  <si>
    <t>LOAN START DATE</t>
  </si>
  <si>
    <t>LNINSDA</t>
  </si>
  <si>
    <t>LOAN INTEREST S</t>
  </si>
  <si>
    <t>LNINPDA</t>
  </si>
  <si>
    <t>LOAN INTEREST P</t>
  </si>
  <si>
    <t>INTENDD</t>
  </si>
  <si>
    <t>COLIFLA</t>
  </si>
  <si>
    <t>COLLECT INTERES</t>
  </si>
  <si>
    <t>INTACCA</t>
  </si>
  <si>
    <t>INTEREST ACCRUE</t>
  </si>
  <si>
    <t>SCINTAC</t>
  </si>
  <si>
    <t>SCREEN INTEREST</t>
  </si>
  <si>
    <t>SCRETIN</t>
  </si>
  <si>
    <t>SCREEN RETIRE I</t>
  </si>
  <si>
    <t>TRETINA</t>
  </si>
  <si>
    <t>TOTAL RETIRE IN</t>
  </si>
  <si>
    <t>LACCDAT</t>
  </si>
  <si>
    <t>LAST INTEREST A</t>
  </si>
  <si>
    <t>LPAYDAT</t>
  </si>
  <si>
    <t>INTEREST EFFDAT</t>
  </si>
  <si>
    <t>LOAN O/S AMOUNT</t>
  </si>
  <si>
    <t>LCYINTA</t>
  </si>
  <si>
    <t>LCY INTEREST AC</t>
  </si>
  <si>
    <t>LCYINTX</t>
  </si>
  <si>
    <t>LCY INTEREST TX</t>
  </si>
  <si>
    <t>WAIVE</t>
  </si>
  <si>
    <t>NC REASON</t>
  </si>
  <si>
    <t>REDISIN</t>
  </si>
  <si>
    <t>RE DISCOUNT IND</t>
  </si>
  <si>
    <t>MAXRATE</t>
  </si>
  <si>
    <t>MAXIMUM RATE</t>
  </si>
  <si>
    <t>FXCONT1</t>
  </si>
  <si>
    <t>FX CONTRACT 1</t>
  </si>
  <si>
    <t>FXCONT2</t>
  </si>
  <si>
    <t>FX CONTRACT 2</t>
  </si>
  <si>
    <t>FXCONT3</t>
  </si>
  <si>
    <t>FX CONTRACT 3</t>
  </si>
  <si>
    <t>CUSTID</t>
  </si>
  <si>
    <t>CUSTOMER ID</t>
  </si>
  <si>
    <t>DRACC</t>
  </si>
  <si>
    <t>DR ACCOUNT</t>
  </si>
  <si>
    <t>DRACCCY</t>
  </si>
  <si>
    <t>DR ACCOUNT CURR</t>
  </si>
  <si>
    <t>DRBNKBR</t>
  </si>
  <si>
    <t>DR ACCOUNT BANK</t>
  </si>
  <si>
    <t>INTTOD</t>
  </si>
  <si>
    <t>INTEREST CALCUL</t>
  </si>
  <si>
    <t>PCBFLAG</t>
  </si>
  <si>
    <t>PC BANKING FLAG</t>
  </si>
  <si>
    <t>IL RETIREMENT A</t>
  </si>
  <si>
    <t>CONVCCY</t>
  </si>
  <si>
    <t>CONV CCY (SGD)</t>
  </si>
  <si>
    <t>CONVRAT</t>
  </si>
  <si>
    <t>CONV EXCHANGE R</t>
  </si>
  <si>
    <t>CONVAMT</t>
  </si>
  <si>
    <t>CONV AMT</t>
  </si>
  <si>
    <t>LCY FCY INTERES</t>
  </si>
  <si>
    <t>INTEREST CONV D</t>
  </si>
  <si>
    <t>LINTTOD</t>
  </si>
  <si>
    <t>LCY INTEREST CA</t>
  </si>
  <si>
    <t>LCY UNPAID INT</t>
  </si>
  <si>
    <t>RSVCCY1</t>
  </si>
  <si>
    <t>RSVAMT1</t>
  </si>
  <si>
    <t>RSVCCY2</t>
  </si>
  <si>
    <t>RSVCCY3</t>
  </si>
  <si>
    <t>RSVDATE</t>
  </si>
  <si>
    <t>RESERVE DATE</t>
  </si>
  <si>
    <t>RSVTEXT</t>
  </si>
  <si>
    <t>RESERVE TEXT</t>
  </si>
  <si>
    <t>CLMTYPE</t>
  </si>
  <si>
    <t>CLAIM TYPE</t>
  </si>
  <si>
    <t>LNDUEDA</t>
  </si>
  <si>
    <t>LOAN DUE DATE</t>
  </si>
  <si>
    <t>ODSTRDA</t>
  </si>
  <si>
    <t>ODRATYE</t>
  </si>
  <si>
    <t>OD SPREAD</t>
  </si>
  <si>
    <t>OVERDUE GL POST</t>
  </si>
  <si>
    <t>PAYSTAT</t>
  </si>
  <si>
    <t>PAY STATUS</t>
  </si>
  <si>
    <t>TXCODE</t>
  </si>
  <si>
    <t>TRANSACTION COD</t>
  </si>
  <si>
    <t>BATCHID</t>
  </si>
  <si>
    <t>TRANSACTION MAR</t>
  </si>
  <si>
    <t>TXSTCOD</t>
  </si>
  <si>
    <t>TXSTDSC</t>
  </si>
  <si>
    <t>EORRSN</t>
  </si>
  <si>
    <t>ERROR REASON</t>
  </si>
  <si>
    <t>PRSTDAT</t>
  </si>
  <si>
    <t>PAYMENT DATE</t>
  </si>
  <si>
    <t>PRSTCCY</t>
  </si>
  <si>
    <t>PAYMENT CURRENC</t>
  </si>
  <si>
    <t>PRSTAMT</t>
  </si>
  <si>
    <t>PAYMENT AMOUNT</t>
  </si>
  <si>
    <t>PAYACT</t>
  </si>
  <si>
    <t>PAYER ACCOUNT N</t>
  </si>
  <si>
    <t>PAYOGCD</t>
  </si>
  <si>
    <t>PAYER ORGANIZAT</t>
  </si>
  <si>
    <t>PAYTP</t>
  </si>
  <si>
    <t>PAYER TYPE</t>
  </si>
  <si>
    <t>PAYBANK</t>
  </si>
  <si>
    <t>PAYER BANK</t>
  </si>
  <si>
    <t>STTLMMK</t>
  </si>
  <si>
    <t>SETTLEMENT REMA</t>
  </si>
  <si>
    <t>PAYNAM1</t>
  </si>
  <si>
    <t>PAYER NAME1</t>
  </si>
  <si>
    <t>PAYNAM2</t>
  </si>
  <si>
    <t>PAYER NAME2</t>
  </si>
  <si>
    <t>PAYNAM3</t>
  </si>
  <si>
    <t>PAYER NAME3</t>
  </si>
  <si>
    <t>DRFTSTS</t>
  </si>
  <si>
    <t>DRAFT STATUS</t>
  </si>
  <si>
    <t>TXSTS</t>
  </si>
  <si>
    <t>TXN STATUS</t>
  </si>
  <si>
    <t>BRANCH</t>
  </si>
  <si>
    <t>BRANCH CODE</t>
  </si>
  <si>
    <t>REQ07FG</t>
  </si>
  <si>
    <t>REQ10007 COMING</t>
  </si>
  <si>
    <t>REFNUM</t>
  </si>
  <si>
    <t>VERNUM</t>
  </si>
  <si>
    <t>DRFTNO</t>
  </si>
  <si>
    <t>DRAFT NUMBER</t>
  </si>
  <si>
    <t>DRAFT CURRENCY</t>
  </si>
  <si>
    <t>DRAFT AMOUNT</t>
  </si>
  <si>
    <t>RSVCHR1</t>
  </si>
  <si>
    <t>RSVCHR2</t>
  </si>
  <si>
    <t>RSVCHR3</t>
  </si>
  <si>
    <t>RSVRAT1</t>
  </si>
  <si>
    <t>RESERVED RATE 1</t>
  </si>
  <si>
    <t>RSVRAT2</t>
  </si>
  <si>
    <t>RESERVED RATE 2</t>
  </si>
  <si>
    <t>RSVRAT3</t>
  </si>
  <si>
    <t>RESERVED RATE 3</t>
  </si>
  <si>
    <t>ISSUANCE DATE</t>
  </si>
  <si>
    <t>CUSTACC</t>
  </si>
  <si>
    <t>CUSTOMER ACCOUN</t>
  </si>
  <si>
    <t>DRFTTP</t>
  </si>
  <si>
    <t>DRAFT TYPE CODE</t>
  </si>
  <si>
    <t>TRANS</t>
  </si>
  <si>
    <t>TRANSFERABLE</t>
  </si>
  <si>
    <t>DSCTYPE</t>
  </si>
  <si>
    <t>DISCOUNT TYPE</t>
  </si>
  <si>
    <t>INTSDAT</t>
  </si>
  <si>
    <t>INTNDAT</t>
  </si>
  <si>
    <t>DISTENO</t>
  </si>
  <si>
    <t>DISCOUNT TENOR</t>
  </si>
  <si>
    <t>DISECCY</t>
  </si>
  <si>
    <t>DISCOUNT CCY</t>
  </si>
  <si>
    <t>DISEAMT</t>
  </si>
  <si>
    <t>RPDONDT</t>
  </si>
  <si>
    <t>REDEMPTION OPEN</t>
  </si>
  <si>
    <t>RPDDUDT</t>
  </si>
  <si>
    <t>REDEMPTION DUE</t>
  </si>
  <si>
    <t>RPDINTR</t>
  </si>
  <si>
    <t>REDEMPTION INTE</t>
  </si>
  <si>
    <t>RPDECCY</t>
  </si>
  <si>
    <t>REDEMPTION CCY</t>
  </si>
  <si>
    <t>RPDEAMT</t>
  </si>
  <si>
    <t>REDEMPTION AMOU</t>
  </si>
  <si>
    <t>ACAGNM</t>
  </si>
  <si>
    <t>DISCOUNT AGREEM</t>
  </si>
  <si>
    <t>DRWACT</t>
  </si>
  <si>
    <t>DRAWER ACCOUNT</t>
  </si>
  <si>
    <t>DRWOGCD</t>
  </si>
  <si>
    <t>DRAWER ORGANIZA</t>
  </si>
  <si>
    <t>DRWTP</t>
  </si>
  <si>
    <t>DRAWER TYPE</t>
  </si>
  <si>
    <t>DRWBANK</t>
  </si>
  <si>
    <t>DRAWER BANK</t>
  </si>
  <si>
    <t>DRWNAM1</t>
  </si>
  <si>
    <t>DRAWER NAME1</t>
  </si>
  <si>
    <t>DRWNAM2</t>
  </si>
  <si>
    <t>DRAWER NAME2</t>
  </si>
  <si>
    <t>DRWNAM3</t>
  </si>
  <si>
    <t>DRAWER NAME3</t>
  </si>
  <si>
    <t>PYACT</t>
  </si>
  <si>
    <t>PAYEE ACCOUNT N</t>
  </si>
  <si>
    <t>PYBANK</t>
  </si>
  <si>
    <t>PAYEE BANK</t>
  </si>
  <si>
    <t>PYNAM1</t>
  </si>
  <si>
    <t>PAYEE NAME1</t>
  </si>
  <si>
    <t>PYNAM2</t>
  </si>
  <si>
    <t>PAYEE NAME2</t>
  </si>
  <si>
    <t>PYNAM3</t>
  </si>
  <si>
    <t>PAYEE NAME3</t>
  </si>
  <si>
    <t>ACTACT</t>
  </si>
  <si>
    <t>ACCEPTOR ACCOUN</t>
  </si>
  <si>
    <t>ACTBANK</t>
  </si>
  <si>
    <t>ACCEPTOR BANK N</t>
  </si>
  <si>
    <t>ACTNA1</t>
  </si>
  <si>
    <t>ACCEPTOR NAME1</t>
  </si>
  <si>
    <t>ACTNA2</t>
  </si>
  <si>
    <t>ACCEPTOR NAME2</t>
  </si>
  <si>
    <t>ACTNA3</t>
  </si>
  <si>
    <t>ACCEPTOR NAME3</t>
  </si>
  <si>
    <t>APPACT</t>
  </si>
  <si>
    <t>APPLICANT ACCOU</t>
  </si>
  <si>
    <t>APPOGCD</t>
  </si>
  <si>
    <t>APPLICANT ORGAN</t>
  </si>
  <si>
    <t>APPTP</t>
  </si>
  <si>
    <t>APPLICANT TYPE</t>
  </si>
  <si>
    <t>APPBANK</t>
  </si>
  <si>
    <t>APPLICANT BANK</t>
  </si>
  <si>
    <t>APPNAM1</t>
  </si>
  <si>
    <t>APPLICANT NAME1</t>
  </si>
  <si>
    <t>APPNAM2</t>
  </si>
  <si>
    <t>APPLICANT NAME2</t>
  </si>
  <si>
    <t>APPNAM3</t>
  </si>
  <si>
    <t>APPLICANT NAME3</t>
  </si>
  <si>
    <t>ACPACT</t>
  </si>
  <si>
    <t>CREDIT ACCOUNT</t>
  </si>
  <si>
    <t>ACPBANK</t>
  </si>
  <si>
    <t>CREDIT BANK COD</t>
  </si>
  <si>
    <t>CONFLAG</t>
  </si>
  <si>
    <t>CONTRACT INVOIC</t>
  </si>
  <si>
    <t>OVRDUFG</t>
  </si>
  <si>
    <t>OVERDUE FLAG</t>
  </si>
  <si>
    <t>OVRDUR4</t>
  </si>
  <si>
    <t>OVERDUE REASON4</t>
  </si>
  <si>
    <t>OVRDUR5</t>
  </si>
  <si>
    <t>OVERDUE REASON5</t>
  </si>
  <si>
    <t>OVRDUR6</t>
  </si>
  <si>
    <t>OVERDUE REASON6</t>
  </si>
  <si>
    <t>OVRDUR1</t>
  </si>
  <si>
    <t>OVER DUE REASON</t>
  </si>
  <si>
    <t>OVRDUR2</t>
  </si>
  <si>
    <t>OVRDUR3</t>
  </si>
  <si>
    <t>FEEACT</t>
  </si>
  <si>
    <t>FEE ACCOUNT</t>
  </si>
  <si>
    <t>REJFLG</t>
  </si>
  <si>
    <t>REJECT FLAG</t>
  </si>
  <si>
    <t>ACTDAT</t>
  </si>
  <si>
    <t>BOOKNM</t>
  </si>
  <si>
    <t>BOOKING NAME</t>
  </si>
  <si>
    <t>ADVMOD</t>
  </si>
  <si>
    <t>EXPCOD</t>
  </si>
  <si>
    <t>EXCEPTION CODE</t>
  </si>
  <si>
    <t>MSG01</t>
  </si>
  <si>
    <t>EXCEPTION MESSA</t>
  </si>
  <si>
    <t>MSG02</t>
  </si>
  <si>
    <t>MSG03</t>
  </si>
  <si>
    <t>MSG04</t>
  </si>
  <si>
    <t>MSG05</t>
  </si>
  <si>
    <t>MSG06</t>
  </si>
  <si>
    <t>MSG07</t>
  </si>
  <si>
    <t>MSG08</t>
  </si>
  <si>
    <t>MSG09</t>
  </si>
  <si>
    <t>MSG10</t>
  </si>
  <si>
    <t>DSHRCD</t>
  </si>
  <si>
    <t>DISHONOUR CODE</t>
  </si>
  <si>
    <t>DSMSG01</t>
  </si>
  <si>
    <t>DISHONOUR MESSA</t>
  </si>
  <si>
    <t>DSMSG02</t>
  </si>
  <si>
    <t>DSMSG03</t>
  </si>
  <si>
    <t>SHAINT</t>
  </si>
  <si>
    <t>SHARED INTEREST</t>
  </si>
  <si>
    <t>BUYEBAL</t>
  </si>
  <si>
    <t>BUYER PAY PERCE</t>
  </si>
  <si>
    <t>BUICCY</t>
  </si>
  <si>
    <t>BUYER INTEREST</t>
  </si>
  <si>
    <t>BUIINT</t>
  </si>
  <si>
    <t>BUYAMT</t>
  </si>
  <si>
    <t>BUYER FEE</t>
  </si>
  <si>
    <t>NETEAMT</t>
  </si>
  <si>
    <t>NET AMOUNT</t>
  </si>
  <si>
    <t>NETFAMT</t>
  </si>
  <si>
    <t>BUYEACT</t>
  </si>
  <si>
    <t>BUYER ACC NUMBE</t>
  </si>
  <si>
    <t>BUYRNM1</t>
  </si>
  <si>
    <t>BUYER NAME1</t>
  </si>
  <si>
    <t>BUYRNM2</t>
  </si>
  <si>
    <t>BUYER NAME2</t>
  </si>
  <si>
    <t>BUYRNM3</t>
  </si>
  <si>
    <t>BUYER NAME3</t>
  </si>
  <si>
    <t>CANSTS</t>
  </si>
  <si>
    <t>CANCELLATION ST</t>
  </si>
  <si>
    <t>RESDSTS</t>
  </si>
  <si>
    <t>RESEND STATUS</t>
  </si>
  <si>
    <t>EMRKFG</t>
  </si>
  <si>
    <t>EARMARKINGFLAG</t>
  </si>
  <si>
    <t>PRCCD</t>
  </si>
  <si>
    <t>DRAFT PROCESS C</t>
  </si>
  <si>
    <t>FUNCTION DESC</t>
  </si>
  <si>
    <t>O/S AMT</t>
  </si>
  <si>
    <t>O/S AMT LY</t>
  </si>
  <si>
    <t>SGNUPMK</t>
  </si>
  <si>
    <t>SIGN UP MARK</t>
  </si>
  <si>
    <t>BUYRNM</t>
  </si>
  <si>
    <t>BUYER NAME</t>
  </si>
  <si>
    <t>DSMSG04</t>
  </si>
  <si>
    <t>DSMSG05</t>
  </si>
  <si>
    <t>DSMSG06</t>
  </si>
  <si>
    <t>REMARK5</t>
  </si>
  <si>
    <t>REMARK6</t>
  </si>
  <si>
    <t>REMARK7</t>
  </si>
  <si>
    <t>RECEIVE</t>
  </si>
  <si>
    <t>RECEIVE DATE</t>
  </si>
  <si>
    <t>TIME(HHMM)</t>
  </si>
  <si>
    <t>SELBAL</t>
  </si>
  <si>
    <t>SELLER PAY PERC</t>
  </si>
  <si>
    <t>SELINT</t>
  </si>
  <si>
    <t>SELLER INTEREST</t>
  </si>
  <si>
    <t>SELAMT</t>
  </si>
  <si>
    <t>SELLER FEE</t>
  </si>
  <si>
    <t>RESERVED DATE</t>
  </si>
  <si>
    <t>TRANSACTION CUR</t>
  </si>
  <si>
    <t>TRANSACTION AMO</t>
  </si>
  <si>
    <t>TMPCHR1</t>
  </si>
  <si>
    <t>TEMP CHAR1</t>
  </si>
  <si>
    <t>TMPCHR2</t>
  </si>
  <si>
    <t>TEMP CHAR2</t>
  </si>
  <si>
    <t>TMPCHR3</t>
  </si>
  <si>
    <t>TEMP CHAR3</t>
  </si>
  <si>
    <t>TMPCHA4</t>
  </si>
  <si>
    <t>TEMP CHAR4</t>
  </si>
  <si>
    <t>TMPCHR5</t>
  </si>
  <si>
    <t>TEMP CHAR5</t>
  </si>
  <si>
    <t>TMPCHR6</t>
  </si>
  <si>
    <t>TEMP CHAR6</t>
  </si>
  <si>
    <t>ODSTADT</t>
  </si>
  <si>
    <t>ODRTFG</t>
  </si>
  <si>
    <t>ODRTTP</t>
  </si>
  <si>
    <t>ODSPED</t>
  </si>
  <si>
    <t>ODALRAT</t>
  </si>
  <si>
    <t>OD ALL IN RATE</t>
  </si>
  <si>
    <t>ACCRUED OD INTE</t>
  </si>
  <si>
    <t>WAVINT</t>
  </si>
  <si>
    <t>OD INTEREST AMO</t>
  </si>
  <si>
    <t>RETINT</t>
  </si>
  <si>
    <t>TIME (HHMM)</t>
  </si>
  <si>
    <t>TMPCHR4</t>
  </si>
  <si>
    <t>TX AMOUNT ON SC</t>
  </si>
  <si>
    <t>AMENDTY</t>
  </si>
  <si>
    <t>AMENDMENT TYPE</t>
  </si>
  <si>
    <t>INTACDA</t>
  </si>
  <si>
    <t>DISCOUNT END DA</t>
  </si>
  <si>
    <t>STSDESC</t>
  </si>
  <si>
    <t>BLOSAMT</t>
  </si>
  <si>
    <t>LOCAL CCY</t>
  </si>
  <si>
    <t>INTEREST TX AMT</t>
  </si>
  <si>
    <t>LSTACDT</t>
  </si>
  <si>
    <t>LSTAMDT</t>
  </si>
  <si>
    <t>PENDING FOR</t>
  </si>
  <si>
    <t>MERCHANDIZE COD</t>
  </si>
  <si>
    <t>PDTOLPR</t>
  </si>
  <si>
    <t>PASS DUE TOL. P</t>
  </si>
  <si>
    <t>OS AMT IN LCY</t>
  </si>
  <si>
    <t>OSINTLY</t>
  </si>
  <si>
    <t>OS INT IN LCY</t>
  </si>
  <si>
    <t>OSUELLY</t>
  </si>
  <si>
    <t>OS DIS INT IN L</t>
  </si>
  <si>
    <t>TX STAT.</t>
  </si>
  <si>
    <t>TOUCH HK INDICA</t>
  </si>
  <si>
    <t>LCOVAMT</t>
  </si>
  <si>
    <t>LCY AMOUNT AFTE</t>
  </si>
  <si>
    <t>LOSAMTL</t>
  </si>
  <si>
    <t>LCY O/S AMOUNT</t>
  </si>
  <si>
    <t>LLRTAMT</t>
  </si>
  <si>
    <t>LCY LOAN RETIRE</t>
  </si>
  <si>
    <t>LLSCRTA</t>
  </si>
  <si>
    <t>LCY SCREEN RETI</t>
  </si>
  <si>
    <t>LSCINTA</t>
  </si>
  <si>
    <t>LCY SCREEN INTE</t>
  </si>
  <si>
    <t>LSCRETA</t>
  </si>
  <si>
    <t>LTRETIA</t>
  </si>
  <si>
    <t>LCY TOTAL RETIR</t>
  </si>
  <si>
    <t>BILL AMT</t>
  </si>
  <si>
    <t>PURCHASE AMOUNT</t>
  </si>
  <si>
    <t>COLLECT AMOUNT</t>
  </si>
  <si>
    <t>SUB TYPE (NG)</t>
  </si>
  <si>
    <t>BNKCHG</t>
  </si>
  <si>
    <t>CORR BANK CHARG</t>
  </si>
  <si>
    <t>LGIND</t>
  </si>
  <si>
    <t>UNDER LG</t>
  </si>
  <si>
    <t>ISSUEBK</t>
  </si>
  <si>
    <t>CNFBANK</t>
  </si>
  <si>
    <t>CONFIRM BANK</t>
  </si>
  <si>
    <t>LOCAL CCY BILL</t>
  </si>
  <si>
    <t>RECAMT</t>
  </si>
  <si>
    <t>MAKER BACKDATE</t>
  </si>
  <si>
    <t>FIRST ENTRY BAC</t>
  </si>
  <si>
    <t>LCNO</t>
  </si>
  <si>
    <t>CORRC</t>
  </si>
  <si>
    <t>CORRESPONDING B</t>
  </si>
  <si>
    <t>LAMRTDT</t>
  </si>
  <si>
    <t>TTCCY</t>
  </si>
  <si>
    <t>TTEXAMT</t>
  </si>
  <si>
    <t>TT AFTER EXCHAN</t>
  </si>
  <si>
    <t>BSTDATE</t>
  </si>
  <si>
    <t>INT START DATE</t>
  </si>
  <si>
    <t>BRATEFG</t>
  </si>
  <si>
    <t>BCY INTEREST FL</t>
  </si>
  <si>
    <t>BVRATE</t>
  </si>
  <si>
    <t>BCY INTEREST RA</t>
  </si>
  <si>
    <t>BFRATE</t>
  </si>
  <si>
    <t>BSPREAD</t>
  </si>
  <si>
    <t>IENDBCY</t>
  </si>
  <si>
    <t>BCY INT END DAT</t>
  </si>
  <si>
    <t>LSTDATE</t>
  </si>
  <si>
    <t>LSPREAD</t>
  </si>
  <si>
    <t>MARDATE</t>
  </si>
  <si>
    <t>MARGIN CCY</t>
  </si>
  <si>
    <t>LINTACL</t>
  </si>
  <si>
    <t>CORR. BANK CHAR</t>
  </si>
  <si>
    <t>BNMAR</t>
  </si>
  <si>
    <t>BWMAR</t>
  </si>
  <si>
    <t>BCY WITH MARGIN</t>
  </si>
  <si>
    <t>LNMAR</t>
  </si>
  <si>
    <t>LWMAR</t>
  </si>
  <si>
    <t>LCY WITH MARGIN</t>
  </si>
  <si>
    <t>CRTAPPD</t>
  </si>
  <si>
    <t>TRACER FEE</t>
  </si>
  <si>
    <t>EXCHANGE RATE</t>
  </si>
  <si>
    <t>LAST RET DATE</t>
  </si>
  <si>
    <t>INTEREST COLLECTION TYPE</t>
  </si>
  <si>
    <t>DCCY</t>
  </si>
  <si>
    <t>DISCOUNT INTEREST</t>
  </si>
  <si>
    <t>DINTPTY</t>
  </si>
  <si>
    <t>DISCOUNT INTEREST PARTY</t>
  </si>
  <si>
    <t>DEDFPRO</t>
  </si>
  <si>
    <t>DEDUCT FROM PROCEEDS</t>
  </si>
  <si>
    <t>DISCOUNT END DATE</t>
  </si>
  <si>
    <t>LAST INTEREST AMORTIZE DATE</t>
  </si>
  <si>
    <t>DISCOUNT INTEREST IN LCY</t>
  </si>
  <si>
    <t>OS DISCOUNT INTEREST</t>
  </si>
  <si>
    <t>OS DSCOUNT INTEREST IN LCY</t>
  </si>
  <si>
    <t>OS DIS INT IN LCY</t>
  </si>
  <si>
    <t>REFUND UNEARNED INT</t>
  </si>
  <si>
    <t>INTEREST EFFECTIVE DATE</t>
  </si>
  <si>
    <t>LAST INTEREST P</t>
  </si>
  <si>
    <t>LRETAMT</t>
  </si>
  <si>
    <t>LCY RETIRE AMOU</t>
  </si>
  <si>
    <t>LC NO</t>
  </si>
  <si>
    <t>ISSUEC</t>
  </si>
  <si>
    <t>O/S AMOUNT</t>
  </si>
  <si>
    <t>AMENDMENT NO</t>
  </si>
  <si>
    <t>ALLOWPE</t>
  </si>
  <si>
    <t>INSURANCE COVER</t>
  </si>
  <si>
    <t>PRODACT</t>
  </si>
  <si>
    <t>INVPERC</t>
  </si>
  <si>
    <t>INVOICE PERCENT</t>
  </si>
  <si>
    <t>LC ISSUE DATE</t>
  </si>
  <si>
    <t>TX AMT</t>
  </si>
  <si>
    <t>PRODREF</t>
  </si>
  <si>
    <t>PRODUCT REF</t>
  </si>
  <si>
    <t>BILCCY</t>
  </si>
  <si>
    <t>A-ACTIVE S-SETT</t>
  </si>
  <si>
    <t>CUSTOMER ADDR 1</t>
  </si>
  <si>
    <t>CUSTOMER ADDR 2</t>
  </si>
  <si>
    <t>CUSTOMER ADDR 3</t>
  </si>
  <si>
    <t>MAPCENT</t>
  </si>
  <si>
    <t>MARGIN COLLECTI</t>
  </si>
  <si>
    <t>INT RATE FLAG (</t>
  </si>
  <si>
    <t>FINTR</t>
  </si>
  <si>
    <t>FIX INT RATE</t>
  </si>
  <si>
    <t>VINTRTP</t>
  </si>
  <si>
    <t>VAR INT RATE TY</t>
  </si>
  <si>
    <t>SPR</t>
  </si>
  <si>
    <t>INT SPREAD</t>
  </si>
  <si>
    <t>MARGIN AMT</t>
  </si>
  <si>
    <t>MARGIN ADJ AMT</t>
  </si>
  <si>
    <t>RTAMT</t>
  </si>
  <si>
    <t>RETIRED MARGIN</t>
  </si>
  <si>
    <t>O/S MARGIN AMT</t>
  </si>
  <si>
    <t>ACCINT</t>
  </si>
  <si>
    <t>TOT ACC INT UPT</t>
  </si>
  <si>
    <t>PAYINT</t>
  </si>
  <si>
    <t>TOT PAID INT</t>
  </si>
  <si>
    <t>IACCDAT</t>
  </si>
  <si>
    <t>LAST INT ACC DA</t>
  </si>
  <si>
    <t>IPAYDAT</t>
  </si>
  <si>
    <t>FINMOVD</t>
  </si>
  <si>
    <t>LAST FIN MOVEME</t>
  </si>
  <si>
    <t>TX INT</t>
  </si>
  <si>
    <t>ACCINTL</t>
  </si>
  <si>
    <t>TOT ACC INT IN</t>
  </si>
  <si>
    <t>A-ACTIVE, S-SET</t>
  </si>
  <si>
    <t>RELAMT</t>
  </si>
  <si>
    <t>RELEASE AMOUNT</t>
  </si>
  <si>
    <t>LCYAMT</t>
  </si>
  <si>
    <t>LOCAL CCY OSL A</t>
  </si>
  <si>
    <t>REMARK 1</t>
  </si>
  <si>
    <t>REMARK 2</t>
  </si>
  <si>
    <t>REMARK 3</t>
  </si>
  <si>
    <t>RELATED BILL</t>
  </si>
  <si>
    <t>OSUNEAM</t>
  </si>
  <si>
    <t>O/S UNEARN</t>
  </si>
  <si>
    <t>O/S UNEARN LCY</t>
  </si>
  <si>
    <t>DISPERD</t>
  </si>
  <si>
    <t>DISCOUNT PERIOD</t>
  </si>
  <si>
    <t>YYYYMMDD-HHMMSS</t>
  </si>
  <si>
    <t>SDCCY</t>
  </si>
  <si>
    <t>INTACCL</t>
  </si>
  <si>
    <t>BILL TYPE (U-US</t>
  </si>
  <si>
    <t>TX INT (LCY)</t>
  </si>
  <si>
    <t>ADVNO</t>
  </si>
  <si>
    <t>LC ADVISING NO</t>
  </si>
  <si>
    <t>BENNAM1</t>
  </si>
  <si>
    <t>BENNAM2</t>
  </si>
  <si>
    <t>CONFC</t>
  </si>
  <si>
    <t>CONFIRMING BANK</t>
  </si>
  <si>
    <t>CLMMODE</t>
  </si>
  <si>
    <t>CLAIM MODE (1-M</t>
  </si>
  <si>
    <t>REG CRT/AMD/UNS</t>
  </si>
  <si>
    <t>REG LAST MOD US</t>
  </si>
  <si>
    <t>LAST ACCR DATE</t>
  </si>
  <si>
    <t>LIAMRT</t>
  </si>
  <si>
    <t>CHGACID</t>
  </si>
  <si>
    <t>CHARGES ON A/C</t>
  </si>
  <si>
    <t>CFMMATD</t>
  </si>
  <si>
    <t>EINTSDA</t>
  </si>
  <si>
    <t>EXTEND INT STAR</t>
  </si>
  <si>
    <t>EINTRAF</t>
  </si>
  <si>
    <t>EXTEND INT RATE</t>
  </si>
  <si>
    <t>EINTRAT</t>
  </si>
  <si>
    <t>EINTRAA</t>
  </si>
  <si>
    <t>EINTSPD</t>
  </si>
  <si>
    <t>EXTEND INT SPRE</t>
  </si>
  <si>
    <t>EODRATY</t>
  </si>
  <si>
    <t>EXTEND OD RATE</t>
  </si>
  <si>
    <t>EODSPRD</t>
  </si>
  <si>
    <t>EXTEND OD SPREA</t>
  </si>
  <si>
    <t>STOPINT</t>
  </si>
  <si>
    <t>STOP INT ACCR.</t>
  </si>
  <si>
    <t>OSPURLY</t>
  </si>
  <si>
    <t>OS PUR IN LCY</t>
  </si>
  <si>
    <t>OSCOLLY</t>
  </si>
  <si>
    <t>OS COL IN LCY</t>
  </si>
  <si>
    <t>SGD CCY CODE</t>
  </si>
  <si>
    <t>TRCFEE</t>
  </si>
  <si>
    <t>ACTUAL MAT. DAT</t>
  </si>
  <si>
    <t>LSTRDA2</t>
  </si>
  <si>
    <t>LREPUAM</t>
  </si>
  <si>
    <t>LCY RETIRE PURC</t>
  </si>
  <si>
    <t>BOT APPLICANT/B</t>
  </si>
  <si>
    <t>BILL CURRENCY (</t>
  </si>
  <si>
    <t>BOSAMT</t>
  </si>
  <si>
    <t>BOSAMTL</t>
  </si>
  <si>
    <t>ECCY</t>
  </si>
  <si>
    <t>EXTENDED CCY</t>
  </si>
  <si>
    <t>EENSTRD</t>
  </si>
  <si>
    <t>EXTENDED INTERE</t>
  </si>
  <si>
    <t>EENRATF</t>
  </si>
  <si>
    <t>EXTENDED INT RA</t>
  </si>
  <si>
    <t>EERATTY</t>
  </si>
  <si>
    <t>EXTENDED VARIAB</t>
  </si>
  <si>
    <t>EEFRATE</t>
  </si>
  <si>
    <t>ESPREAD</t>
  </si>
  <si>
    <t>EXTENDED SPREAD</t>
  </si>
  <si>
    <t>EODSTRD</t>
  </si>
  <si>
    <t>OD EXTENDED DAT</t>
  </si>
  <si>
    <t>OD EXTENDED RAT</t>
  </si>
  <si>
    <t>OD EXTENDED SPR</t>
  </si>
  <si>
    <t>LCY WITHOUT MAR</t>
  </si>
  <si>
    <t>BCY WITHOUT MAR</t>
  </si>
  <si>
    <t>TT CURRENCY</t>
  </si>
  <si>
    <t>MARGIN DATE</t>
  </si>
  <si>
    <t>LAST ACCRUED DA</t>
  </si>
  <si>
    <t>LCY UNPAID INT.</t>
  </si>
  <si>
    <t>LCYOSAM</t>
  </si>
  <si>
    <t>O/S AMOUNT AFTE</t>
  </si>
  <si>
    <t>EXCHRAT</t>
  </si>
  <si>
    <t>BOOK ID</t>
  </si>
  <si>
    <t>RETINAM</t>
  </si>
  <si>
    <t>RETIRED INTERES</t>
  </si>
  <si>
    <t>RETINAL</t>
  </si>
  <si>
    <t>RETIRED AMT</t>
  </si>
  <si>
    <t>RETAMTL</t>
  </si>
  <si>
    <t>RETIRED AMT IN</t>
  </si>
  <si>
    <t>ISSUING BANK CO</t>
  </si>
  <si>
    <t>CUSTOMER ADR 1</t>
  </si>
  <si>
    <t>CUSTOMER ADR 2</t>
  </si>
  <si>
    <t>CUSTOMER ADR 3</t>
  </si>
  <si>
    <t>CUSTOMER ADR 4</t>
  </si>
  <si>
    <t>RELDOC</t>
  </si>
  <si>
    <t>REL DOC</t>
  </si>
  <si>
    <t>TXTYPE</t>
  </si>
  <si>
    <t>TX TYPE (CR-PAY</t>
  </si>
  <si>
    <t>CCY</t>
  </si>
  <si>
    <t>CURRENCY</t>
  </si>
  <si>
    <t>ORIAMT</t>
  </si>
  <si>
    <t>ORIGINAL AP/AR</t>
  </si>
  <si>
    <t>SCREEN SETTLE A</t>
  </si>
  <si>
    <t>TXDATE</t>
  </si>
  <si>
    <t>LAST TX DATE</t>
  </si>
  <si>
    <t>LTCDATE</t>
  </si>
  <si>
    <t>LAST SETTLE DAT</t>
  </si>
  <si>
    <t>LSTMODE</t>
  </si>
  <si>
    <t>LAST SETTLE MOD</t>
  </si>
  <si>
    <t>ACPARTY</t>
  </si>
  <si>
    <t>A/C PARTY</t>
  </si>
  <si>
    <t>ACNAME</t>
  </si>
  <si>
    <t>A/C NAME</t>
  </si>
  <si>
    <t>RESFLAG</t>
  </si>
  <si>
    <t>RESERVE FLAG (Y</t>
  </si>
  <si>
    <t>RELLC</t>
  </si>
  <si>
    <t>REL LC</t>
  </si>
  <si>
    <t>RELBAD1</t>
  </si>
  <si>
    <t>REL ADDR 1</t>
  </si>
  <si>
    <t>RELBAD2</t>
  </si>
  <si>
    <t>REL ADDR 2</t>
  </si>
  <si>
    <t>RELBAD3</t>
  </si>
  <si>
    <t>REL ADDR 3</t>
  </si>
  <si>
    <t>RELBAD4</t>
  </si>
  <si>
    <t>REL ADDR 4</t>
  </si>
  <si>
    <t>SUB TYPE 1-REAL</t>
  </si>
  <si>
    <t>STLMODE</t>
  </si>
  <si>
    <t>SETTLE MODE</t>
  </si>
  <si>
    <t>RELBARF</t>
  </si>
  <si>
    <t>RELATED BANK RE</t>
  </si>
  <si>
    <t>RELGLNO</t>
  </si>
  <si>
    <t>REL GL NO</t>
  </si>
  <si>
    <t>INVNO</t>
  </si>
  <si>
    <t>INVOICE NO.</t>
  </si>
  <si>
    <t>INCOLPD</t>
  </si>
  <si>
    <t>INCOLPY</t>
  </si>
  <si>
    <t>INCOLID</t>
  </si>
  <si>
    <t>ODGRACE</t>
  </si>
  <si>
    <t>O/D GRACE PERIO</t>
  </si>
  <si>
    <t>ODINTPY</t>
  </si>
  <si>
    <t>O/D INTEREST CO</t>
  </si>
  <si>
    <t>RETINTB</t>
  </si>
  <si>
    <t>RETIRE INT (BUY</t>
  </si>
  <si>
    <t>RETINTS</t>
  </si>
  <si>
    <t>RETIRE INT (SEL</t>
  </si>
  <si>
    <t>INSCRTA</t>
  </si>
  <si>
    <t>INTPDAT</t>
  </si>
  <si>
    <t>INTEREST PAYMEN</t>
  </si>
  <si>
    <t>BUYERID</t>
  </si>
  <si>
    <t>NOT USED, REFER</t>
  </si>
  <si>
    <t>BOKCPTY</t>
  </si>
  <si>
    <t>PROMNO</t>
  </si>
  <si>
    <t>PROMISSORY NOTE</t>
  </si>
  <si>
    <t>RECOIND</t>
  </si>
  <si>
    <t>WITH/WITHOUT RE</t>
  </si>
  <si>
    <t>INSIND</t>
  </si>
  <si>
    <t>INSNAME</t>
  </si>
  <si>
    <t>CREDIT INSURANC</t>
  </si>
  <si>
    <t>INSPOLI</t>
  </si>
  <si>
    <t>INSISUE</t>
  </si>
  <si>
    <t>INSEXPD</t>
  </si>
  <si>
    <t>INSCLAI</t>
  </si>
  <si>
    <t>INSCLDA</t>
  </si>
  <si>
    <t>INSREMK</t>
  </si>
  <si>
    <t>WAIVEOD</t>
  </si>
  <si>
    <t>WAIVE OS OD INT</t>
  </si>
  <si>
    <t>STOPODC</t>
  </si>
  <si>
    <t>STOP OD INT CAL</t>
  </si>
  <si>
    <t>DATSTMP</t>
  </si>
  <si>
    <t>CRT MAKER DATE</t>
  </si>
  <si>
    <t>TIMSTMP</t>
  </si>
  <si>
    <t>CRT MAKER TIME</t>
  </si>
  <si>
    <t>RSVCCY4</t>
  </si>
  <si>
    <t>RSVCCY5</t>
  </si>
  <si>
    <t>RSTAMT2</t>
  </si>
  <si>
    <t>RSTAMT3</t>
  </si>
  <si>
    <t>RSTAMT4</t>
  </si>
  <si>
    <t>RSTAMT5</t>
  </si>
  <si>
    <t xml:space="preserve">
YYYYMMDD-HHMMSS</t>
  </si>
  <si>
    <t>NGNO</t>
  </si>
  <si>
    <t>NG REF NO</t>
  </si>
  <si>
    <t>SUB TYPE (1-FUN</t>
  </si>
  <si>
    <t>DRAW NG AMT</t>
  </si>
  <si>
    <t>NG ISSUING BANK</t>
  </si>
  <si>
    <t>INVTRCD</t>
  </si>
  <si>
    <t>INVESTOR BANK C</t>
  </si>
  <si>
    <t>INVTRNM</t>
  </si>
  <si>
    <t>INVESTOR BANK N</t>
  </si>
  <si>
    <t>INVTRA1</t>
  </si>
  <si>
    <t>INVESTOR BANK A</t>
  </si>
  <si>
    <t>INVTRA2</t>
  </si>
  <si>
    <t>INVTRA3</t>
  </si>
  <si>
    <t>NGCUSTC</t>
  </si>
  <si>
    <t>NG CUST CODE</t>
  </si>
  <si>
    <t>NGBKID</t>
  </si>
  <si>
    <t>NG BOOKING ID</t>
  </si>
  <si>
    <t>NG CONFIRMING B</t>
  </si>
  <si>
    <t>SELL DOWN CCY</t>
  </si>
  <si>
    <t>SDAMT</t>
  </si>
  <si>
    <t>SELL DOWN AMOUN</t>
  </si>
  <si>
    <t>OSSDAMT</t>
  </si>
  <si>
    <t>O/S SELL DOWN A</t>
  </si>
  <si>
    <t>RETSDAM</t>
  </si>
  <si>
    <t>RETIRED SELL DO</t>
  </si>
  <si>
    <t>PERSD</t>
  </si>
  <si>
    <t>PERCENTAGE OF E</t>
  </si>
  <si>
    <t>INTPYTP</t>
  </si>
  <si>
    <t>INVESTOR INTERE</t>
  </si>
  <si>
    <t>INVESTOR FIXED</t>
  </si>
  <si>
    <t>INVESTOR VARIAB</t>
  </si>
  <si>
    <t>REC AMT FROM IN</t>
  </si>
  <si>
    <t>INVESTOR ACCRUE</t>
  </si>
  <si>
    <t>INVESTOR TOTAL</t>
  </si>
  <si>
    <t>INVESTOR AMORTI</t>
  </si>
  <si>
    <t>INVESTOR O/S DI</t>
  </si>
  <si>
    <t>INVESTOR DINT (</t>
  </si>
  <si>
    <t>INVESTOR TINT I</t>
  </si>
  <si>
    <t>INVESTOR TINT (</t>
  </si>
  <si>
    <t>CUINTRV</t>
  </si>
  <si>
    <t>UNEARNED OR AIR</t>
  </si>
  <si>
    <t>INVINT</t>
  </si>
  <si>
    <t>INTEREST PAID T</t>
  </si>
  <si>
    <t>SDGAIN</t>
  </si>
  <si>
    <t>GAIN ON SELLDOW</t>
  </si>
  <si>
    <t>CNLTPYE</t>
  </si>
  <si>
    <t>OSSDALY</t>
  </si>
  <si>
    <t>OS SELLDOWN AMO</t>
  </si>
  <si>
    <t>LA BOOKING ID</t>
  </si>
  <si>
    <t>LCY IN RATE FLA</t>
  </si>
  <si>
    <t>INTEREXT CONVER</t>
  </si>
  <si>
    <t>TERMDAT</t>
  </si>
  <si>
    <t>TERMINATION DAT</t>
  </si>
  <si>
    <t>COUNTRY REFEREN</t>
  </si>
  <si>
    <t>PURCHASE SETTLE</t>
  </si>
  <si>
    <t>INTINCM</t>
  </si>
  <si>
    <t>REVERSED INTERE</t>
  </si>
  <si>
    <t>NGSUBTY</t>
  </si>
  <si>
    <t>NG SUBTYPE</t>
  </si>
  <si>
    <t>AUTO BOOK OFF</t>
  </si>
  <si>
    <t>YYYMMDD-HHMMSS</t>
  </si>
  <si>
    <t>INTCTYP</t>
  </si>
  <si>
    <t>INTEREST COLL T</t>
  </si>
  <si>
    <t>INTBDAY</t>
  </si>
  <si>
    <t>RE-DISCOUNT IND</t>
  </si>
  <si>
    <t>BUYER ID</t>
  </si>
  <si>
    <t>BUYADD1</t>
  </si>
  <si>
    <t>BUYER ADDRESS 1</t>
  </si>
  <si>
    <t>BUYADD2</t>
  </si>
  <si>
    <t>BUYER ADDRESS 2</t>
  </si>
  <si>
    <t>BUYADD3</t>
  </si>
  <si>
    <t>BUYER ADDRESS 3</t>
  </si>
  <si>
    <t>BUYADD4</t>
  </si>
  <si>
    <t>BUYER ADDRESS 4</t>
  </si>
  <si>
    <t>REDISDA</t>
  </si>
  <si>
    <t>RE-DISCOUNT DAT</t>
  </si>
  <si>
    <t>RDTENOR</t>
  </si>
  <si>
    <t>RE-DISCOUNT PER</t>
  </si>
  <si>
    <t>RDRATYP</t>
  </si>
  <si>
    <t>RE-DISCOUNT BAS</t>
  </si>
  <si>
    <t>RDINTRA</t>
  </si>
  <si>
    <t>RDUNEDA</t>
  </si>
  <si>
    <t>RDUNEAL</t>
  </si>
  <si>
    <t>RDAMCUR</t>
  </si>
  <si>
    <t>CUR. RE-DISCOUN</t>
  </si>
  <si>
    <t>PPAYDAT</t>
  </si>
  <si>
    <t>PREPAID DATE</t>
  </si>
  <si>
    <t>RTINTEN</t>
  </si>
  <si>
    <t>RETIRE INT. END</t>
  </si>
  <si>
    <t>CURINAM</t>
  </si>
  <si>
    <t>CUR. INT. AMORT</t>
  </si>
  <si>
    <t>OSINTAC</t>
  </si>
  <si>
    <t>OS INT. ACCRUAL</t>
  </si>
  <si>
    <t>OSINTAL</t>
  </si>
  <si>
    <t>CURINAC</t>
  </si>
  <si>
    <t>CUR. INT. ACCRU</t>
  </si>
  <si>
    <t>LAST INT. ACCRU</t>
  </si>
  <si>
    <t>TOTACCR</t>
  </si>
  <si>
    <t>TOTAL INT. ACCR</t>
  </si>
  <si>
    <t>REL REF NO</t>
  </si>
  <si>
    <t>RELCMAC</t>
  </si>
  <si>
    <t>REL COMM AC NO</t>
  </si>
  <si>
    <t>NAME</t>
  </si>
  <si>
    <t>ADDRESS</t>
  </si>
  <si>
    <t>TX TYPE</t>
  </si>
  <si>
    <t>WH TAX CCY</t>
  </si>
  <si>
    <t>O/S  AMOUNT</t>
  </si>
  <si>
    <t>FEEDESC</t>
  </si>
  <si>
    <t>FEE DESC</t>
  </si>
  <si>
    <t>RESERVE FLAG</t>
  </si>
  <si>
    <t>COMM/CHG AMOUNT</t>
  </si>
  <si>
    <t>BANKID</t>
  </si>
  <si>
    <t>BANK ID</t>
  </si>
  <si>
    <t>CLSTRNNO</t>
  </si>
  <si>
    <t>CLS REFERENCE</t>
  </si>
  <si>
    <t>LBAC</t>
  </si>
  <si>
    <t>LIABILITY A/C</t>
  </si>
  <si>
    <t>TRACNO</t>
  </si>
  <si>
    <t>TRADE ACCNO</t>
  </si>
  <si>
    <t>ACCNO</t>
  </si>
  <si>
    <t>ACCOUNT NO</t>
  </si>
  <si>
    <t>ALPHAID</t>
  </si>
  <si>
    <t>ALPHA ID</t>
  </si>
  <si>
    <t>ALPHANA</t>
  </si>
  <si>
    <t>ALPHA NAME</t>
  </si>
  <si>
    <t>NEWFACCD</t>
  </si>
  <si>
    <t>NEWFACDS</t>
  </si>
  <si>
    <t>FACILITY CODE DES</t>
  </si>
  <si>
    <t>IMPLLMT</t>
  </si>
  <si>
    <t>IMPL LMT</t>
  </si>
  <si>
    <t>WFACCD</t>
  </si>
  <si>
    <t>WITHIN FAC</t>
  </si>
  <si>
    <t>WFACDS</t>
  </si>
  <si>
    <t>WITHIN FAC DES</t>
  </si>
  <si>
    <t>EXCESS</t>
  </si>
  <si>
    <t>OSBAL</t>
  </si>
  <si>
    <t>OUTSTANDING</t>
  </si>
  <si>
    <t>APPAMT</t>
  </si>
  <si>
    <t>APPROVE AMT</t>
  </si>
  <si>
    <t>APPNET</t>
  </si>
  <si>
    <t>APPROVE NET</t>
  </si>
  <si>
    <t>PENDAMT</t>
  </si>
  <si>
    <t>PENDING AMT</t>
  </si>
  <si>
    <t>PENDNET</t>
  </si>
  <si>
    <t>PENDING NET</t>
  </si>
  <si>
    <t>PDBAL</t>
  </si>
  <si>
    <t>PASTDUE AMOUNT</t>
  </si>
  <si>
    <t>DPTAMT</t>
  </si>
  <si>
    <t>DEPOSIT AMOUNT</t>
  </si>
  <si>
    <t>SETUPDTE</t>
  </si>
  <si>
    <t>SETUP DATE</t>
  </si>
  <si>
    <t>SETUPTIM</t>
  </si>
  <si>
    <t>SETUP TIME</t>
  </si>
  <si>
    <t>ALPHACNT</t>
  </si>
  <si>
    <t>ALPHA ID COUNT</t>
  </si>
  <si>
    <t>TOTAPP</t>
  </si>
  <si>
    <t>APPROVE AMT LMT</t>
  </si>
  <si>
    <t>FACALPA</t>
  </si>
  <si>
    <t>FACILITY ALPHA</t>
  </si>
  <si>
    <t>FACDESCR</t>
  </si>
  <si>
    <t>FACILITY DESCR</t>
  </si>
  <si>
    <t>PRINTING SEQUENCE</t>
  </si>
  <si>
    <t>ICL3REFNUM</t>
  </si>
  <si>
    <t>ICL3BOOKID</t>
  </si>
  <si>
    <t>ICL3FACCOD</t>
  </si>
  <si>
    <t>FAC CODE</t>
  </si>
  <si>
    <t>ICL3CRLINE</t>
  </si>
  <si>
    <t>ICL3NCRSNC</t>
  </si>
  <si>
    <t>NC RSN</t>
  </si>
  <si>
    <t>ICL3CCYCOD</t>
  </si>
  <si>
    <t>CCY CODE</t>
  </si>
  <si>
    <t>ICL3FCYAMT</t>
  </si>
  <si>
    <t>ICL3BASAMT</t>
  </si>
  <si>
    <t>BASE CCY AMOUNT</t>
  </si>
  <si>
    <t>ICL3NETFAM</t>
  </si>
  <si>
    <t>NETOFF AMOUNT</t>
  </si>
  <si>
    <t>ICL3NETBAM</t>
  </si>
  <si>
    <t>NETOFF BASE AMT</t>
  </si>
  <si>
    <t>ICL3PSDFAM</t>
  </si>
  <si>
    <t>PASS DUE AMOUNT</t>
  </si>
  <si>
    <t>ICL3PSDBAM</t>
  </si>
  <si>
    <t>PASS DUE B. AMT</t>
  </si>
  <si>
    <t>ICL3MGFDPT</t>
  </si>
  <si>
    <t>MARGIN DEPOSIT</t>
  </si>
  <si>
    <t>ICL3MGBDPT</t>
  </si>
  <si>
    <t>MARGIN BAS DPT</t>
  </si>
  <si>
    <t>ICL3ACUDBU</t>
  </si>
  <si>
    <t>ACU/DBU</t>
  </si>
  <si>
    <t>IGL1RECTYP</t>
  </si>
  <si>
    <t>IGL1REFNUM</t>
  </si>
  <si>
    <t>REF NUMBER</t>
  </si>
  <si>
    <t>IGL1VERNUM</t>
  </si>
  <si>
    <t>VERSION NUMBER</t>
  </si>
  <si>
    <t>IGL1SERNUM</t>
  </si>
  <si>
    <t>SERIAL NUMBER</t>
  </si>
  <si>
    <t>IGL1PUCODE</t>
  </si>
  <si>
    <t>PU CODE</t>
  </si>
  <si>
    <t>IGL1GLSRNM</t>
  </si>
  <si>
    <t>G/L SERIAL NO.</t>
  </si>
  <si>
    <t>IGL1ACUDBU</t>
  </si>
  <si>
    <t>ACU/DBU IND</t>
  </si>
  <si>
    <t>IGL1CORPID</t>
  </si>
  <si>
    <t>CORP ID</t>
  </si>
  <si>
    <t>IGL1ACCUNT</t>
  </si>
  <si>
    <t>ACCOUNTING UNIT</t>
  </si>
  <si>
    <t>IGL1GLNMBR</t>
  </si>
  <si>
    <t>G/L NUMBER</t>
  </si>
  <si>
    <t>IGL1INOUSG</t>
  </si>
  <si>
    <t>IN/OUT SG</t>
  </si>
  <si>
    <t>IGL1PFTCTR</t>
  </si>
  <si>
    <t>PROFIT CENTRE</t>
  </si>
  <si>
    <t>IGL1PRDMAI</t>
  </si>
  <si>
    <t>PROD MAIN</t>
  </si>
  <si>
    <t>IGL1PRDSUB</t>
  </si>
  <si>
    <t>PROD SUB</t>
  </si>
  <si>
    <t>IGL1CUSTCD</t>
  </si>
  <si>
    <t>IGL1CCYCOD</t>
  </si>
  <si>
    <t>CURRENCY CODE</t>
  </si>
  <si>
    <t>IGL1CURRTI</t>
  </si>
  <si>
    <t>CURRENT IND</t>
  </si>
  <si>
    <t>IGL1SLIDID</t>
  </si>
  <si>
    <t>SLID</t>
  </si>
  <si>
    <t>IGL1TRAREF</t>
  </si>
  <si>
    <t>TRANSACTION REF</t>
  </si>
  <si>
    <t>IGL1DOMCOR</t>
  </si>
  <si>
    <t>DOMICILE CORP</t>
  </si>
  <si>
    <t>IGL1INDIND</t>
  </si>
  <si>
    <t>INDICATOR</t>
  </si>
  <si>
    <t>IGL1DOMBCH</t>
  </si>
  <si>
    <t>DOMICILE BRANCH</t>
  </si>
  <si>
    <t>IGL1DESCRT</t>
  </si>
  <si>
    <t>DESCRIPTION</t>
  </si>
  <si>
    <t>IGL1DRCRID</t>
  </si>
  <si>
    <t>DR/CR/ INDCATOR</t>
  </si>
  <si>
    <t>IGL1LCRATE</t>
  </si>
  <si>
    <t>LCY RATE</t>
  </si>
  <si>
    <t>IGL1AMOUNT</t>
  </si>
  <si>
    <t>G/L AMOUNT</t>
  </si>
  <si>
    <t>IGL1BSECCY</t>
  </si>
  <si>
    <t>BASE CURRENCY</t>
  </si>
  <si>
    <t>IGL1BSEAMT</t>
  </si>
  <si>
    <t>BASE AMOUNT</t>
  </si>
  <si>
    <t>IGL1VALDAT</t>
  </si>
  <si>
    <t>IGL1ACTYPE</t>
  </si>
  <si>
    <t>ACCOUNT TYPE</t>
  </si>
  <si>
    <t>IGL1GLTYPE</t>
  </si>
  <si>
    <t>G/L TYPE</t>
  </si>
  <si>
    <t>IGL1ALPAID</t>
  </si>
  <si>
    <t>IGL1BOKPTY</t>
  </si>
  <si>
    <t>BOOKING PARTY</t>
  </si>
  <si>
    <t>IGL1ERRFLG</t>
  </si>
  <si>
    <t>ERROR FLAG</t>
  </si>
  <si>
    <t>IGL1JRNLID</t>
  </si>
  <si>
    <t>JOURNAL ID</t>
  </si>
  <si>
    <t>IGL1FNCTON</t>
  </si>
  <si>
    <t>REFNMBR</t>
  </si>
  <si>
    <t>REFERENCE NO</t>
  </si>
  <si>
    <t>FACCODE</t>
  </si>
  <si>
    <t>LINENUM</t>
  </si>
  <si>
    <t>LINE NUMBER</t>
  </si>
  <si>
    <t>LBNO</t>
  </si>
  <si>
    <t>LB #</t>
  </si>
  <si>
    <t>ACUDBU</t>
  </si>
  <si>
    <t>ACU DBU IND</t>
  </si>
  <si>
    <t>BASECCY</t>
  </si>
  <si>
    <t>BASE CCY</t>
  </si>
  <si>
    <t>BASEAMT</t>
  </si>
  <si>
    <t>BASE EQUIVALENT</t>
  </si>
  <si>
    <t>LCNOF</t>
  </si>
  <si>
    <t>LC NETOFF AMOUN</t>
  </si>
  <si>
    <t>LCNOFBS</t>
  </si>
  <si>
    <t>LC NETOFF BASE</t>
  </si>
  <si>
    <t>SGCDGI</t>
  </si>
  <si>
    <t>SG/CD/GI AMOUNT</t>
  </si>
  <si>
    <t>SGCDGIB</t>
  </si>
  <si>
    <t>SG/CD/GI BASE C</t>
  </si>
  <si>
    <t>ORGDATE</t>
  </si>
  <si>
    <t>ORIGINAL DATE</t>
  </si>
  <si>
    <t>PDUEDAT</t>
  </si>
  <si>
    <t>PAST DUE DATE</t>
  </si>
  <si>
    <t>VOUCHER</t>
  </si>
  <si>
    <t>VOUCHER IND</t>
  </si>
  <si>
    <t>TRLCIBC</t>
  </si>
  <si>
    <t>TR UNDER LC/IBC</t>
  </si>
  <si>
    <t>ORGPD</t>
  </si>
  <si>
    <t>ORIG PAST DUE D</t>
  </si>
  <si>
    <t>T89REFNUMB</t>
  </si>
  <si>
    <t>REF NUM</t>
  </si>
  <si>
    <t>T89VERNUMB</t>
  </si>
  <si>
    <t>VER NUM</t>
  </si>
  <si>
    <t>T89PRODUCT</t>
  </si>
  <si>
    <t>PRODUCT</t>
  </si>
  <si>
    <t>T89FNCTION</t>
  </si>
  <si>
    <t>FNCTION</t>
  </si>
  <si>
    <t>T89PROCSER</t>
  </si>
  <si>
    <t>PROC SER</t>
  </si>
  <si>
    <t>T89PROCTYP</t>
  </si>
  <si>
    <t>PROC TYPE</t>
  </si>
  <si>
    <t>T89RELPRTY</t>
  </si>
  <si>
    <t>PARTY</t>
  </si>
  <si>
    <t>T89RELREFE</t>
  </si>
  <si>
    <t>REL REF</t>
  </si>
  <si>
    <t>T89GLNUMBR</t>
  </si>
  <si>
    <t>G/L NO</t>
  </si>
  <si>
    <t>T89DRCRIND</t>
  </si>
  <si>
    <t>DR/CR IND</t>
  </si>
  <si>
    <t>T89PROCCCY</t>
  </si>
  <si>
    <t>PROC_CCY</t>
  </si>
  <si>
    <t>T89PROCAMT</t>
  </si>
  <si>
    <t>PROC_AMT</t>
  </si>
  <si>
    <t>T89REMARKS</t>
  </si>
  <si>
    <t>T89PROACTY</t>
  </si>
  <si>
    <t>PRO AC TYPE</t>
  </si>
  <si>
    <t>T89BANKCOD</t>
  </si>
  <si>
    <t>BANK CODE</t>
  </si>
  <si>
    <t>T89RECNMBR</t>
  </si>
  <si>
    <t>REC NUMBER</t>
  </si>
  <si>
    <t>T89EXPDATE</t>
  </si>
  <si>
    <t>ACCCODE</t>
  </si>
  <si>
    <t>ACCOUNT CODE</t>
  </si>
  <si>
    <t>DESCRIP</t>
  </si>
  <si>
    <t>GLTYPE</t>
  </si>
  <si>
    <t>GL TYPE</t>
  </si>
  <si>
    <t>BOT CUST TYPE</t>
  </si>
  <si>
    <t>BOTDESC</t>
  </si>
  <si>
    <t>BOT CUST TYPE D</t>
  </si>
  <si>
    <t>BOTCSFG</t>
  </si>
  <si>
    <t>BOT CUST TYPE F</t>
  </si>
  <si>
    <t>FLDBENE</t>
  </si>
  <si>
    <t>BENE.NAME DFT F</t>
  </si>
  <si>
    <t>FLDCTRY</t>
  </si>
  <si>
    <t>BENE.CTRY UPD F</t>
  </si>
  <si>
    <t>FLDBENU</t>
  </si>
  <si>
    <t>BENE.NAME UPD F</t>
  </si>
  <si>
    <t>FLDCTYD</t>
  </si>
  <si>
    <t>BENE.CTRY DFT F</t>
  </si>
  <si>
    <t>BENNAM3</t>
  </si>
  <si>
    <t>BENNAM4</t>
  </si>
  <si>
    <t>LOCAT</t>
  </si>
  <si>
    <t>PROUNIT</t>
  </si>
  <si>
    <t>PROCESSING UNIT</t>
  </si>
  <si>
    <t>BRNEQ</t>
  </si>
  <si>
    <t>EQN BRANCH CODE</t>
  </si>
  <si>
    <t>BRNAM</t>
  </si>
  <si>
    <t>EQN BRANCH NAME</t>
  </si>
  <si>
    <t>INRATYP</t>
  </si>
  <si>
    <t>INT RATE TYPE</t>
  </si>
  <si>
    <t>BOTINTT</t>
  </si>
  <si>
    <t>BOT INT PRIME C</t>
  </si>
  <si>
    <t>BOTINTN</t>
  </si>
  <si>
    <t>BOT INT PRIME N</t>
  </si>
  <si>
    <t>GLNUMBR</t>
  </si>
  <si>
    <t>GL ACCOUNT NO</t>
  </si>
  <si>
    <t>DRCRIND</t>
  </si>
  <si>
    <t>DR/CR INDICATOR</t>
  </si>
  <si>
    <t>PDTFUNC</t>
  </si>
  <si>
    <t>PROD OF THE FCN</t>
  </si>
  <si>
    <t>PDTSRCH</t>
  </si>
  <si>
    <t>SEARCH FILE</t>
  </si>
  <si>
    <t>FLDSRC1</t>
  </si>
  <si>
    <t>SEARCH FIELD 1</t>
  </si>
  <si>
    <t>FLDSRC2</t>
  </si>
  <si>
    <t>SEARCH FIELD 2</t>
  </si>
  <si>
    <t>FLDSRC3</t>
  </si>
  <si>
    <t>SEARCH FIELD 3</t>
  </si>
  <si>
    <t>FLDSRC4</t>
  </si>
  <si>
    <t>SEARCH FIELD 4</t>
  </si>
  <si>
    <t>FLDSRC5</t>
  </si>
  <si>
    <t>SEARCH FIELD 5</t>
  </si>
  <si>
    <t>FLDRTV1</t>
  </si>
  <si>
    <t>RETRIEVE FIELD</t>
  </si>
  <si>
    <t>FLDRTV2</t>
  </si>
  <si>
    <t>FLDRTV3</t>
  </si>
  <si>
    <t>FLDRTV4</t>
  </si>
  <si>
    <t>FLDRTV5</t>
  </si>
  <si>
    <t>FILEUPD</t>
  </si>
  <si>
    <t>UPDATE FILE</t>
  </si>
  <si>
    <t>FLDUPD1</t>
  </si>
  <si>
    <t>UPDATE FIELD 1</t>
  </si>
  <si>
    <t>FLDUPD2</t>
  </si>
  <si>
    <t>UPDATE FIELD 2</t>
  </si>
  <si>
    <t>FLDUPD3</t>
  </si>
  <si>
    <t>UPDATE FIELD 3</t>
  </si>
  <si>
    <t>FLDUPD4</t>
  </si>
  <si>
    <t>UPDATE FIELD 4</t>
  </si>
  <si>
    <t>FLDUPD5</t>
  </si>
  <si>
    <t>UPDATE FIELD 5</t>
  </si>
  <si>
    <t>GL CODE</t>
  </si>
  <si>
    <t>PROTYPE</t>
  </si>
  <si>
    <t>PRODESC</t>
  </si>
  <si>
    <t>PRODUCT DESCRIP</t>
  </si>
  <si>
    <t>PROCODE</t>
  </si>
  <si>
    <t>PRODUCT CODE</t>
  </si>
  <si>
    <t>REFERENCE NUMBER</t>
  </si>
  <si>
    <t>VERNUMB</t>
  </si>
  <si>
    <t>SERNUMB</t>
  </si>
  <si>
    <t>FILE SERIAL NO</t>
  </si>
  <si>
    <t>REPTYPE</t>
  </si>
  <si>
    <t>REPORT TYPE</t>
  </si>
  <si>
    <t>XMLSEQ</t>
  </si>
  <si>
    <t>XML SEQ NO</t>
  </si>
  <si>
    <t>XMLIND</t>
  </si>
  <si>
    <t>XML IND (1/2)</t>
  </si>
  <si>
    <t>BRCHCOD</t>
  </si>
  <si>
    <t>CUST BRANCH CODE</t>
  </si>
  <si>
    <t>SAFEAPN</t>
  </si>
  <si>
    <t>SAFE APPROVAL NO</t>
  </si>
  <si>
    <t>TXPURCD</t>
  </si>
  <si>
    <t>TXN PURPOSE CODE</t>
  </si>
  <si>
    <t>TXPURIN</t>
  </si>
  <si>
    <t>TXN PURPOSE INDICATOR</t>
  </si>
  <si>
    <t>CTPTYNM</t>
  </si>
  <si>
    <t>COUNTER PTY NAME</t>
  </si>
  <si>
    <t>CTPTYAD1</t>
  </si>
  <si>
    <t>COUNTER PTY ADDR 1</t>
  </si>
  <si>
    <t>CTPTYAD2</t>
  </si>
  <si>
    <t>COUNTER PTY ADDR 2</t>
  </si>
  <si>
    <t>CTPTYAD3</t>
  </si>
  <si>
    <t>COUNTER PTY ADDR 3</t>
  </si>
  <si>
    <t>CTPTYAD4</t>
  </si>
  <si>
    <t>COUNTER PTY ADDR 4</t>
  </si>
  <si>
    <t>CTPTYLOC</t>
  </si>
  <si>
    <t>COUNTER PTY LOC</t>
  </si>
  <si>
    <t>CTPTYID</t>
  </si>
  <si>
    <t>COUNTER PTY ID</t>
  </si>
  <si>
    <t>IMPORT/INLAND</t>
  </si>
  <si>
    <t>TXN TYPE</t>
  </si>
  <si>
    <t>PROCTYP</t>
  </si>
  <si>
    <t>PROCEED TYPE</t>
  </si>
  <si>
    <t>RETAIL ACCT NO</t>
  </si>
  <si>
    <t>ACCTCCY</t>
  </si>
  <si>
    <t>PROCSER</t>
  </si>
  <si>
    <t>T89M0 SERIAL NO</t>
  </si>
  <si>
    <t>OURREF</t>
  </si>
  <si>
    <t>YOURREF</t>
  </si>
  <si>
    <t>YOUR REFERENCE</t>
  </si>
  <si>
    <t>GL ACCOUNT NO.</t>
  </si>
  <si>
    <t>PROCCCY</t>
  </si>
  <si>
    <t>PROCEED CCY</t>
  </si>
  <si>
    <t>PROCAMT</t>
  </si>
  <si>
    <t>PROCEED AMT</t>
  </si>
  <si>
    <t>PROCAMTL</t>
  </si>
  <si>
    <t>PROCEED AMT LCY</t>
  </si>
  <si>
    <t>FXCODE</t>
  </si>
  <si>
    <t>FX CODE</t>
  </si>
  <si>
    <t>FXREF</t>
  </si>
  <si>
    <t>PRE-BOOK/SUNDRY</t>
  </si>
  <si>
    <t>FXIND</t>
  </si>
  <si>
    <t>FORWARD/SPOT IND.</t>
  </si>
  <si>
    <t>FXRATE</t>
  </si>
  <si>
    <t>BUYCCY</t>
  </si>
  <si>
    <t>BUY CURRENCY</t>
  </si>
  <si>
    <t>BUY AMOUNT</t>
  </si>
  <si>
    <t>SELLCCY</t>
  </si>
  <si>
    <t>SELL CURRENCY</t>
  </si>
  <si>
    <t>SELLAMT</t>
  </si>
  <si>
    <t>SELL AMOUNT</t>
  </si>
  <si>
    <t>RESERVED AMOUNT 1</t>
  </si>
  <si>
    <t>RESERVED AMOUNT 2</t>
  </si>
  <si>
    <t>RESERVED AMOUNT 3</t>
  </si>
  <si>
    <t>RESERVED AMOUNT 4</t>
  </si>
  <si>
    <t>RESERVED AMOUNT 5</t>
  </si>
  <si>
    <t>RESERVED NUMBER 1</t>
  </si>
  <si>
    <t>RESERVED NUMBER 2</t>
  </si>
  <si>
    <t>RESERVED NUMBER 3</t>
  </si>
  <si>
    <t>RESNUM4</t>
  </si>
  <si>
    <t>RESERVED NUMBER 4</t>
  </si>
  <si>
    <t>RESNUM5</t>
  </si>
  <si>
    <t>RESERVED NUMBER 5</t>
  </si>
  <si>
    <t>RESDTE1</t>
  </si>
  <si>
    <t>RESDTE2</t>
  </si>
  <si>
    <t>RESDTE3</t>
  </si>
  <si>
    <t>RESDTE4</t>
  </si>
  <si>
    <t>RESDTE5</t>
  </si>
  <si>
    <t>REL REFNO</t>
  </si>
  <si>
    <t>MERCOD</t>
  </si>
  <si>
    <t>MERCHANDISE CODE</t>
  </si>
  <si>
    <t>LCISSUE</t>
  </si>
  <si>
    <t>ALLOWANCE PERCENTAGE</t>
  </si>
  <si>
    <t>MARGIN</t>
  </si>
  <si>
    <t>BILLTYP</t>
  </si>
  <si>
    <t>BILL TYPE</t>
  </si>
  <si>
    <t>SUBTYP</t>
  </si>
  <si>
    <t>SUSIND</t>
  </si>
  <si>
    <t>SUSPENSE IND</t>
  </si>
  <si>
    <t>DB RATING</t>
  </si>
  <si>
    <t>CUST ID NO</t>
  </si>
  <si>
    <t>CUST CIF ID TYPE</t>
  </si>
  <si>
    <t>CUST CIF TYPE</t>
  </si>
  <si>
    <t>CIFCTRY</t>
  </si>
  <si>
    <t>CUST CIF CTRY CODE</t>
  </si>
  <si>
    <t>CTRYRES</t>
  </si>
  <si>
    <t>CTRY OF RESIDENCE</t>
  </si>
  <si>
    <t>BOPAREA</t>
  </si>
  <si>
    <t>BOP AREA CODE</t>
  </si>
  <si>
    <t>PBOCCD</t>
  </si>
  <si>
    <t>LOC STATUTORY CODE</t>
  </si>
  <si>
    <t>SPECZON</t>
  </si>
  <si>
    <t>SPECIAL ECO ZONE</t>
  </si>
  <si>
    <t>FIE</t>
  </si>
  <si>
    <t>FOREIGN INC ENT IND</t>
  </si>
  <si>
    <t>LCTYPE</t>
  </si>
  <si>
    <t>LOC CUST TYPE</t>
  </si>
  <si>
    <t>LOANCNO</t>
  </si>
  <si>
    <t>LOAN CARD NO</t>
  </si>
  <si>
    <t>MASSIC</t>
  </si>
  <si>
    <t>MAS SIC CODE</t>
  </si>
  <si>
    <t>INDUSTC</t>
  </si>
  <si>
    <t>MAS IND CODE</t>
  </si>
  <si>
    <t>PRIMARY IND</t>
  </si>
  <si>
    <t>VATNO</t>
  </si>
  <si>
    <t>VAT NO</t>
  </si>
  <si>
    <t>VATTYP</t>
  </si>
  <si>
    <t>VAT TYPE</t>
  </si>
  <si>
    <t>VATCTY</t>
  </si>
  <si>
    <t>VAT COUNTRY</t>
  </si>
  <si>
    <t>ONOFFIN</t>
  </si>
  <si>
    <t>RDCITZ</t>
  </si>
  <si>
    <t>CITIZENSHIP/INCORP</t>
  </si>
  <si>
    <t>ACCTNM1</t>
  </si>
  <si>
    <t>RETAIL ACCT NAME 1</t>
  </si>
  <si>
    <t>ACCTNM2</t>
  </si>
  <si>
    <t>RETAIL ACCT NAME 2</t>
  </si>
  <si>
    <t>ACCTYPE</t>
  </si>
  <si>
    <t>CUSTOMER ACCT TYPE</t>
  </si>
  <si>
    <t>ACCTBCH</t>
  </si>
  <si>
    <t>ACCOUNT BRANCH</t>
  </si>
  <si>
    <t>CUSTCODP</t>
  </si>
  <si>
    <t>PR SETTLING PARTY-ALPHA</t>
  </si>
  <si>
    <t>CIFNOP</t>
  </si>
  <si>
    <t>PR SETTLING PARTY-CIFNO</t>
  </si>
  <si>
    <t>BRCHCODP</t>
  </si>
  <si>
    <t>PR SETTLING PARTY-BRCH</t>
  </si>
  <si>
    <t>BANKCOD</t>
  </si>
  <si>
    <t>PR SETTLING PARTY-BNKCD</t>
  </si>
  <si>
    <t>RPTBRCH</t>
  </si>
  <si>
    <t>REPORTING BRANCH</t>
  </si>
  <si>
    <t>TXPURCT</t>
  </si>
  <si>
    <t>TX PURPOSE CATE</t>
  </si>
  <si>
    <t>TX PURPOSE CODE</t>
  </si>
  <si>
    <t>TXPURDS</t>
  </si>
  <si>
    <t>TX PURPOSE DESC</t>
  </si>
  <si>
    <t>CCYNAME</t>
  </si>
  <si>
    <t>CURRENCY NAME</t>
  </si>
  <si>
    <t>COUNTRY CODE</t>
  </si>
  <si>
    <t>CENT</t>
  </si>
  <si>
    <t>CENT DESCRIPTIO</t>
  </si>
  <si>
    <t>DECPLA</t>
  </si>
  <si>
    <t>DECIMAL PLACE</t>
  </si>
  <si>
    <t>CALBASE</t>
  </si>
  <si>
    <t>CALCULATION BAS</t>
  </si>
  <si>
    <t>HIGHINT</t>
  </si>
  <si>
    <t>HIGHEST INTERES</t>
  </si>
  <si>
    <t>LOWINT</t>
  </si>
  <si>
    <t>LOWEST INTEREST</t>
  </si>
  <si>
    <t>MDINDL</t>
  </si>
  <si>
    <t>MD IND (LCY)</t>
  </si>
  <si>
    <t>MDINDF</t>
  </si>
  <si>
    <t>MD IND (FCY</t>
  </si>
  <si>
    <t>UNITLCY</t>
  </si>
  <si>
    <t>MD IND (LCY) UN</t>
  </si>
  <si>
    <t>UNITFCY</t>
  </si>
  <si>
    <t>MD IND (FCY) UN</t>
  </si>
  <si>
    <t>OBDATE</t>
  </si>
  <si>
    <t>OB DEFAULT DATE</t>
  </si>
  <si>
    <t>POSGLL</t>
  </si>
  <si>
    <t>POSITION A/C G/</t>
  </si>
  <si>
    <t>POSGLF</t>
  </si>
  <si>
    <t>SELLSPL</t>
  </si>
  <si>
    <t>SPOT SELL SPREA</t>
  </si>
  <si>
    <t>SELLSPF</t>
  </si>
  <si>
    <t>BUYSPL</t>
  </si>
  <si>
    <t>SPOT BUY SPREAD</t>
  </si>
  <si>
    <t>BUYSPF</t>
  </si>
  <si>
    <t>CCYNUM</t>
  </si>
  <si>
    <t>CCY IN NUMERIC</t>
  </si>
  <si>
    <t>REG UNUSED REAS</t>
  </si>
  <si>
    <t>REGISTER UNUSE</t>
  </si>
  <si>
    <t>RESTX16</t>
  </si>
  <si>
    <t>RESERVE TEXT 16</t>
  </si>
  <si>
    <t>RESTX17</t>
  </si>
  <si>
    <t>RESERVE TEXT 17</t>
  </si>
  <si>
    <t>RESTX18</t>
  </si>
  <si>
    <t>RESERVE TEXT 18</t>
  </si>
  <si>
    <t>RESTX19</t>
  </si>
  <si>
    <t>RESERVE TEXT 19</t>
  </si>
  <si>
    <t>RESTX20</t>
  </si>
  <si>
    <t>RESERVE TEXT 20</t>
  </si>
  <si>
    <t>LINENO</t>
  </si>
  <si>
    <t>BANKCD</t>
  </si>
  <si>
    <t>RATETYP</t>
  </si>
  <si>
    <t>LCY RATE TYPE</t>
  </si>
  <si>
    <t>LCY INT SPREAD</t>
  </si>
  <si>
    <t>PERIOD</t>
  </si>
  <si>
    <t>ACTION</t>
  </si>
  <si>
    <t>CAN / AMN / DLN</t>
  </si>
  <si>
    <t>RATETYF</t>
  </si>
  <si>
    <t>FCY RATE TYPE</t>
  </si>
  <si>
    <t>INTSPRF</t>
  </si>
  <si>
    <t>FCY INT SPREAD</t>
  </si>
  <si>
    <t>CLINSPL</t>
  </si>
  <si>
    <t>LCY CLEAN OD IN</t>
  </si>
  <si>
    <t>CLINSPF</t>
  </si>
  <si>
    <t>FCY CLEAN OD IN</t>
  </si>
  <si>
    <t>INSTRNO</t>
  </si>
  <si>
    <t>CLS INSTRUCTION</t>
  </si>
  <si>
    <t>CLSUSR</t>
  </si>
  <si>
    <t>CLS USER ID</t>
  </si>
  <si>
    <t>RCVDTE</t>
  </si>
  <si>
    <t>RECEIVED DATE</t>
  </si>
  <si>
    <t>ALPHANO</t>
  </si>
  <si>
    <t>TOTAL NO OF ALP</t>
  </si>
  <si>
    <t>ODLINEL</t>
  </si>
  <si>
    <t>IND FOR OD LINE</t>
  </si>
  <si>
    <t>ODLINEF</t>
  </si>
  <si>
    <t>CPLOC</t>
  </si>
  <si>
    <t>COUNTER PARTY</t>
  </si>
  <si>
    <t>CPLDESC</t>
  </si>
  <si>
    <t>SHDESCR</t>
  </si>
  <si>
    <t>SHORT DESCRIPTI</t>
  </si>
  <si>
    <t>DESCR</t>
  </si>
  <si>
    <t>CLSINT</t>
  </si>
  <si>
    <t>CLS INTERFACE A</t>
  </si>
  <si>
    <t>CORRESPONDING F</t>
  </si>
  <si>
    <t>CNAPS</t>
  </si>
  <si>
    <t>CNAPS CODE</t>
  </si>
  <si>
    <t>CTPTYP</t>
  </si>
  <si>
    <t>CTPDESC</t>
  </si>
  <si>
    <t>Alpha id/ customer code</t>
  </si>
  <si>
    <t>Bank code</t>
  </si>
  <si>
    <t>Facility code</t>
  </si>
  <si>
    <t>Line number</t>
  </si>
  <si>
    <t>TERMTYPE</t>
  </si>
  <si>
    <t>Term type. What kind of term? Eg- Interest? Terms and conditions? Etc.</t>
  </si>
  <si>
    <t>SEQNUM</t>
  </si>
  <si>
    <t>Sequence number</t>
  </si>
  <si>
    <t>SUBLINE</t>
  </si>
  <si>
    <t>Subline of what facility or section</t>
  </si>
  <si>
    <t>INSTRUCT</t>
  </si>
  <si>
    <t>the text instruction</t>
  </si>
  <si>
    <t>receive date</t>
  </si>
  <si>
    <t>CLS number</t>
  </si>
  <si>
    <t>NA</t>
  </si>
  <si>
    <t>Facility short description and line number</t>
  </si>
  <si>
    <t>status</t>
  </si>
  <si>
    <t>PRODFILE</t>
  </si>
  <si>
    <t>Product</t>
  </si>
  <si>
    <t>maker</t>
  </si>
  <si>
    <t>input date</t>
  </si>
  <si>
    <t>approver</t>
  </si>
  <si>
    <t>approval date</t>
  </si>
  <si>
    <t>COUNNAM</t>
  </si>
  <si>
    <t>COUNTRY NAME</t>
  </si>
  <si>
    <t>COUNSNM</t>
  </si>
  <si>
    <t>COUNTRY SHORT N</t>
  </si>
  <si>
    <t>ZONECOD</t>
  </si>
  <si>
    <t>ZONE CODE</t>
  </si>
  <si>
    <t>AREACOD</t>
  </si>
  <si>
    <t>AREA CODE</t>
  </si>
  <si>
    <t>COUNCLS</t>
  </si>
  <si>
    <t>COUNTRY CLASS</t>
  </si>
  <si>
    <t>POSTRWD</t>
  </si>
  <si>
    <t>POSTAGE REQULAR</t>
  </si>
  <si>
    <t>POSTROD</t>
  </si>
  <si>
    <t>POSTAGE REGULAR</t>
  </si>
  <si>
    <t>POSTCWD</t>
  </si>
  <si>
    <t>POSTAGE COURIER</t>
  </si>
  <si>
    <t>POSTCOD</t>
  </si>
  <si>
    <t>CABLEAM</t>
  </si>
  <si>
    <t>CABLE CHARGES</t>
  </si>
  <si>
    <t>SWIFTBR</t>
  </si>
  <si>
    <t>SWIFT BRIEF CHA</t>
  </si>
  <si>
    <t>SWIFTFU</t>
  </si>
  <si>
    <t>SWIFT FULL CHAR</t>
  </si>
  <si>
    <t>OTHERAM</t>
  </si>
  <si>
    <t>OTHER CHARGES</t>
  </si>
  <si>
    <t>GEMSCOD</t>
  </si>
  <si>
    <t>FIRMS BANK/BRAN</t>
  </si>
  <si>
    <t>PROUNUT</t>
  </si>
  <si>
    <t>PROCESS UNIT</t>
  </si>
  <si>
    <t>PRODID</t>
  </si>
  <si>
    <t>PRODUCT ID</t>
  </si>
  <si>
    <t>PRODUCT REF NO</t>
  </si>
  <si>
    <t>PRODCCY</t>
  </si>
  <si>
    <t>PRODUCT CCY (FO</t>
  </si>
  <si>
    <t>TERM ID</t>
  </si>
  <si>
    <t>FUNCTIO</t>
  </si>
  <si>
    <t>TXMAKER</t>
  </si>
  <si>
    <t>TX MARKER</t>
  </si>
  <si>
    <t>APPROV1</t>
  </si>
  <si>
    <t>1/APPROVER</t>
  </si>
  <si>
    <t>APPROV2</t>
  </si>
  <si>
    <t>2/APPROVER</t>
  </si>
  <si>
    <t>TIME</t>
  </si>
  <si>
    <t>FCY TX CURRENCY</t>
  </si>
  <si>
    <t>FCY TX AMOUNT</t>
  </si>
  <si>
    <t>INDCODE</t>
  </si>
  <si>
    <t>INDUSTRY CODE</t>
  </si>
  <si>
    <t>BANK ALPHA</t>
  </si>
  <si>
    <t>PAIDDAT</t>
  </si>
  <si>
    <t>PAID DATE / INT</t>
  </si>
  <si>
    <t>RELATED REF.</t>
  </si>
  <si>
    <t>OS AMOUNT</t>
  </si>
  <si>
    <t>REDPPAY</t>
  </si>
  <si>
    <t>REDISCOUNT &amp; PR</t>
  </si>
  <si>
    <t>THRUPRD</t>
  </si>
  <si>
    <t>THROUGH PRODUCT</t>
  </si>
  <si>
    <t>BCHCODE</t>
  </si>
  <si>
    <t>PROCENT</t>
  </si>
  <si>
    <t>PROFIT CENTER</t>
  </si>
  <si>
    <t>SUB TYPE OR LG</t>
  </si>
  <si>
    <t>INTERFACE FLAG</t>
  </si>
  <si>
    <t>TRANSDT</t>
  </si>
  <si>
    <t>TRANSMISSION DA</t>
  </si>
  <si>
    <t>TRANSTM</t>
  </si>
  <si>
    <t>TRANSMISSION TI</t>
  </si>
  <si>
    <t>REFVER</t>
  </si>
  <si>
    <t>REF VER NO</t>
  </si>
  <si>
    <t>REFSEQ</t>
  </si>
  <si>
    <t>REF SEQ. NO</t>
  </si>
  <si>
    <t>OVRTYPE</t>
  </si>
  <si>
    <t>OVERRIDE TYPE</t>
  </si>
  <si>
    <t>STDCCY</t>
  </si>
  <si>
    <t>STANDARD/SPECIA</t>
  </si>
  <si>
    <t>STDAMT</t>
  </si>
  <si>
    <t>STDRATE</t>
  </si>
  <si>
    <t>STDTYPE</t>
  </si>
  <si>
    <t>STANDARD/SPECIL</t>
  </si>
  <si>
    <t>EXRATED</t>
  </si>
  <si>
    <t>DEFAULT EX RATE</t>
  </si>
  <si>
    <t>ACTCCY</t>
  </si>
  <si>
    <t>ACTUAL AMOUNT C</t>
  </si>
  <si>
    <t>ACTAMT</t>
  </si>
  <si>
    <t>ACTUAL AMOUNT</t>
  </si>
  <si>
    <t>ACTRATE</t>
  </si>
  <si>
    <t>ACTUAL RATE</t>
  </si>
  <si>
    <t>ACTTYPE</t>
  </si>
  <si>
    <t>ACTUAL RATE TYP</t>
  </si>
  <si>
    <t>EXRATEA</t>
  </si>
  <si>
    <t>ACTIUAL EX RATE</t>
  </si>
  <si>
    <t>ACU/DBU IND.</t>
  </si>
  <si>
    <t>GLNO</t>
  </si>
  <si>
    <t>GL NO</t>
  </si>
  <si>
    <t>CCYCODE</t>
  </si>
  <si>
    <t>FCY CCY</t>
  </si>
  <si>
    <t>REFCCY</t>
  </si>
  <si>
    <t>REF CCY FOR MAR</t>
  </si>
  <si>
    <t>REF. NO</t>
  </si>
  <si>
    <t>GLDESC</t>
  </si>
  <si>
    <t>GL DESCRIPTION</t>
  </si>
  <si>
    <t>FCY AMOUNT</t>
  </si>
  <si>
    <t>LCY AMOUNT</t>
  </si>
  <si>
    <t>COUNTRY CORP</t>
  </si>
  <si>
    <t>PROCUNT</t>
  </si>
  <si>
    <t>Processing Unit</t>
  </si>
  <si>
    <t>Product Reference</t>
  </si>
  <si>
    <t>Function</t>
  </si>
  <si>
    <t>Product Subtype</t>
  </si>
  <si>
    <t>LCIND</t>
  </si>
  <si>
    <t>Lengthy LC Ind</t>
  </si>
  <si>
    <t>PGIND</t>
  </si>
  <si>
    <t>Lengthy PG Ind</t>
  </si>
  <si>
    <t>TRANREF</t>
  </si>
  <si>
    <t>Tran Ref</t>
  </si>
  <si>
    <t>TRANCCY</t>
  </si>
  <si>
    <t>Tran CCY</t>
  </si>
  <si>
    <t>TRANAMT</t>
  </si>
  <si>
    <t>Tran Amount</t>
  </si>
  <si>
    <t>LCYCCY</t>
  </si>
  <si>
    <t>LCY Equivalent</t>
  </si>
  <si>
    <t>LCY Equi Amount</t>
  </si>
  <si>
    <t>Received Date</t>
  </si>
  <si>
    <t>RCVTIME</t>
  </si>
  <si>
    <t>Received Time</t>
  </si>
  <si>
    <t>MMSS</t>
  </si>
  <si>
    <t>RGDTETIME</t>
  </si>
  <si>
    <t>Reg Date/Time</t>
  </si>
  <si>
    <t>YYYY-MM-DD-HH.MM.SS</t>
  </si>
  <si>
    <t>MAKERID</t>
  </si>
  <si>
    <t>Maker ID</t>
  </si>
  <si>
    <t>Approved Date</t>
  </si>
  <si>
    <t>ATIME</t>
  </si>
  <si>
    <t>Approved Time</t>
  </si>
  <si>
    <t>APRVRID</t>
  </si>
  <si>
    <t>Approver ID</t>
  </si>
  <si>
    <t>CUSTNME</t>
  </si>
  <si>
    <t>Customer Name</t>
  </si>
  <si>
    <t>Customer AlphaId</t>
  </si>
  <si>
    <t>CTO</t>
  </si>
  <si>
    <t>CUSTSEG</t>
  </si>
  <si>
    <t>Customer Segment</t>
  </si>
  <si>
    <t>STATIND</t>
  </si>
  <si>
    <t>Status Indicator</t>
  </si>
  <si>
    <t>REFIND</t>
  </si>
  <si>
    <t>Referral Ind</t>
  </si>
  <si>
    <t>ECHNLIND</t>
  </si>
  <si>
    <t>E-Channel Ind</t>
  </si>
  <si>
    <t>IDEALTAT</t>
  </si>
  <si>
    <t>Ideal TAT</t>
  </si>
  <si>
    <t>WITINTAT</t>
  </si>
  <si>
    <t>Within TAT (Y/N)</t>
  </si>
  <si>
    <t>RWRKRTE</t>
  </si>
  <si>
    <t>Rework Rate %</t>
  </si>
  <si>
    <t>RWRKNO</t>
  </si>
  <si>
    <t>Rework Number</t>
  </si>
  <si>
    <t>MKRDTE</t>
  </si>
  <si>
    <t>Creation Date</t>
  </si>
  <si>
    <t>MKRTIME</t>
  </si>
  <si>
    <t>Creation Time</t>
  </si>
  <si>
    <t>DIVCODE</t>
  </si>
  <si>
    <t>DIVISION CODE</t>
  </si>
  <si>
    <t>SHTDESC</t>
  </si>
  <si>
    <t>SHORT DESC.</t>
  </si>
  <si>
    <t>FULLDES</t>
  </si>
  <si>
    <t>FULL DESC.</t>
  </si>
  <si>
    <t>PROCCDE</t>
  </si>
  <si>
    <t>PROCESS CODE</t>
  </si>
  <si>
    <t>SERVTYP</t>
  </si>
  <si>
    <t>SERVICE TYPE</t>
  </si>
  <si>
    <t>NOOFDAY</t>
  </si>
  <si>
    <t>NO OF DAYS</t>
  </si>
  <si>
    <t>B4ORAFT</t>
  </si>
  <si>
    <t>BEFORE / AFTER</t>
  </si>
  <si>
    <t>PRFXDT1</t>
  </si>
  <si>
    <t>PREFIXED DATE 1</t>
  </si>
  <si>
    <t>PRFXDT2</t>
  </si>
  <si>
    <t>PREFIXED DATE 2</t>
  </si>
  <si>
    <t>PRFXDT3</t>
  </si>
  <si>
    <t>PREFIXED DATE 3</t>
  </si>
  <si>
    <t>FTZBCH</t>
  </si>
  <si>
    <t>FTZ BRANCH CODE</t>
  </si>
  <si>
    <t>FTZBNKE</t>
  </si>
  <si>
    <t>FTZ BANK ENTITY</t>
  </si>
  <si>
    <t>FXMAINC</t>
  </si>
  <si>
    <t>FX PARENT CODE</t>
  </si>
  <si>
    <t>FXDESC1</t>
  </si>
  <si>
    <t>FX DESCRIPTION</t>
  </si>
  <si>
    <t>FXDESC2</t>
  </si>
  <si>
    <t>FXDESC3</t>
  </si>
  <si>
    <t>BNKENT</t>
  </si>
  <si>
    <t>LCYCORP</t>
  </si>
  <si>
    <t>LCY CORP ID</t>
  </si>
  <si>
    <t>LCYCOST</t>
  </si>
  <si>
    <t>LCY COST CENTRE</t>
  </si>
  <si>
    <t>FCYCORP</t>
  </si>
  <si>
    <t>FCY CORP ID</t>
  </si>
  <si>
    <t>FCYCOST</t>
  </si>
  <si>
    <t>FCY COST CENTRE</t>
  </si>
  <si>
    <t>FCYSRC</t>
  </si>
  <si>
    <t>FCY SOURCE INDI</t>
  </si>
  <si>
    <t>LCYSRC</t>
  </si>
  <si>
    <t>LCY SOURCE INDI</t>
  </si>
  <si>
    <t>RESERVE NUM  01</t>
  </si>
  <si>
    <t>RESERVE NUM  02</t>
  </si>
  <si>
    <t>RESERVE NUM  03</t>
  </si>
  <si>
    <t>RESERVE NUM  04</t>
  </si>
  <si>
    <t>RESERVE NUM  05</t>
  </si>
  <si>
    <t>HOLDCD</t>
  </si>
  <si>
    <t>HOLD CODE</t>
  </si>
  <si>
    <t>OVRCR</t>
  </si>
  <si>
    <t>OVERRIDE REQUIR</t>
  </si>
  <si>
    <t>OVRDR</t>
  </si>
  <si>
    <t>VOIDALL</t>
  </si>
  <si>
    <t>VOID ALL CR/DR</t>
  </si>
  <si>
    <t>CURRENCY DESCRI</t>
  </si>
  <si>
    <t>INBDAT</t>
  </si>
  <si>
    <t>INDUSTRIAL CODE</t>
  </si>
  <si>
    <t>FULDESC</t>
  </si>
  <si>
    <t>MASSICG</t>
  </si>
  <si>
    <t>INSCO01</t>
  </si>
  <si>
    <t>INSURANCE CO NA</t>
  </si>
  <si>
    <t>INSCO02</t>
  </si>
  <si>
    <t>INSCO03</t>
  </si>
  <si>
    <t>INSCO04</t>
  </si>
  <si>
    <t>INSCO05</t>
  </si>
  <si>
    <t>POLICY1</t>
  </si>
  <si>
    <t>POLICY NO 1</t>
  </si>
  <si>
    <t>POLICY2</t>
  </si>
  <si>
    <t>POLICY NO 2</t>
  </si>
  <si>
    <t>POLICY3</t>
  </si>
  <si>
    <t>POLICY NO 3</t>
  </si>
  <si>
    <t>POLICY4</t>
  </si>
  <si>
    <t>POLICY NO 4</t>
  </si>
  <si>
    <t>POLICY5</t>
  </si>
  <si>
    <t>POLICY NO 5</t>
  </si>
  <si>
    <t>CCY 1</t>
  </si>
  <si>
    <t>CCY 2</t>
  </si>
  <si>
    <t>CCY 3</t>
  </si>
  <si>
    <t>CCY 4</t>
  </si>
  <si>
    <t>CCY 5</t>
  </si>
  <si>
    <t>EXPDAT1</t>
  </si>
  <si>
    <t>EXPIRY DATE 1</t>
  </si>
  <si>
    <t>EXPDAT2</t>
  </si>
  <si>
    <t>EXPIRY DATE 2</t>
  </si>
  <si>
    <t>EXPDAT3</t>
  </si>
  <si>
    <t>EXPIRY DATE 3</t>
  </si>
  <si>
    <t>EXPDAT4</t>
  </si>
  <si>
    <t>EXPIRY DATE 4</t>
  </si>
  <si>
    <t>EXPDAT5</t>
  </si>
  <si>
    <t>EXPIRY DATE 5</t>
  </si>
  <si>
    <t>FUNCTID</t>
  </si>
  <si>
    <t>FUNCTION ID</t>
  </si>
  <si>
    <t>VERSION</t>
  </si>
  <si>
    <t>TXNUM</t>
  </si>
  <si>
    <t>TRANSACTION NUM</t>
  </si>
  <si>
    <t>RECEIVE DATE ST</t>
  </si>
  <si>
    <t>RECEIVE TIME ST</t>
  </si>
  <si>
    <t>INSLA</t>
  </si>
  <si>
    <t>WITHIN SLA TAG</t>
  </si>
  <si>
    <t>OUTSLA</t>
  </si>
  <si>
    <t>OUTSIDE SLA TAG</t>
  </si>
  <si>
    <t>SMDAPPR</t>
  </si>
  <si>
    <t>SAME DAY APPROV</t>
  </si>
  <si>
    <t>NUMHOUR</t>
  </si>
  <si>
    <t>NUMBER OF HOURS</t>
  </si>
  <si>
    <t>ERRCNT1</t>
  </si>
  <si>
    <t>ERROR COUNT 1</t>
  </si>
  <si>
    <t>ERRCNT2</t>
  </si>
  <si>
    <t>ERROR COUNT 2</t>
  </si>
  <si>
    <t>ERRCNT3</t>
  </si>
  <si>
    <t>ERROR COUNT 3</t>
  </si>
  <si>
    <t>ERRCNT4</t>
  </si>
  <si>
    <t>ERROR COUNT 4</t>
  </si>
  <si>
    <t>TRNARND</t>
  </si>
  <si>
    <t>TURNAROUND IN D</t>
  </si>
  <si>
    <t>TXNAMT</t>
  </si>
  <si>
    <t>PURCHASE AMT (I</t>
  </si>
  <si>
    <t>PRODUCT SUBTYPE</t>
  </si>
  <si>
    <t>LSTCRTU</t>
  </si>
  <si>
    <t>LAST CREATION U</t>
  </si>
  <si>
    <t>APPYYMM</t>
  </si>
  <si>
    <t>APPROVAL YEAR/M</t>
  </si>
  <si>
    <t>EBINDIC</t>
  </si>
  <si>
    <t>E-BANK TRANSACT</t>
  </si>
  <si>
    <t>BKDTIND</t>
  </si>
  <si>
    <t>BACKDATE CREATE</t>
  </si>
  <si>
    <t>NEW FACILITY CODE</t>
  </si>
  <si>
    <t>SYSTYP</t>
  </si>
  <si>
    <t>SYSTEM TYPE</t>
  </si>
  <si>
    <t>FACILITY SEQ NO</t>
  </si>
  <si>
    <t>FACILITY CREDIT</t>
  </si>
  <si>
    <t>DEBIT ACCOUNT N</t>
  </si>
  <si>
    <t>LOANPUR</t>
  </si>
  <si>
    <t>LOAN PURPOSE CO</t>
  </si>
  <si>
    <t>LOCABBR</t>
  </si>
  <si>
    <t>BANKROU</t>
  </si>
  <si>
    <t>MERDES2</t>
  </si>
  <si>
    <t>ACCOUNT NUMBER</t>
  </si>
  <si>
    <t>NCREASN</t>
  </si>
  <si>
    <t>NC REASON CODE</t>
  </si>
  <si>
    <t>NCDESC1</t>
  </si>
  <si>
    <t>NC REASON DESCR</t>
  </si>
  <si>
    <t>NCDESC2</t>
  </si>
  <si>
    <t>RESERVE NUM 02</t>
  </si>
  <si>
    <t>RESERVE NUM 03</t>
  </si>
  <si>
    <t>RESERVE NUM 04</t>
  </si>
  <si>
    <t>RESERVE NUM 05</t>
  </si>
  <si>
    <t>ACCNMBR</t>
  </si>
  <si>
    <t>ACCOUNT NO.</t>
  </si>
  <si>
    <t>NRAIND</t>
  </si>
  <si>
    <t>NRA ACCOUNT IND</t>
  </si>
  <si>
    <t>NRAFMT</t>
  </si>
  <si>
    <t>NRA FORMAT ACCO</t>
  </si>
  <si>
    <t>LCLCCY</t>
  </si>
  <si>
    <t>STANDID</t>
  </si>
  <si>
    <t>STANDARD IND</t>
  </si>
  <si>
    <t>ACCNAME</t>
  </si>
  <si>
    <t>ACCOUNT NAME</t>
  </si>
  <si>
    <t>DATE01</t>
  </si>
  <si>
    <t>DATE 01</t>
  </si>
  <si>
    <t>DATE02</t>
  </si>
  <si>
    <t>DATE 02</t>
  </si>
  <si>
    <t>TIME01</t>
  </si>
  <si>
    <t>TIME 01</t>
  </si>
  <si>
    <t>TIME02</t>
  </si>
  <si>
    <t>TIME 02</t>
  </si>
  <si>
    <t>AMTRSV1</t>
  </si>
  <si>
    <t>RESERVED AMOUNT</t>
  </si>
  <si>
    <t>AMTRSV2</t>
  </si>
  <si>
    <t>AMTRSV3</t>
  </si>
  <si>
    <t>TXTRSV1</t>
  </si>
  <si>
    <t>TXTRSV2</t>
  </si>
  <si>
    <t>TXTRSV3</t>
  </si>
  <si>
    <t>FLGRSV1</t>
  </si>
  <si>
    <t>FLAG RESERVED 1</t>
  </si>
  <si>
    <t>FLGRSV2</t>
  </si>
  <si>
    <t>FLAG RESERVED 2</t>
  </si>
  <si>
    <t>FLGRSV3</t>
  </si>
  <si>
    <t>FLAG RESERVED 3</t>
  </si>
  <si>
    <t>LCYAMT1</t>
  </si>
  <si>
    <t>RESERVED LCY AM</t>
  </si>
  <si>
    <t>LCYAMT2</t>
  </si>
  <si>
    <t>RSVREF</t>
  </si>
  <si>
    <t>RESERVED REFERE</t>
  </si>
  <si>
    <t>RSVDES1</t>
  </si>
  <si>
    <t>RESERVED DESCRI</t>
  </si>
  <si>
    <t>RSVDES2</t>
  </si>
  <si>
    <t>CIFNBR</t>
  </si>
  <si>
    <t>CIF NUMBER</t>
  </si>
  <si>
    <t>CIFNAM</t>
  </si>
  <si>
    <t>CIF NAME LINE 1</t>
  </si>
  <si>
    <t>CIFNAM2</t>
  </si>
  <si>
    <t>CIF NAME LINE 2</t>
  </si>
  <si>
    <t>ACTNBR</t>
  </si>
  <si>
    <t>ACCOUNT CCY</t>
  </si>
  <si>
    <t>PBKTYP</t>
  </si>
  <si>
    <t>PARTCPTNG BNK T</t>
  </si>
  <si>
    <t>BENEFICIARY TYP</t>
  </si>
  <si>
    <t>IMPCODE</t>
  </si>
  <si>
    <t>IMPORT CODE</t>
  </si>
  <si>
    <t>IMPDESC</t>
  </si>
  <si>
    <t>IMPORT DESCRIPT</t>
  </si>
  <si>
    <t>PRI IND CODE</t>
  </si>
  <si>
    <t>PROCEEDS TYPE</t>
  </si>
  <si>
    <t>PROCEEDS DESCRI</t>
  </si>
  <si>
    <t>PROGLNO</t>
  </si>
  <si>
    <t>PROCEEDS G/L NO</t>
  </si>
  <si>
    <t>PROBCHI</t>
  </si>
  <si>
    <t>PROCEEDS BRANCH</t>
  </si>
  <si>
    <t>PROCCYI</t>
  </si>
  <si>
    <t>PROCEEDS CCY IN</t>
  </si>
  <si>
    <t>PROADD1</t>
  </si>
  <si>
    <t>PROADD2</t>
  </si>
  <si>
    <t>PROADD3</t>
  </si>
  <si>
    <t>PROADD4</t>
  </si>
  <si>
    <t>CLRBCH</t>
  </si>
  <si>
    <t>CLEARING BRANCH</t>
  </si>
  <si>
    <t>FXDEP</t>
  </si>
  <si>
    <t>FX DEPARTMENT</t>
  </si>
  <si>
    <t>DEALER1</t>
  </si>
  <si>
    <t>DEALER PREFIX</t>
  </si>
  <si>
    <t>DEALER2</t>
  </si>
  <si>
    <t>DEALER</t>
  </si>
  <si>
    <t>COUNTER</t>
  </si>
  <si>
    <t>LBUSERC</t>
  </si>
  <si>
    <t>LB USER CODE</t>
  </si>
  <si>
    <t>TRMCODE</t>
  </si>
  <si>
    <t>PAYMENT TERM CO</t>
  </si>
  <si>
    <t>TRMDESC</t>
  </si>
  <si>
    <t>PAYMENT TERM DE</t>
  </si>
  <si>
    <t>RATE TYPE</t>
  </si>
  <si>
    <t>RATEFLG</t>
  </si>
  <si>
    <t>RATE FLAG V/M</t>
  </si>
  <si>
    <t>SHPCOMP</t>
  </si>
  <si>
    <t>SHIP CO CODE</t>
  </si>
  <si>
    <t>SHPNAME</t>
  </si>
  <si>
    <t>SHIPPING COMPAN</t>
  </si>
  <si>
    <t>SHPADD1</t>
  </si>
  <si>
    <t>SHPADD2</t>
  </si>
  <si>
    <t>SHPADD3</t>
  </si>
  <si>
    <t>LOAN DESC.</t>
  </si>
  <si>
    <t>PRODUCT SHORT D</t>
  </si>
  <si>
    <t>PRODUCT FULL DE</t>
  </si>
  <si>
    <t>STCF COMM TYPE</t>
  </si>
  <si>
    <t>COMSDSC</t>
  </si>
  <si>
    <t>COMMODITY TYPE</t>
  </si>
  <si>
    <t>COMLDSC</t>
  </si>
  <si>
    <t>STCF STRUCTURE</t>
  </si>
  <si>
    <t>PRDSDSC</t>
  </si>
  <si>
    <t>STRUCTURE SHORT</t>
  </si>
  <si>
    <t>PRDLDSC</t>
  </si>
  <si>
    <t>STRUCTURE FULL</t>
  </si>
  <si>
    <t>TEAMCOD</t>
  </si>
  <si>
    <t>TEAM CODE</t>
  </si>
  <si>
    <t>SHRDESC</t>
  </si>
  <si>
    <t>TXPURD1</t>
  </si>
  <si>
    <t>TXPURD2</t>
  </si>
  <si>
    <t>TXPURIE</t>
  </si>
  <si>
    <t>TX PURPOSE INCO</t>
  </si>
  <si>
    <t>ZONEDES</t>
  </si>
  <si>
    <t>ZONE DESCRIPTIO</t>
  </si>
  <si>
    <t>PRCDATE</t>
  </si>
  <si>
    <t>EOD BUSINESS DT</t>
  </si>
  <si>
    <t>SRCSYSCD</t>
  </si>
  <si>
    <t>SOURCE SYSTEM CODE</t>
  </si>
  <si>
    <t>CTRYCOD</t>
  </si>
  <si>
    <t>COUNTRY CD</t>
  </si>
  <si>
    <t>BSYSFL</t>
  </si>
  <si>
    <t>BASE SYS FILE</t>
  </si>
  <si>
    <t>TOTREC</t>
  </si>
  <si>
    <t>TOT NO OF RECORDS</t>
  </si>
  <si>
    <t>HASHCOL1</t>
  </si>
  <si>
    <t>HASH COLUMN 1</t>
  </si>
  <si>
    <t>HASHSUM1</t>
  </si>
  <si>
    <t>HASH SUM 1</t>
  </si>
  <si>
    <t>BENECOD</t>
  </si>
  <si>
    <t>BENETYD</t>
  </si>
  <si>
    <t>PGL_PRODUCT</t>
  </si>
  <si>
    <t>Product number</t>
  </si>
  <si>
    <t>PGL_SEQ_NMBR</t>
  </si>
  <si>
    <t>PGL_COND_CODE</t>
  </si>
  <si>
    <t>Condition Code</t>
  </si>
  <si>
    <t>PGL_GL_NUMBR</t>
  </si>
  <si>
    <t>GL number</t>
  </si>
  <si>
    <t>PGL_DR_CR_IND</t>
  </si>
  <si>
    <t>Debit/Credit indicator</t>
  </si>
  <si>
    <t>PGL_CUST_CODE</t>
  </si>
  <si>
    <t>keyword of booking party</t>
  </si>
  <si>
    <t>PGL_TX_CCY_KY</t>
  </si>
  <si>
    <t>keyword of bill currency</t>
  </si>
  <si>
    <t>PGL_TX_AMT_KY</t>
  </si>
  <si>
    <t>keyword of transaction amount</t>
  </si>
  <si>
    <t>PGL_LCY_CCY_KY</t>
  </si>
  <si>
    <t>keyword of LCY currency</t>
  </si>
  <si>
    <t>PGL_LCY_AMT_KY</t>
  </si>
  <si>
    <t>keyword of LCY amount equivalent</t>
  </si>
  <si>
    <t>PGL_REMARKS</t>
  </si>
  <si>
    <t>remarks- normally update GL description of the GL</t>
  </si>
  <si>
    <t>PGTYPD1</t>
  </si>
  <si>
    <t>PG TYPE DESC.</t>
  </si>
  <si>
    <t>PGTYPD2</t>
  </si>
  <si>
    <t>PGNO</t>
  </si>
  <si>
    <t>PG REF NO</t>
  </si>
  <si>
    <t>CPFNO</t>
  </si>
  <si>
    <t>CPF. NO</t>
  </si>
  <si>
    <t>WORKER</t>
  </si>
  <si>
    <t>TOTAL NUM OF WO</t>
  </si>
  <si>
    <t>STATUS (" "-CAN</t>
  </si>
  <si>
    <t>SENDIND</t>
  </si>
  <si>
    <t>SEND INDICATOR</t>
  </si>
  <si>
    <t>SENDCNT</t>
  </si>
  <si>
    <t>SEND COUNT</t>
  </si>
  <si>
    <t>Control File</t>
  </si>
  <si>
    <t>OVER DUE FLAG</t>
  </si>
  <si>
    <t>TABTXMAS</t>
  </si>
  <si>
    <t>INTIEIN</t>
  </si>
  <si>
    <t>INTEREST INC/EX</t>
  </si>
  <si>
    <t>INBDAYL</t>
  </si>
  <si>
    <t>INBDAYF</t>
  </si>
  <si>
    <t>INFRATL</t>
  </si>
  <si>
    <t>INFRATF</t>
  </si>
  <si>
    <t>INFSPDL</t>
  </si>
  <si>
    <t>INFSPDF</t>
  </si>
  <si>
    <t>INORATL</t>
  </si>
  <si>
    <t>OVERDUE INTERES</t>
  </si>
  <si>
    <t>INORATF</t>
  </si>
  <si>
    <t>INOSPDL</t>
  </si>
  <si>
    <t>INOSPDF</t>
  </si>
  <si>
    <t>INCSPDL</t>
  </si>
  <si>
    <t>CLEAN LC SPREAD</t>
  </si>
  <si>
    <t>INCSPDF</t>
  </si>
  <si>
    <t>APPLMT</t>
  </si>
  <si>
    <t>APPROVAL LIMIT</t>
  </si>
  <si>
    <t>Updated the file structure of the file TAPDFMAS</t>
  </si>
  <si>
    <t>Roshna</t>
  </si>
  <si>
    <t>V1.03</t>
  </si>
  <si>
    <t>Identified in Pre SIT</t>
  </si>
  <si>
    <t>Added 36 FITAS files having different structures for the different countries. (Marked tab colour to green)</t>
  </si>
  <si>
    <t>Corrected control file date format for FITCLF</t>
  </si>
  <si>
    <t>Defect 487</t>
  </si>
  <si>
    <t>Updated the file spec for the files (HKBECMAS,HKBBPEXT, HKBIBMAS, and HKBEMMAS) decimal should be declared as (x,y) where x&gt;y in Interface Spec</t>
  </si>
  <si>
    <t>Defect 501</t>
  </si>
  <si>
    <r>
      <t xml:space="preserve">HKBEAEXP - Column names were having ','. Updated the column names as per source confirmation. Highlighted in </t>
    </r>
    <r>
      <rPr>
        <sz val="11"/>
        <color theme="9" tint="-0.249977111117893"/>
        <rFont val="Calibri"/>
        <family val="2"/>
        <scheme val="minor"/>
      </rPr>
      <t>orange</t>
    </r>
    <r>
      <rPr>
        <sz val="11"/>
        <color theme="1"/>
        <rFont val="Calibri"/>
        <family val="2"/>
        <scheme val="minor"/>
      </rPr>
      <t>.</t>
    </r>
  </si>
  <si>
    <t>Sritam</t>
  </si>
  <si>
    <t>V1.04</t>
  </si>
  <si>
    <t>Defect 558 - Incorrect field names.</t>
  </si>
  <si>
    <r>
      <t xml:space="preserve">Updated the length of few fields in control file, highligted in </t>
    </r>
    <r>
      <rPr>
        <sz val="11"/>
        <color rgb="FFFF0000"/>
        <rFont val="Calibri"/>
        <family val="2"/>
        <scheme val="minor"/>
      </rPr>
      <t>RED</t>
    </r>
    <r>
      <rPr>
        <sz val="11"/>
        <color theme="1"/>
        <rFont val="Calibri"/>
        <family val="2"/>
        <scheme val="minor"/>
      </rPr>
      <t>.</t>
    </r>
  </si>
  <si>
    <t>V1.05</t>
  </si>
  <si>
    <t>Issues faced in pre-SIT, difference in control file.</t>
  </si>
  <si>
    <t>1.Country specific files to be maintained in separate specs(Files common to SG and HK highlighted in yellow with different name)
2.TALOCMAS - FULDESC Field datatype updated.
Field description updated and primary key removed.
All changes highlighted in RED.
3. FITADMCPY- FUNC added as PK. Change highlighted in RED.</t>
  </si>
  <si>
    <t>V1.06</t>
  </si>
  <si>
    <t>1.Defect 498 
2.Defect 640
3. Defect 658</t>
  </si>
  <si>
    <t xml:space="preserve">1. To avoid country specific confusuion for Hive table naming 
2. This was a retrofitting issue, the signed-off copy was referred to update.
3. Duplicate with exisitng Issue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</si>
</sst>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0" x14ac:knownFonts="1">
    <font>
      <sz val="11"/>
      <color theme="1"/>
      <name val="Calibri"/>
      <family val="2"/>
      <scheme val="minor"/>
    </font>
    <font>
      <sz val="10"/>
      <color theme="1"/>
      <name val="Calibri"/>
      <family val="2"/>
      <scheme val="minor"/>
    </font>
    <font>
      <sz val="10"/>
      <name val="Helv"/>
      <family val="2"/>
    </font>
    <font>
      <sz val="10"/>
      <name val="Calibri"/>
      <family val="2"/>
    </font>
    <font>
      <b/>
      <sz val="12"/>
      <name val="Calibri"/>
      <family val="2"/>
    </font>
    <font>
      <b/>
      <sz val="10"/>
      <name val="Calibri"/>
      <family val="2"/>
    </font>
    <font>
      <b/>
      <sz val="8"/>
      <name val="Calibri"/>
      <family val="2"/>
    </font>
    <font>
      <sz val="8"/>
      <name val="Calibri"/>
      <family val="2"/>
    </font>
    <font>
      <b/>
      <sz val="8"/>
      <color indexed="9"/>
      <name val="Calibri"/>
      <family val="2"/>
    </font>
    <font>
      <sz val="10"/>
      <name val="Calibri"/>
      <family val="2"/>
      <scheme val="minor"/>
    </font>
    <font>
      <sz val="10"/>
      <color indexed="8"/>
      <name val="Calibri"/>
      <family val="2"/>
    </font>
    <font>
      <sz val="10"/>
      <color rgb="FF000000"/>
      <name val="Calibri"/>
      <family val="2"/>
      <scheme val="minor"/>
    </font>
    <font>
      <u/>
      <sz val="11"/>
      <color theme="11"/>
      <name val="Calibri"/>
      <family val="2"/>
      <scheme val="minor"/>
    </font>
    <font>
      <sz val="11"/>
      <color rgb="FFFF0000"/>
      <name val="Calibri"/>
      <family val="2"/>
      <scheme val="minor"/>
    </font>
    <font>
      <b/>
      <u/>
      <sz val="11"/>
      <color indexed="8"/>
      <name val="Calibri"/>
      <family val="2"/>
    </font>
    <font>
      <sz val="11"/>
      <color indexed="10"/>
      <name val="Calibri"/>
      <family val="2"/>
    </font>
    <font>
      <sz val="11"/>
      <color indexed="8"/>
      <name val="Calibri"/>
      <family val="2"/>
    </font>
    <font>
      <sz val="11"/>
      <name val="Calibri"/>
      <family val="2"/>
    </font>
    <font>
      <sz val="10"/>
      <name val="Arial"/>
      <family val="2"/>
    </font>
    <font>
      <b/>
      <sz val="11"/>
      <color indexed="8"/>
      <name val="Calibri"/>
      <family val="2"/>
    </font>
    <font>
      <b/>
      <sz val="11"/>
      <color indexed="48"/>
      <name val="Calibri"/>
      <family val="2"/>
    </font>
    <font>
      <sz val="11"/>
      <color indexed="48"/>
      <name val="Calibri"/>
      <family val="2"/>
    </font>
    <font>
      <sz val="10"/>
      <color indexed="17"/>
      <name val="Arial"/>
      <family val="2"/>
    </font>
    <font>
      <u/>
      <sz val="11"/>
      <color theme="10"/>
      <name val="Calibri"/>
      <family val="2"/>
      <scheme val="minor"/>
    </font>
    <font>
      <sz val="10"/>
      <color rgb="FFFF0000"/>
      <name val="Calibri"/>
      <family val="2"/>
    </font>
    <font>
      <u/>
      <sz val="11"/>
      <color rgb="FFFF0000"/>
      <name val="Calibri"/>
      <family val="2"/>
      <scheme val="minor"/>
    </font>
    <font>
      <sz val="10"/>
      <color rgb="FFFF0000"/>
      <name val="Calibri"/>
      <family val="2"/>
      <scheme val="minor"/>
    </font>
    <font>
      <u/>
      <sz val="11"/>
      <name val="Calibri"/>
      <family val="2"/>
      <scheme val="minor"/>
    </font>
    <font>
      <sz val="11"/>
      <color theme="9" tint="-0.249977111117893"/>
      <name val="Calibri"/>
      <family val="2"/>
      <scheme val="minor"/>
    </font>
    <font>
      <sz val="10"/>
      <color theme="1"/>
      <name val="Tahoma"/>
      <family val="2"/>
    </font>
  </fonts>
  <fills count="12">
    <fill>
      <patternFill patternType="none"/>
    </fill>
    <fill>
      <patternFill patternType="gray125"/>
    </fill>
    <fill>
      <patternFill patternType="solid">
        <fgColor rgb="FFFFFF99"/>
        <bgColor indexed="64"/>
      </patternFill>
    </fill>
    <fill>
      <patternFill patternType="solid">
        <fgColor indexed="9"/>
        <bgColor indexed="64"/>
      </patternFill>
    </fill>
    <fill>
      <patternFill patternType="solid">
        <fgColor indexed="30"/>
        <bgColor indexed="64"/>
      </patternFill>
    </fill>
    <fill>
      <patternFill patternType="solid">
        <fgColor rgb="FFFFFF99"/>
        <bgColor rgb="FF000000"/>
      </patternFill>
    </fill>
    <fill>
      <patternFill patternType="solid">
        <fgColor theme="8" tint="0.79998168889431442"/>
        <bgColor indexed="64"/>
      </patternFill>
    </fill>
    <fill>
      <patternFill patternType="solid">
        <fgColor indexed="5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6" tint="0.59999389629810485"/>
        <bgColor indexed="64"/>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medium">
        <color auto="1"/>
      </bottom>
      <diagonal/>
    </border>
    <border>
      <left style="thin">
        <color theme="0" tint="-0.499984740745262"/>
      </left>
      <right style="thin">
        <color theme="0" tint="-0.499984740745262"/>
      </right>
      <top style="thin">
        <color theme="0" tint="-0.499984740745262"/>
      </top>
      <bottom/>
      <diagonal/>
    </border>
    <border>
      <left style="thin">
        <color indexed="23"/>
      </left>
      <right style="thin">
        <color indexed="23"/>
      </right>
      <top style="thin">
        <color indexed="23"/>
      </top>
      <bottom style="thin">
        <color indexed="23"/>
      </bottom>
      <diagonal/>
    </border>
    <border>
      <left style="thin">
        <color rgb="FF808080"/>
      </left>
      <right style="thin">
        <color rgb="FF808080"/>
      </right>
      <top style="thin">
        <color rgb="FF808080"/>
      </top>
      <bottom/>
      <diagonal/>
    </border>
    <border>
      <left/>
      <right style="thin">
        <color rgb="FF808080"/>
      </right>
      <top style="thin">
        <color rgb="FF808080"/>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bottom style="thin">
        <color rgb="FF808080"/>
      </bottom>
      <diagonal/>
    </border>
    <border>
      <left style="thin">
        <color indexed="64"/>
      </left>
      <right style="thin">
        <color indexed="64"/>
      </right>
      <top style="thin">
        <color indexed="64"/>
      </top>
      <bottom style="thin">
        <color indexed="64"/>
      </bottom>
      <diagonal/>
    </border>
    <border>
      <left style="thin">
        <color indexed="23"/>
      </left>
      <right/>
      <top style="thin">
        <color indexed="23"/>
      </top>
      <bottom style="thin">
        <color indexed="23"/>
      </bottom>
      <diagonal/>
    </border>
    <border>
      <left/>
      <right style="thin">
        <color indexed="23"/>
      </right>
      <top style="thin">
        <color indexed="23"/>
      </top>
      <bottom style="thin">
        <color indexed="2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23"/>
      </right>
      <top style="thin">
        <color indexed="23"/>
      </top>
      <bottom/>
      <diagonal/>
    </border>
    <border>
      <left/>
      <right style="thin">
        <color indexed="23"/>
      </right>
      <top/>
      <bottom style="thin">
        <color indexed="23"/>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indexed="23"/>
      </left>
      <right style="thin">
        <color indexed="23"/>
      </right>
      <top style="thin">
        <color indexed="23"/>
      </top>
      <bottom/>
      <diagonal/>
    </border>
  </borders>
  <cellStyleXfs count="7">
    <xf numFmtId="0" fontId="0" fillId="0" borderId="0"/>
    <xf numFmtId="0" fontId="2"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23" fillId="0" borderId="0" applyNumberFormat="0" applyFill="0" applyBorder="0" applyAlignment="0" applyProtection="0"/>
  </cellStyleXfs>
  <cellXfs count="212">
    <xf numFmtId="0" fontId="0" fillId="0" borderId="0" xfId="0"/>
    <xf numFmtId="0" fontId="1" fillId="0" borderId="0" xfId="0" applyFont="1"/>
    <xf numFmtId="0" fontId="1" fillId="0" borderId="0" xfId="0" applyFont="1" applyAlignment="1">
      <alignment vertical="top"/>
    </xf>
    <xf numFmtId="0" fontId="1" fillId="0" borderId="10" xfId="0" applyFont="1" applyBorder="1" applyAlignment="1">
      <alignment vertical="top" wrapText="1"/>
    </xf>
    <xf numFmtId="0" fontId="1" fillId="0" borderId="10" xfId="0" applyFont="1" applyBorder="1" applyAlignment="1">
      <alignment horizontal="center" vertical="top"/>
    </xf>
    <xf numFmtId="0" fontId="1" fillId="0" borderId="10" xfId="0" applyFont="1" applyBorder="1" applyAlignment="1">
      <alignment vertical="top"/>
    </xf>
    <xf numFmtId="0" fontId="1" fillId="2" borderId="10" xfId="0" applyFont="1" applyFill="1" applyBorder="1" applyAlignment="1">
      <alignment vertical="top" wrapText="1"/>
    </xf>
    <xf numFmtId="0" fontId="3" fillId="0" borderId="0" xfId="1" applyFont="1" applyAlignment="1">
      <alignment vertical="center"/>
    </xf>
    <xf numFmtId="0" fontId="3" fillId="0" borderId="0" xfId="1" applyFont="1" applyBorder="1" applyAlignment="1">
      <alignment vertical="center"/>
    </xf>
    <xf numFmtId="0" fontId="3" fillId="0" borderId="0" xfId="1" applyFont="1" applyBorder="1" applyAlignment="1">
      <alignment vertical="center" wrapText="1"/>
    </xf>
    <xf numFmtId="0" fontId="3" fillId="0" borderId="0" xfId="1" applyFont="1" applyAlignment="1">
      <alignment vertical="center" wrapText="1"/>
    </xf>
    <xf numFmtId="0" fontId="5" fillId="0" borderId="0" xfId="1" applyFont="1" applyFill="1" applyBorder="1" applyAlignment="1">
      <alignment vertical="center"/>
    </xf>
    <xf numFmtId="0" fontId="3" fillId="0" borderId="0" xfId="1" applyFont="1" applyFill="1" applyBorder="1" applyAlignment="1">
      <alignment vertical="center" wrapText="1"/>
    </xf>
    <xf numFmtId="0" fontId="3" fillId="0" borderId="0" xfId="1" applyFont="1" applyFill="1" applyBorder="1" applyAlignment="1">
      <alignment vertical="center"/>
    </xf>
    <xf numFmtId="0" fontId="6" fillId="0" borderId="0" xfId="1" applyFont="1" applyFill="1" applyBorder="1" applyAlignment="1">
      <alignment vertical="center"/>
    </xf>
    <xf numFmtId="0" fontId="6" fillId="3" borderId="2" xfId="1" applyFont="1" applyFill="1" applyBorder="1" applyAlignment="1">
      <alignment vertical="center"/>
    </xf>
    <xf numFmtId="0" fontId="3" fillId="3" borderId="3" xfId="1" applyFont="1" applyFill="1" applyBorder="1" applyAlignment="1">
      <alignment vertical="center" wrapText="1"/>
    </xf>
    <xf numFmtId="0" fontId="3" fillId="3" borderId="3" xfId="1" applyFont="1" applyFill="1" applyBorder="1" applyAlignment="1">
      <alignment vertical="center"/>
    </xf>
    <xf numFmtId="0" fontId="3" fillId="3" borderId="4" xfId="1" applyFont="1" applyFill="1" applyBorder="1" applyAlignment="1">
      <alignment vertical="center"/>
    </xf>
    <xf numFmtId="0" fontId="6" fillId="3" borderId="5" xfId="1" applyFont="1" applyFill="1" applyBorder="1" applyAlignment="1">
      <alignment vertical="center"/>
    </xf>
    <xf numFmtId="0" fontId="3" fillId="3" borderId="0" xfId="1" applyFont="1" applyFill="1" applyBorder="1" applyAlignment="1">
      <alignment vertical="center" wrapText="1"/>
    </xf>
    <xf numFmtId="0" fontId="3" fillId="3" borderId="0" xfId="1" applyFont="1" applyFill="1" applyBorder="1" applyAlignment="1">
      <alignment vertical="center"/>
    </xf>
    <xf numFmtId="0" fontId="3" fillId="3" borderId="6" xfId="1" applyFont="1" applyFill="1" applyBorder="1" applyAlignment="1">
      <alignment vertical="center"/>
    </xf>
    <xf numFmtId="0" fontId="6" fillId="3" borderId="7" xfId="1" applyFont="1" applyFill="1" applyBorder="1" applyAlignment="1">
      <alignment vertical="center"/>
    </xf>
    <xf numFmtId="0" fontId="3" fillId="3" borderId="8" xfId="1" applyFont="1" applyFill="1" applyBorder="1" applyAlignment="1">
      <alignment vertical="center" wrapText="1"/>
    </xf>
    <xf numFmtId="0" fontId="3" fillId="3" borderId="8" xfId="1" applyFont="1" applyFill="1" applyBorder="1" applyAlignment="1">
      <alignment vertical="center"/>
    </xf>
    <xf numFmtId="0" fontId="3" fillId="3" borderId="9" xfId="1" applyFont="1" applyFill="1" applyBorder="1" applyAlignment="1">
      <alignment vertical="center"/>
    </xf>
    <xf numFmtId="0" fontId="5" fillId="0" borderId="0" xfId="1" applyFont="1" applyBorder="1" applyAlignment="1">
      <alignment vertical="center"/>
    </xf>
    <xf numFmtId="0" fontId="5" fillId="0" borderId="0" xfId="1" applyFont="1" applyBorder="1" applyAlignment="1">
      <alignment vertical="center" wrapText="1"/>
    </xf>
    <xf numFmtId="0" fontId="8" fillId="4" borderId="1" xfId="1" applyFont="1" applyFill="1" applyBorder="1" applyAlignment="1">
      <alignment vertical="center" wrapText="1"/>
    </xf>
    <xf numFmtId="0" fontId="8" fillId="4" borderId="1" xfId="1" applyFont="1" applyFill="1" applyBorder="1" applyAlignment="1">
      <alignment horizontal="left" vertical="center" wrapText="1"/>
    </xf>
    <xf numFmtId="0" fontId="7" fillId="0" borderId="1" xfId="1" applyFont="1" applyBorder="1" applyAlignment="1">
      <alignment horizontal="center" vertical="center"/>
    </xf>
    <xf numFmtId="0" fontId="7" fillId="0" borderId="1" xfId="1" applyFont="1" applyBorder="1" applyAlignment="1">
      <alignment horizontal="left" vertical="center" wrapText="1"/>
    </xf>
    <xf numFmtId="164" fontId="7" fillId="0" borderId="1" xfId="1" applyNumberFormat="1" applyFont="1" applyBorder="1" applyAlignment="1">
      <alignment horizontal="center" vertical="center"/>
    </xf>
    <xf numFmtId="15" fontId="7" fillId="0" borderId="1" xfId="1" applyNumberFormat="1" applyFont="1" applyBorder="1" applyAlignment="1">
      <alignment horizontal="center" vertical="center"/>
    </xf>
    <xf numFmtId="0" fontId="7" fillId="0" borderId="1" xfId="1" applyFont="1" applyBorder="1" applyAlignment="1">
      <alignment vertical="center" wrapText="1"/>
    </xf>
    <xf numFmtId="0" fontId="7" fillId="0" borderId="1" xfId="1" applyFont="1" applyBorder="1" applyAlignment="1">
      <alignment vertical="center"/>
    </xf>
    <xf numFmtId="0" fontId="7" fillId="0" borderId="0" xfId="1" applyFont="1" applyBorder="1" applyAlignment="1">
      <alignment horizontal="center" vertical="center"/>
    </xf>
    <xf numFmtId="0" fontId="7" fillId="0" borderId="0" xfId="1" applyFont="1" applyBorder="1" applyAlignment="1">
      <alignment horizontal="left" vertical="center" wrapText="1"/>
    </xf>
    <xf numFmtId="164" fontId="7" fillId="0" borderId="0" xfId="1" applyNumberFormat="1" applyFont="1" applyBorder="1" applyAlignment="1">
      <alignment horizontal="center" vertical="center"/>
    </xf>
    <xf numFmtId="15" fontId="7" fillId="0" borderId="0" xfId="1" applyNumberFormat="1" applyFont="1" applyBorder="1" applyAlignment="1">
      <alignment horizontal="center" vertical="center"/>
    </xf>
    <xf numFmtId="0" fontId="7" fillId="0" borderId="0" xfId="1" applyFont="1" applyBorder="1" applyAlignment="1">
      <alignment vertical="center" wrapText="1"/>
    </xf>
    <xf numFmtId="0" fontId="3" fillId="0" borderId="0" xfId="1" applyFont="1" applyAlignment="1">
      <alignment vertical="top"/>
    </xf>
    <xf numFmtId="0" fontId="7" fillId="0" borderId="1" xfId="1" applyFont="1" applyBorder="1" applyAlignment="1">
      <alignment horizontal="center" vertical="top"/>
    </xf>
    <xf numFmtId="0" fontId="7" fillId="0" borderId="1" xfId="1" applyFont="1" applyBorder="1" applyAlignment="1">
      <alignment horizontal="left" vertical="top" wrapText="1"/>
    </xf>
    <xf numFmtId="164" fontId="7" fillId="0" borderId="1" xfId="1" applyNumberFormat="1" applyFont="1" applyBorder="1" applyAlignment="1">
      <alignment horizontal="center" vertical="top"/>
    </xf>
    <xf numFmtId="15" fontId="7" fillId="0" borderId="1" xfId="1" applyNumberFormat="1" applyFont="1" applyBorder="1" applyAlignment="1">
      <alignment horizontal="center" vertical="top"/>
    </xf>
    <xf numFmtId="0" fontId="7" fillId="0" borderId="1" xfId="1" applyFont="1" applyBorder="1" applyAlignment="1">
      <alignment vertical="top" wrapText="1"/>
    </xf>
    <xf numFmtId="0" fontId="0" fillId="0" borderId="0" xfId="0" applyAlignment="1">
      <alignment vertical="top"/>
    </xf>
    <xf numFmtId="0" fontId="1" fillId="0" borderId="0" xfId="0" applyFont="1" applyAlignment="1">
      <alignment horizontal="center" vertical="top"/>
    </xf>
    <xf numFmtId="0" fontId="1" fillId="2" borderId="10" xfId="0" applyFont="1" applyFill="1" applyBorder="1" applyAlignment="1">
      <alignment vertical="top"/>
    </xf>
    <xf numFmtId="0" fontId="9" fillId="0" borderId="10" xfId="0" applyFont="1" applyBorder="1" applyAlignment="1">
      <alignment horizontal="center" vertical="top"/>
    </xf>
    <xf numFmtId="0" fontId="10" fillId="0" borderId="13" xfId="0" applyFont="1" applyBorder="1"/>
    <xf numFmtId="0" fontId="10" fillId="0" borderId="13" xfId="0" applyFont="1" applyBorder="1" applyAlignment="1">
      <alignment horizontal="center"/>
    </xf>
    <xf numFmtId="37" fontId="10" fillId="0" borderId="13" xfId="0" applyNumberFormat="1" applyFont="1" applyBorder="1" applyAlignment="1">
      <alignment horizontal="center"/>
    </xf>
    <xf numFmtId="0" fontId="10" fillId="0" borderId="13" xfId="0" applyFont="1" applyBorder="1" applyAlignment="1">
      <alignment vertical="top" wrapText="1"/>
    </xf>
    <xf numFmtId="0" fontId="10" fillId="0" borderId="13" xfId="0" applyFont="1" applyFill="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xf numFmtId="0" fontId="1" fillId="0" borderId="10" xfId="0" applyFont="1" applyBorder="1" applyAlignment="1">
      <alignment horizontal="left" vertical="top" wrapText="1"/>
    </xf>
    <xf numFmtId="0" fontId="0" fillId="0" borderId="0" xfId="0" applyAlignment="1">
      <alignment wrapText="1"/>
    </xf>
    <xf numFmtId="0" fontId="11" fillId="5" borderId="14" xfId="0" applyFont="1" applyFill="1" applyBorder="1" applyAlignment="1">
      <alignment horizontal="center" vertical="top" wrapText="1"/>
    </xf>
    <xf numFmtId="0" fontId="11" fillId="5" borderId="14" xfId="0" applyFont="1" applyFill="1" applyBorder="1" applyAlignment="1">
      <alignment vertical="top" wrapText="1"/>
    </xf>
    <xf numFmtId="0" fontId="11" fillId="5" borderId="15" xfId="0" applyFont="1" applyFill="1" applyBorder="1" applyAlignment="1">
      <alignment vertical="top" wrapText="1"/>
    </xf>
    <xf numFmtId="0" fontId="11" fillId="5" borderId="14" xfId="0" applyFont="1" applyFill="1" applyBorder="1" applyAlignment="1">
      <alignment horizontal="left"/>
    </xf>
    <xf numFmtId="0" fontId="1" fillId="0" borderId="0" xfId="0" applyFont="1" applyBorder="1"/>
    <xf numFmtId="37" fontId="1" fillId="2" borderId="10" xfId="0" applyNumberFormat="1" applyFont="1" applyFill="1" applyBorder="1" applyAlignment="1">
      <alignment vertical="top"/>
    </xf>
    <xf numFmtId="0" fontId="1" fillId="2" borderId="12" xfId="0" applyFont="1" applyFill="1" applyBorder="1" applyAlignment="1">
      <alignment vertical="top" wrapText="1"/>
    </xf>
    <xf numFmtId="0" fontId="11" fillId="0" borderId="16" xfId="0" applyFont="1" applyBorder="1" applyAlignment="1">
      <alignment vertical="top"/>
    </xf>
    <xf numFmtId="0" fontId="11" fillId="0" borderId="17" xfId="0" applyFont="1" applyBorder="1" applyAlignment="1">
      <alignment vertical="top"/>
    </xf>
    <xf numFmtId="0" fontId="0" fillId="6" borderId="1" xfId="0" applyFont="1" applyFill="1" applyBorder="1" applyAlignment="1">
      <alignment vertical="top" wrapText="1"/>
    </xf>
    <xf numFmtId="0" fontId="0" fillId="0" borderId="1" xfId="0" applyFont="1" applyFill="1" applyBorder="1" applyAlignment="1">
      <alignment vertical="top" wrapText="1"/>
    </xf>
    <xf numFmtId="0" fontId="10" fillId="0" borderId="20" xfId="0" applyFont="1" applyBorder="1" applyAlignment="1">
      <alignment vertical="top" wrapText="1"/>
    </xf>
    <xf numFmtId="0" fontId="0" fillId="0" borderId="18" xfId="0" applyBorder="1"/>
    <xf numFmtId="0" fontId="0" fillId="0" borderId="18" xfId="0" applyBorder="1" applyAlignment="1">
      <alignment vertical="top"/>
    </xf>
    <xf numFmtId="0" fontId="0" fillId="7" borderId="18" xfId="0" applyFill="1" applyBorder="1"/>
    <xf numFmtId="0" fontId="0" fillId="7" borderId="18" xfId="0" applyFill="1" applyBorder="1" applyAlignment="1">
      <alignment wrapText="1"/>
    </xf>
    <xf numFmtId="0" fontId="0" fillId="3" borderId="18" xfId="0" applyFill="1" applyBorder="1" applyAlignment="1">
      <alignment wrapText="1"/>
    </xf>
    <xf numFmtId="15" fontId="0" fillId="0" borderId="18" xfId="0" applyNumberFormat="1" applyBorder="1"/>
    <xf numFmtId="0" fontId="0" fillId="0" borderId="18" xfId="0" applyBorder="1" applyAlignment="1">
      <alignment wrapText="1"/>
    </xf>
    <xf numFmtId="0" fontId="14" fillId="0" borderId="18" xfId="0" applyFont="1" applyBorder="1" applyAlignment="1">
      <alignment wrapText="1"/>
    </xf>
    <xf numFmtId="0" fontId="0" fillId="0" borderId="18" xfId="0" quotePrefix="1" applyBorder="1" applyAlignment="1">
      <alignment vertical="top" wrapText="1"/>
    </xf>
    <xf numFmtId="0" fontId="16" fillId="0" borderId="18" xfId="0" applyFont="1" applyBorder="1" applyAlignment="1">
      <alignment wrapText="1"/>
    </xf>
    <xf numFmtId="0" fontId="0" fillId="3" borderId="18" xfId="0" applyFill="1" applyBorder="1" applyAlignment="1">
      <alignment vertical="top" wrapText="1"/>
    </xf>
    <xf numFmtId="0" fontId="0" fillId="0" borderId="18" xfId="0" applyFill="1" applyBorder="1"/>
    <xf numFmtId="0" fontId="0" fillId="0" borderId="18" xfId="0" applyFill="1" applyBorder="1" applyAlignment="1"/>
    <xf numFmtId="0" fontId="18" fillId="0" borderId="18" xfId="0" applyFont="1" applyBorder="1"/>
    <xf numFmtId="0" fontId="18" fillId="0" borderId="18" xfId="0" quotePrefix="1" applyFont="1" applyBorder="1" applyAlignment="1">
      <alignment wrapText="1"/>
    </xf>
    <xf numFmtId="0" fontId="18" fillId="0" borderId="18" xfId="0" applyFont="1" applyBorder="1" applyAlignment="1"/>
    <xf numFmtId="0" fontId="0" fillId="0" borderId="18" xfId="0" applyBorder="1" applyAlignment="1">
      <alignment vertical="top" wrapText="1"/>
    </xf>
    <xf numFmtId="0" fontId="19" fillId="0" borderId="0" xfId="0" applyFont="1"/>
    <xf numFmtId="0" fontId="19" fillId="0" borderId="18" xfId="0" applyFont="1" applyBorder="1"/>
    <xf numFmtId="0" fontId="21" fillId="0" borderId="21" xfId="0" applyFont="1" applyBorder="1" applyAlignment="1"/>
    <xf numFmtId="0" fontId="21" fillId="0" borderId="22" xfId="0" applyFont="1" applyBorder="1" applyAlignment="1"/>
    <xf numFmtId="0" fontId="0" fillId="0" borderId="21" xfId="0" applyBorder="1" applyAlignment="1"/>
    <xf numFmtId="0" fontId="0" fillId="0" borderId="22" xfId="0" applyBorder="1" applyAlignment="1"/>
    <xf numFmtId="0" fontId="22" fillId="0" borderId="0" xfId="0" applyFont="1" applyAlignment="1">
      <alignment vertical="center"/>
    </xf>
    <xf numFmtId="0" fontId="1" fillId="0" borderId="0" xfId="0" applyFont="1" applyBorder="1" applyAlignment="1">
      <alignment horizontal="center" vertical="top"/>
    </xf>
    <xf numFmtId="0" fontId="10" fillId="0" borderId="0" xfId="0" applyFont="1" applyBorder="1"/>
    <xf numFmtId="0" fontId="10" fillId="0" borderId="0" xfId="0" applyFont="1" applyBorder="1" applyAlignment="1">
      <alignment horizontal="center"/>
    </xf>
    <xf numFmtId="37" fontId="10" fillId="0" borderId="0" xfId="0" applyNumberFormat="1" applyFont="1" applyBorder="1" applyAlignment="1">
      <alignment horizontal="center"/>
    </xf>
    <xf numFmtId="0" fontId="9" fillId="0" borderId="0" xfId="0" applyFont="1" applyBorder="1" applyAlignment="1">
      <alignment horizontal="center" vertical="top"/>
    </xf>
    <xf numFmtId="0" fontId="1" fillId="0" borderId="0" xfId="0" applyFont="1" applyBorder="1" applyAlignment="1">
      <alignment vertical="top"/>
    </xf>
    <xf numFmtId="0" fontId="1" fillId="0" borderId="0" xfId="0" applyFont="1" applyBorder="1" applyAlignment="1">
      <alignment vertical="top" wrapText="1"/>
    </xf>
    <xf numFmtId="0" fontId="0" fillId="0" borderId="0" xfId="0" applyFont="1" applyFill="1" applyBorder="1" applyAlignment="1">
      <alignment vertical="top" wrapText="1"/>
    </xf>
    <xf numFmtId="0" fontId="23" fillId="0" borderId="18" xfId="6" applyBorder="1" applyAlignment="1">
      <alignment vertical="top"/>
    </xf>
    <xf numFmtId="37" fontId="1" fillId="0" borderId="0" xfId="0" applyNumberFormat="1" applyFont="1" applyAlignment="1">
      <alignment horizontal="center" vertical="top"/>
    </xf>
    <xf numFmtId="1" fontId="10" fillId="0" borderId="13" xfId="0" applyNumberFormat="1" applyFont="1" applyBorder="1" applyAlignment="1">
      <alignment horizontal="center"/>
    </xf>
    <xf numFmtId="0" fontId="10" fillId="0" borderId="20" xfId="0" applyFont="1" applyFill="1" applyBorder="1" applyAlignment="1">
      <alignment vertical="top" wrapText="1"/>
    </xf>
    <xf numFmtId="0" fontId="10" fillId="0" borderId="13" xfId="0" applyFont="1" applyFill="1" applyBorder="1" applyAlignment="1">
      <alignment vertical="top" wrapText="1"/>
    </xf>
    <xf numFmtId="0" fontId="1" fillId="0" borderId="10" xfId="0" applyFont="1" applyFill="1" applyBorder="1" applyAlignment="1">
      <alignment vertical="top"/>
    </xf>
    <xf numFmtId="0" fontId="1" fillId="0" borderId="0" xfId="0" applyFont="1" applyFill="1"/>
    <xf numFmtId="0" fontId="23" fillId="0" borderId="23" xfId="6" applyBorder="1" applyAlignment="1">
      <alignment vertical="top"/>
    </xf>
    <xf numFmtId="0" fontId="10" fillId="0" borderId="24" xfId="0" applyFont="1" applyBorder="1" applyAlignment="1">
      <alignment vertical="top" wrapText="1"/>
    </xf>
    <xf numFmtId="0" fontId="10" fillId="0" borderId="25" xfId="0" applyFont="1" applyBorder="1" applyAlignment="1">
      <alignment vertical="top" wrapText="1"/>
    </xf>
    <xf numFmtId="0" fontId="10" fillId="0" borderId="18" xfId="0" applyFont="1" applyBorder="1" applyAlignment="1">
      <alignment vertical="top" wrapText="1"/>
    </xf>
    <xf numFmtId="0" fontId="1" fillId="8" borderId="10" xfId="0" applyFont="1" applyFill="1" applyBorder="1" applyAlignment="1">
      <alignment vertical="top" wrapText="1"/>
    </xf>
    <xf numFmtId="0" fontId="1" fillId="0" borderId="26" xfId="0" applyFont="1" applyBorder="1" applyAlignment="1">
      <alignment vertical="top" wrapText="1"/>
    </xf>
    <xf numFmtId="0" fontId="1" fillId="0" borderId="27" xfId="0" applyFont="1" applyBorder="1" applyAlignment="1">
      <alignment vertical="top" wrapText="1"/>
    </xf>
    <xf numFmtId="0" fontId="1" fillId="0" borderId="12" xfId="0" applyFont="1" applyBorder="1" applyAlignment="1">
      <alignment vertical="top" wrapText="1"/>
    </xf>
    <xf numFmtId="0" fontId="1" fillId="0" borderId="28" xfId="0" applyFont="1" applyBorder="1" applyAlignment="1">
      <alignment vertical="top" wrapText="1"/>
    </xf>
    <xf numFmtId="0" fontId="1" fillId="0" borderId="18" xfId="0" applyFont="1" applyBorder="1" applyAlignment="1">
      <alignment horizontal="center" vertical="top"/>
    </xf>
    <xf numFmtId="0" fontId="10" fillId="0" borderId="19" xfId="0" applyFont="1" applyBorder="1"/>
    <xf numFmtId="37" fontId="10" fillId="0" borderId="20" xfId="0" applyNumberFormat="1" applyFont="1" applyBorder="1" applyAlignment="1">
      <alignment horizontal="center"/>
    </xf>
    <xf numFmtId="0" fontId="1" fillId="2" borderId="12" xfId="0" applyFont="1" applyFill="1" applyBorder="1" applyAlignment="1">
      <alignment vertical="top"/>
    </xf>
    <xf numFmtId="0" fontId="10" fillId="8" borderId="13" xfId="0" applyFont="1" applyFill="1" applyBorder="1" applyAlignment="1">
      <alignment vertical="top" wrapText="1"/>
    </xf>
    <xf numFmtId="0" fontId="1" fillId="0" borderId="10" xfId="0" applyFont="1" applyFill="1" applyBorder="1" applyAlignment="1">
      <alignment vertical="top" wrapText="1"/>
    </xf>
    <xf numFmtId="0" fontId="25" fillId="8" borderId="18" xfId="6" applyFont="1" applyFill="1" applyBorder="1" applyAlignment="1">
      <alignment vertical="top"/>
    </xf>
    <xf numFmtId="0" fontId="24" fillId="8" borderId="20" xfId="0" applyFont="1" applyFill="1" applyBorder="1" applyAlignment="1">
      <alignment vertical="top" wrapText="1"/>
    </xf>
    <xf numFmtId="0" fontId="24" fillId="8" borderId="13" xfId="0" applyFont="1" applyFill="1" applyBorder="1" applyAlignment="1">
      <alignment vertical="top" wrapText="1"/>
    </xf>
    <xf numFmtId="0" fontId="26" fillId="8" borderId="10" xfId="0" applyFont="1" applyFill="1" applyBorder="1" applyAlignment="1">
      <alignment vertical="top"/>
    </xf>
    <xf numFmtId="0" fontId="24" fillId="8" borderId="13" xfId="0" applyFont="1" applyFill="1" applyBorder="1" applyAlignment="1">
      <alignment horizontal="center" vertical="top" wrapText="1"/>
    </xf>
    <xf numFmtId="0" fontId="26" fillId="8" borderId="0" xfId="0" applyFont="1" applyFill="1"/>
    <xf numFmtId="0" fontId="27" fillId="0" borderId="18" xfId="6" applyFont="1" applyFill="1" applyBorder="1" applyAlignment="1">
      <alignment vertical="top"/>
    </xf>
    <xf numFmtId="0" fontId="3" fillId="0" borderId="20" xfId="0" applyFont="1" applyFill="1" applyBorder="1" applyAlignment="1">
      <alignment vertical="top" wrapText="1"/>
    </xf>
    <xf numFmtId="0" fontId="3" fillId="0" borderId="13" xfId="0" applyFont="1" applyFill="1" applyBorder="1" applyAlignment="1">
      <alignment vertical="top" wrapText="1"/>
    </xf>
    <xf numFmtId="0" fontId="9" fillId="0" borderId="10" xfId="0" applyFont="1" applyFill="1" applyBorder="1" applyAlignment="1">
      <alignment vertical="top"/>
    </xf>
    <xf numFmtId="0" fontId="3" fillId="0" borderId="13" xfId="0" applyFont="1" applyFill="1" applyBorder="1" applyAlignment="1">
      <alignment horizontal="center" vertical="top" wrapText="1"/>
    </xf>
    <xf numFmtId="0" fontId="9" fillId="0" borderId="0" xfId="0" applyFont="1" applyFill="1"/>
    <xf numFmtId="0" fontId="3" fillId="8" borderId="13" xfId="0" applyFont="1" applyFill="1" applyBorder="1" applyAlignment="1">
      <alignment vertical="top" wrapText="1"/>
    </xf>
    <xf numFmtId="0" fontId="10" fillId="0" borderId="29" xfId="0" applyFont="1" applyBorder="1" applyAlignment="1">
      <alignment vertical="top" wrapText="1"/>
    </xf>
    <xf numFmtId="0" fontId="10" fillId="8" borderId="29" xfId="0" applyFont="1" applyFill="1" applyBorder="1" applyAlignment="1">
      <alignment vertical="top" wrapText="1"/>
    </xf>
    <xf numFmtId="0" fontId="1" fillId="0" borderId="12" xfId="0" applyFont="1" applyBorder="1" applyAlignment="1">
      <alignment vertical="top"/>
    </xf>
    <xf numFmtId="0" fontId="10" fillId="0" borderId="29" xfId="0" applyFont="1" applyFill="1" applyBorder="1" applyAlignment="1">
      <alignment horizontal="center" vertical="top" wrapText="1"/>
    </xf>
    <xf numFmtId="0" fontId="1" fillId="0" borderId="18" xfId="0" applyFont="1" applyBorder="1" applyAlignment="1">
      <alignment vertical="top"/>
    </xf>
    <xf numFmtId="0" fontId="1" fillId="0" borderId="18" xfId="0" applyFont="1" applyBorder="1"/>
    <xf numFmtId="0" fontId="10" fillId="8" borderId="18" xfId="0" applyFont="1" applyFill="1" applyBorder="1" applyAlignment="1">
      <alignment vertical="top" wrapText="1"/>
    </xf>
    <xf numFmtId="0" fontId="10" fillId="0" borderId="18" xfId="0" applyFont="1" applyFill="1" applyBorder="1" applyAlignment="1">
      <alignment horizontal="center" vertical="top" wrapText="1"/>
    </xf>
    <xf numFmtId="0" fontId="10" fillId="0" borderId="13" xfId="0" applyFont="1" applyFill="1" applyBorder="1"/>
    <xf numFmtId="0" fontId="10" fillId="0" borderId="13" xfId="0" applyFont="1" applyFill="1" applyBorder="1" applyAlignment="1">
      <alignment horizontal="center"/>
    </xf>
    <xf numFmtId="37" fontId="10" fillId="0" borderId="13" xfId="0" applyNumberFormat="1" applyFont="1" applyFill="1" applyBorder="1" applyAlignment="1">
      <alignment horizontal="center"/>
    </xf>
    <xf numFmtId="0" fontId="9" fillId="0" borderId="10" xfId="0" applyFont="1" applyFill="1" applyBorder="1" applyAlignment="1">
      <alignment horizontal="center" vertical="top"/>
    </xf>
    <xf numFmtId="0" fontId="1" fillId="2" borderId="18" xfId="0" applyFont="1" applyFill="1" applyBorder="1" applyAlignment="1">
      <alignment vertical="top"/>
    </xf>
    <xf numFmtId="37" fontId="1" fillId="2" borderId="18" xfId="0" applyNumberFormat="1" applyFont="1" applyFill="1" applyBorder="1" applyAlignment="1">
      <alignment vertical="top"/>
    </xf>
    <xf numFmtId="0" fontId="1" fillId="2" borderId="18" xfId="0" applyFont="1" applyFill="1" applyBorder="1" applyAlignment="1">
      <alignment vertical="top" wrapText="1"/>
    </xf>
    <xf numFmtId="1" fontId="9" fillId="0" borderId="18" xfId="0" applyNumberFormat="1" applyFont="1" applyBorder="1" applyAlignment="1">
      <alignment horizontal="center" vertical="top"/>
    </xf>
    <xf numFmtId="0" fontId="9" fillId="0" borderId="18" xfId="0" applyFont="1" applyBorder="1" applyAlignment="1">
      <alignment horizontal="center" vertical="top"/>
    </xf>
    <xf numFmtId="0" fontId="1" fillId="0" borderId="18" xfId="0" applyFont="1" applyBorder="1" applyAlignment="1">
      <alignment vertical="top" wrapText="1"/>
    </xf>
    <xf numFmtId="1" fontId="9" fillId="8" borderId="18" xfId="0" applyNumberFormat="1" applyFont="1" applyFill="1" applyBorder="1" applyAlignment="1">
      <alignment horizontal="center" vertical="top"/>
    </xf>
    <xf numFmtId="0" fontId="23" fillId="8" borderId="18" xfId="6" applyFill="1" applyBorder="1" applyAlignment="1">
      <alignment vertical="top"/>
    </xf>
    <xf numFmtId="0" fontId="10" fillId="8" borderId="20" xfId="0" applyFont="1" applyFill="1" applyBorder="1" applyAlignment="1">
      <alignment vertical="top" wrapText="1"/>
    </xf>
    <xf numFmtId="0" fontId="1" fillId="8" borderId="10" xfId="0" applyFont="1" applyFill="1" applyBorder="1" applyAlignment="1">
      <alignment vertical="top"/>
    </xf>
    <xf numFmtId="0" fontId="10" fillId="8" borderId="13" xfId="0" applyFont="1" applyFill="1" applyBorder="1" applyAlignment="1">
      <alignment horizontal="center" vertical="top" wrapText="1"/>
    </xf>
    <xf numFmtId="0" fontId="1" fillId="8" borderId="0" xfId="0" applyFont="1" applyFill="1"/>
    <xf numFmtId="0" fontId="9" fillId="10" borderId="0" xfId="0" applyFont="1" applyFill="1"/>
    <xf numFmtId="0" fontId="1" fillId="10" borderId="0" xfId="0" applyFont="1" applyFill="1"/>
    <xf numFmtId="0" fontId="1" fillId="8" borderId="10" xfId="0" applyFont="1" applyFill="1" applyBorder="1" applyAlignment="1">
      <alignment horizontal="left" vertical="top" wrapText="1"/>
    </xf>
    <xf numFmtId="0" fontId="1" fillId="2" borderId="10" xfId="0" applyFont="1" applyFill="1" applyBorder="1" applyAlignment="1">
      <alignment horizontal="center" vertical="top"/>
    </xf>
    <xf numFmtId="0" fontId="10" fillId="2" borderId="13" xfId="0" applyFont="1" applyFill="1" applyBorder="1"/>
    <xf numFmtId="0" fontId="10" fillId="2" borderId="13" xfId="0" applyFont="1" applyFill="1" applyBorder="1" applyAlignment="1">
      <alignment horizontal="center"/>
    </xf>
    <xf numFmtId="37" fontId="10" fillId="2" borderId="13" xfId="0" applyNumberFormat="1" applyFont="1" applyFill="1" applyBorder="1" applyAlignment="1">
      <alignment horizontal="center"/>
    </xf>
    <xf numFmtId="0" fontId="0" fillId="2" borderId="1" xfId="0" applyFont="1" applyFill="1" applyBorder="1" applyAlignment="1">
      <alignment vertical="top" wrapText="1"/>
    </xf>
    <xf numFmtId="0" fontId="1" fillId="2" borderId="0" xfId="0" applyFont="1" applyFill="1" applyAlignment="1">
      <alignment vertical="top"/>
    </xf>
    <xf numFmtId="0" fontId="9" fillId="8" borderId="10" xfId="0" applyFont="1" applyFill="1" applyBorder="1" applyAlignment="1">
      <alignment horizontal="center" vertical="top"/>
    </xf>
    <xf numFmtId="0" fontId="1" fillId="8" borderId="10" xfId="0" applyFont="1" applyFill="1" applyBorder="1" applyAlignment="1">
      <alignment horizontal="center" vertical="top"/>
    </xf>
    <xf numFmtId="0" fontId="10" fillId="8" borderId="13" xfId="0" applyFont="1" applyFill="1" applyBorder="1"/>
    <xf numFmtId="0" fontId="10" fillId="8" borderId="13" xfId="0" applyFont="1" applyFill="1" applyBorder="1" applyAlignment="1">
      <alignment horizontal="center"/>
    </xf>
    <xf numFmtId="37" fontId="10" fillId="8" borderId="13" xfId="0" applyNumberFormat="1" applyFont="1" applyFill="1" applyBorder="1" applyAlignment="1">
      <alignment horizontal="center"/>
    </xf>
    <xf numFmtId="0" fontId="0" fillId="8" borderId="1" xfId="0" applyFont="1" applyFill="1" applyBorder="1" applyAlignment="1">
      <alignment vertical="top" wrapText="1"/>
    </xf>
    <xf numFmtId="0" fontId="1" fillId="8" borderId="0" xfId="0" applyFont="1" applyFill="1" applyAlignment="1">
      <alignment vertical="top"/>
    </xf>
    <xf numFmtId="0" fontId="23" fillId="0" borderId="18" xfId="6" applyFill="1" applyBorder="1" applyAlignment="1">
      <alignment vertical="top"/>
    </xf>
    <xf numFmtId="1" fontId="11" fillId="5" borderId="14" xfId="0" applyNumberFormat="1" applyFont="1" applyFill="1" applyBorder="1" applyAlignment="1">
      <alignment horizontal="center" vertical="top" wrapText="1"/>
    </xf>
    <xf numFmtId="1" fontId="10" fillId="0" borderId="19" xfId="0" applyNumberFormat="1" applyFont="1" applyBorder="1" applyAlignment="1">
      <alignment horizontal="center" vertical="top" wrapText="1"/>
    </xf>
    <xf numFmtId="1" fontId="1" fillId="0" borderId="0" xfId="0" applyNumberFormat="1" applyFont="1" applyAlignment="1">
      <alignment horizontal="center"/>
    </xf>
    <xf numFmtId="0" fontId="23" fillId="8" borderId="18" xfId="6" applyFill="1" applyBorder="1"/>
    <xf numFmtId="0" fontId="27" fillId="8" borderId="18" xfId="6" applyFont="1" applyFill="1" applyBorder="1" applyAlignment="1">
      <alignment vertical="top"/>
    </xf>
    <xf numFmtId="0" fontId="3" fillId="8" borderId="20" xfId="0" applyFont="1" applyFill="1" applyBorder="1" applyAlignment="1">
      <alignment vertical="top" wrapText="1"/>
    </xf>
    <xf numFmtId="0" fontId="9" fillId="8" borderId="10" xfId="0" applyFont="1" applyFill="1" applyBorder="1" applyAlignment="1">
      <alignment vertical="top"/>
    </xf>
    <xf numFmtId="0" fontId="3" fillId="8" borderId="13" xfId="0" applyFont="1" applyFill="1" applyBorder="1" applyAlignment="1">
      <alignment horizontal="center" vertical="top" wrapText="1"/>
    </xf>
    <xf numFmtId="0" fontId="9" fillId="8" borderId="0" xfId="0" applyFont="1" applyFill="1"/>
    <xf numFmtId="0" fontId="0" fillId="0" borderId="18" xfId="0" applyFill="1" applyBorder="1" applyAlignment="1">
      <alignment wrapText="1"/>
    </xf>
    <xf numFmtId="0" fontId="0" fillId="9" borderId="18" xfId="0" applyFill="1" applyBorder="1"/>
    <xf numFmtId="0" fontId="0" fillId="9" borderId="18" xfId="0" applyFill="1" applyBorder="1" applyAlignment="1">
      <alignment wrapText="1"/>
    </xf>
    <xf numFmtId="15" fontId="0" fillId="9" borderId="18" xfId="0" applyNumberFormat="1" applyFill="1" applyBorder="1"/>
    <xf numFmtId="0" fontId="18" fillId="9" borderId="18" xfId="0" applyFont="1" applyFill="1" applyBorder="1" applyAlignment="1"/>
    <xf numFmtId="0" fontId="23" fillId="11" borderId="18" xfId="6" applyFill="1" applyBorder="1" applyAlignment="1">
      <alignment vertical="top"/>
    </xf>
    <xf numFmtId="37" fontId="10" fillId="11" borderId="13" xfId="0" applyNumberFormat="1" applyFont="1" applyFill="1" applyBorder="1" applyAlignment="1">
      <alignment horizontal="center"/>
    </xf>
    <xf numFmtId="0" fontId="9" fillId="11" borderId="10" xfId="0" applyFont="1" applyFill="1" applyBorder="1" applyAlignment="1">
      <alignment horizontal="center" vertical="top"/>
    </xf>
    <xf numFmtId="0" fontId="0" fillId="11" borderId="18" xfId="0" applyFill="1" applyBorder="1"/>
    <xf numFmtId="0" fontId="0" fillId="11" borderId="18" xfId="0" applyFill="1" applyBorder="1" applyAlignment="1">
      <alignment wrapText="1"/>
    </xf>
    <xf numFmtId="15" fontId="0" fillId="11" borderId="18" xfId="0" applyNumberFormat="1" applyFill="1" applyBorder="1"/>
    <xf numFmtId="0" fontId="18" fillId="11" borderId="18" xfId="0" applyFont="1" applyFill="1" applyBorder="1" applyAlignment="1"/>
    <xf numFmtId="0" fontId="29" fillId="11" borderId="18" xfId="0" applyFont="1" applyFill="1" applyBorder="1" applyAlignment="1">
      <alignment vertical="center" wrapText="1"/>
    </xf>
    <xf numFmtId="0" fontId="10" fillId="0" borderId="22" xfId="0" applyFont="1" applyFill="1" applyBorder="1" applyAlignment="1">
      <alignment vertical="top" wrapText="1"/>
    </xf>
    <xf numFmtId="0" fontId="10" fillId="8" borderId="22" xfId="0" applyFont="1" applyFill="1" applyBorder="1" applyAlignment="1">
      <alignment vertical="top" wrapText="1"/>
    </xf>
    <xf numFmtId="0" fontId="23" fillId="0" borderId="18" xfId="6" applyBorder="1"/>
    <xf numFmtId="0" fontId="0" fillId="6" borderId="18" xfId="0" applyFont="1" applyFill="1" applyBorder="1" applyAlignment="1">
      <alignment vertical="top" wrapText="1"/>
    </xf>
    <xf numFmtId="0" fontId="4" fillId="0" borderId="11" xfId="1" applyFont="1" applyBorder="1" applyAlignment="1">
      <alignment horizontal="center"/>
    </xf>
    <xf numFmtId="0" fontId="0" fillId="0" borderId="0" xfId="0" applyAlignment="1">
      <alignment vertical="top" wrapText="1"/>
    </xf>
    <xf numFmtId="0" fontId="20" fillId="0" borderId="21" xfId="0" applyFont="1" applyBorder="1" applyAlignment="1">
      <alignment horizontal="left"/>
    </xf>
    <xf numFmtId="0" fontId="20" fillId="0" borderId="22" xfId="0" applyFont="1" applyBorder="1" applyAlignment="1">
      <alignment horizontal="left"/>
    </xf>
  </cellXfs>
  <cellStyles count="7">
    <cellStyle name="Followed Hyperlink" xfId="2" builtinId="9" hidden="1"/>
    <cellStyle name="Followed Hyperlink" xfId="3" builtinId="9" hidden="1"/>
    <cellStyle name="Followed Hyperlink" xfId="4" builtinId="9" hidden="1"/>
    <cellStyle name="Followed Hyperlink" xfId="5" builtinId="9" hidden="1"/>
    <cellStyle name="Hyperlink" xfId="6" builtinId="8"/>
    <cellStyle name="Normal" xfId="0" builtinId="0"/>
    <cellStyle name="Normal_UOBS PFS Data Model v0.2" xfId="1"/>
  </cellStyles>
  <dxfs count="0"/>
  <tableStyles count="0" defaultTableStyle="TableStyleMedium2" defaultPivotStyle="PivotStyleLight16"/>
  <colors>
    <mruColors>
      <color rgb="FFFFFF99"/>
      <color rgb="FF99FFCC"/>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pivotCacheDefinition" Target="pivotCache/pivotCacheDefinition1.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476250</xdr:colOff>
          <xdr:row>12</xdr:row>
          <xdr:rowOff>66675</xdr:rowOff>
        </xdr:from>
        <xdr:to>
          <xdr:col>8</xdr:col>
          <xdr:colOff>1247775</xdr:colOff>
          <xdr:row>12</xdr:row>
          <xdr:rowOff>647700</xdr:rowOff>
        </xdr:to>
        <xdr:sp macro="" textlink="">
          <xdr:nvSpPr>
            <xdr:cNvPr id="4097" name="Object 1" hidden="1">
              <a:extLst>
                <a:ext uri="{63B3BB69-23CF-44E3-9099-C40C66FF867C}">
                  <a14:compatExt spid="_x0000_s4097"/>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1916582</xdr:colOff>
      <xdr:row>0</xdr:row>
      <xdr:rowOff>51206</xdr:rowOff>
    </xdr:from>
    <xdr:to>
      <xdr:col>5</xdr:col>
      <xdr:colOff>2889504</xdr:colOff>
      <xdr:row>3</xdr:row>
      <xdr:rowOff>42008</xdr:rowOff>
    </xdr:to>
    <xdr:pic>
      <xdr:nvPicPr>
        <xdr:cNvPr id="2" name="Picture 1"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13248" y="51206"/>
          <a:ext cx="972922" cy="539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292794</xdr:colOff>
      <xdr:row>17</xdr:row>
      <xdr:rowOff>73291</xdr:rowOff>
    </xdr:to>
    <xdr:pic>
      <xdr:nvPicPr>
        <xdr:cNvPr id="5" name="Picture 4"/>
        <xdr:cNvPicPr>
          <a:picLocks noChangeAspect="1"/>
        </xdr:cNvPicPr>
      </xdr:nvPicPr>
      <xdr:blipFill>
        <a:blip xmlns:r="http://schemas.openxmlformats.org/officeDocument/2006/relationships" r:embed="rId1"/>
        <a:stretch>
          <a:fillRect/>
        </a:stretch>
      </xdr:blipFill>
      <xdr:spPr>
        <a:xfrm>
          <a:off x="643738" y="182880"/>
          <a:ext cx="3511482" cy="2633611"/>
        </a:xfrm>
        <a:prstGeom prst="rect">
          <a:avLst/>
        </a:prstGeom>
      </xdr:spPr>
    </xdr:pic>
    <xdr:clientData/>
  </xdr:twoCellAnchor>
  <xdr:twoCellAnchor editAs="oneCell">
    <xdr:from>
      <xdr:col>1</xdr:col>
      <xdr:colOff>0</xdr:colOff>
      <xdr:row>18</xdr:row>
      <xdr:rowOff>0</xdr:rowOff>
    </xdr:from>
    <xdr:to>
      <xdr:col>6</xdr:col>
      <xdr:colOff>292794</xdr:colOff>
      <xdr:row>32</xdr:row>
      <xdr:rowOff>73291</xdr:rowOff>
    </xdr:to>
    <xdr:pic>
      <xdr:nvPicPr>
        <xdr:cNvPr id="6" name="Picture 5"/>
        <xdr:cNvPicPr>
          <a:picLocks noChangeAspect="1"/>
        </xdr:cNvPicPr>
      </xdr:nvPicPr>
      <xdr:blipFill>
        <a:blip xmlns:r="http://schemas.openxmlformats.org/officeDocument/2006/relationships" r:embed="rId2"/>
        <a:stretch>
          <a:fillRect/>
        </a:stretch>
      </xdr:blipFill>
      <xdr:spPr>
        <a:xfrm>
          <a:off x="643738" y="2926080"/>
          <a:ext cx="3511482" cy="26336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DW_FIT_Interface_File_Format_Spec_Final_V1.06_T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History"/>
      <sheetName val="Cover"/>
      <sheetName val="Notes"/>
      <sheetName val="System Specifcation"/>
      <sheetName val="File Spec"/>
      <sheetName val="ADFEEMAS"/>
      <sheetName val="BACOLEXT"/>
      <sheetName val="BAISSEXT"/>
      <sheetName val="BAISSEXTFL"/>
      <sheetName val="CTHSTMAS"/>
      <sheetName val="FITADMCPY"/>
      <sheetName val="FITTXNMMA"/>
      <sheetName val="FITVATIF"/>
      <sheetName val="HKBAVEXT"/>
      <sheetName val="HKBAVMAS"/>
      <sheetName val="HKBBAEXT"/>
      <sheetName val="HKBBAMAS"/>
      <sheetName val="HKBBGEXT"/>
      <sheetName val="HKBBGMAS"/>
      <sheetName val="HKBBIEXT"/>
      <sheetName val="HKBBIMAS"/>
      <sheetName val="HKBBMEXT"/>
      <sheetName val="HKBBMMAS"/>
      <sheetName val="HKBBPEXT"/>
      <sheetName val="HKBBPMAS"/>
      <sheetName val="HKBCDEXT"/>
      <sheetName val="HKBCDMAS"/>
      <sheetName val="HKBCLEXT"/>
      <sheetName val="HKBCLMAS"/>
      <sheetName val="HKBEAEXP"/>
      <sheetName val="HKBEAEXT"/>
      <sheetName val="HKBEAMAS"/>
      <sheetName val="HKBECMAS"/>
      <sheetName val="HKBELEXT"/>
      <sheetName val="HKBELMAS"/>
      <sheetName val="HKBEMMAS"/>
      <sheetName val="HKBFCEXT"/>
      <sheetName val="HKBFCMAS"/>
      <sheetName val="HKBIBEXT"/>
      <sheetName val="HKBIBMAS"/>
      <sheetName val="HKBICEXT"/>
      <sheetName val="HKBICMAS"/>
      <sheetName val="HKBILEXT"/>
      <sheetName val="HKBILMAS"/>
      <sheetName val="HKBLAEXT"/>
      <sheetName val="HKBLAMAS"/>
      <sheetName val="HKBLCEXT"/>
      <sheetName val="HKBLCMAS"/>
      <sheetName val="HKBLTEXT"/>
      <sheetName val="HKBLTMAS"/>
      <sheetName val="HKBMAEXT"/>
      <sheetName val="HKBMAMAS"/>
      <sheetName val="HKBNCEXT"/>
      <sheetName val="HKBNCMAS"/>
      <sheetName val="HKBNFEXT"/>
      <sheetName val="HKBNFMAS"/>
      <sheetName val="HKBNGEXT"/>
      <sheetName val="HKBNGMAS"/>
      <sheetName val="HKBPDMAS"/>
      <sheetName val="HKBPREXT"/>
      <sheetName val="HKBPRMAS"/>
      <sheetName val="HKBRCEXT"/>
      <sheetName val="HKBRCMAS"/>
      <sheetName val="HKBRFMAS"/>
      <sheetName val="HKBRLEXT"/>
      <sheetName val="HKBRLMAS"/>
      <sheetName val="HKBSDEXT"/>
      <sheetName val="HKBSDMAS"/>
      <sheetName val="HKBSEEXT"/>
      <sheetName val="HKBSEMAS"/>
      <sheetName val="HKBSGEXT"/>
      <sheetName val="HKBSGMAS"/>
      <sheetName val="HKBTAEXT"/>
      <sheetName val="HKBTAMAS"/>
      <sheetName val="HKBWTEXT"/>
      <sheetName val="HKBWTMAS"/>
      <sheetName val="HKGRFMAS"/>
      <sheetName val="HKGSEQF"/>
      <sheetName val="ICL003M0"/>
      <sheetName val="IGL001M0"/>
      <sheetName val="ILB002M0"/>
      <sheetName val="T89M0"/>
      <sheetName val="TAACCMAS"/>
      <sheetName val="TABASMAS"/>
      <sheetName val="TABCTMAS"/>
      <sheetName val="TABEMMAS"/>
      <sheetName val="TABENMAS"/>
      <sheetName val="TABEQMAS"/>
      <sheetName val="TABIRMAS"/>
      <sheetName val="TABMPMAS"/>
      <sheetName val="TABPTMAS"/>
      <sheetName val="TABTPEXI"/>
      <sheetName val="TABTPEXT"/>
      <sheetName val="TABTPMAS"/>
      <sheetName val="TABTXMAS"/>
      <sheetName val="TACIFEXT"/>
      <sheetName val="TACCYMAS"/>
      <sheetName val="TACEXMAS"/>
      <sheetName val="TACIFMAS"/>
      <sheetName val="TACINMAS"/>
      <sheetName val="TACLOMAS"/>
      <sheetName val="TACLSMAS"/>
      <sheetName val="TACNPMAP"/>
      <sheetName val="TACPTMAS"/>
      <sheetName val="TACSIMAS"/>
      <sheetName val="TACSTMAS"/>
      <sheetName val="TACTYMAS"/>
      <sheetName val="TACUSMAS"/>
      <sheetName val="TAD007FL"/>
      <sheetName val="TAD012FL"/>
      <sheetName val="TAD014FL"/>
      <sheetName val="TAD783FL"/>
      <sheetName val="TADIVMAS"/>
      <sheetName val="TAEALMAS"/>
      <sheetName val="TAFBTMAS"/>
      <sheetName val="TAFXCMAS"/>
      <sheetName val="TAGLPMAS"/>
      <sheetName val="TAGLSMAS"/>
      <sheetName val="TAHLDMAS"/>
      <sheetName val="TAHSTMAS"/>
      <sheetName val="TAIBDMAS"/>
      <sheetName val="TAINDMAS"/>
      <sheetName val="TAINSMAS"/>
      <sheetName val="TAISOMAS"/>
      <sheetName val="TALFSEQ"/>
      <sheetName val="TALGCMAS"/>
      <sheetName val="TALOCMAS"/>
      <sheetName val="TAMERMAS"/>
      <sheetName val="TAMSCEXT"/>
      <sheetName val="TAMSCMAS"/>
      <sheetName val="TANCPMAS"/>
      <sheetName val="TANCRMAS"/>
      <sheetName val="TANRAMAS"/>
      <sheetName val="TAPBKMAS"/>
      <sheetName val="TAPBTMAS"/>
      <sheetName val="TAPDFMAS"/>
      <sheetName val="TAPGBMAS"/>
      <sheetName val="TAPGLMAS"/>
      <sheetName val="TAPGTMAS"/>
      <sheetName val="TAPGWMAS"/>
      <sheetName val="TAPICMAS"/>
      <sheetName val="TAPRIMAS"/>
      <sheetName val="TAPROMAS"/>
      <sheetName val="TAPRUMAS"/>
      <sheetName val="TAPTCMAS"/>
      <sheetName val="TARATMAS"/>
      <sheetName val="TARTFMAS"/>
      <sheetName val="TASHDMAS"/>
      <sheetName val="TASHPMAS"/>
      <sheetName val="TASICMAS"/>
      <sheetName val="TASTAMAS"/>
      <sheetName val="TASTCMAS"/>
      <sheetName val="TASTIMAS"/>
      <sheetName val="TASTPMAS"/>
      <sheetName val="TATEAMAS"/>
      <sheetName val="TATXPMAS"/>
      <sheetName val="TAZONMAS"/>
      <sheetName val="HKBLCMAS_SG"/>
      <sheetName val="HKBLAMAS_HK"/>
      <sheetName val="HKBLAMAS_SG"/>
      <sheetName val="HKBILMAS_HK"/>
      <sheetName val="HKBICMASE"/>
      <sheetName val="HKBIBMAS_HK"/>
      <sheetName val="HKBIBMAS_SG"/>
      <sheetName val="HKBIBEXT_SG"/>
      <sheetName val="HKBFCMAS_HK"/>
      <sheetName val="HKBFCMAS_SG"/>
      <sheetName val="HKBELMAS_HK"/>
      <sheetName val="HKBELMAS_SG"/>
      <sheetName val="HKBBPMAS_HK"/>
      <sheetName val="HKBBPMAS_SG"/>
      <sheetName val="HKBBIMAS_HK"/>
      <sheetName val="HKBBIMAS_SG"/>
      <sheetName val="HKBBIEXT_SG"/>
      <sheetName val="HKBBGMAS_SG"/>
      <sheetName val="HKBBGMAS_HK"/>
      <sheetName val="HKBLCMAS_HK"/>
      <sheetName val="HKBLTMASE"/>
      <sheetName val="HKBNGEXT_HK"/>
      <sheetName val="HKBNGMAS_HK"/>
      <sheetName val="HKBRCMAS_SG"/>
      <sheetName val="HKBRCMAS_HK"/>
      <sheetName val="HKBRLMASE"/>
      <sheetName val="HKBSGMAS_SG"/>
      <sheetName val="HKBSGMAS_HK"/>
      <sheetName val="TAACCMAS_HK"/>
      <sheetName val="TACIFEXTE"/>
      <sheetName val="TACIFMASE"/>
      <sheetName val="TAGLPMAS_HK"/>
      <sheetName val="TAMSCMAS_SG"/>
      <sheetName val="TAMSCMAS_HK"/>
      <sheetName val="TASTIMASE"/>
      <sheetName val="HKBNGMAS_SG"/>
      <sheetName val="FITCLF"/>
      <sheetName val="ctl_field_desc"/>
      <sheetName val="date_format"/>
      <sheetName val="row_type"/>
      <sheetName val="m_o"/>
      <sheetName val="field_type"/>
      <sheetName val="country"/>
      <sheetName val="charset"/>
      <sheetName val="decimal_point"/>
      <sheetName val="file_format"/>
      <sheetName val="load_strat"/>
      <sheetName val="file_type"/>
      <sheetName val="freq"/>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EDW_FIT_Interface_File_Format_Spec_Final_V1.02_T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urgaprasad thota" refreshedDate="42656.49455023148" createdVersion="4" refreshedVersion="4" minRefreshableVersion="3" recordCount="4">
  <cacheSource type="worksheet">
    <worksheetSource ref="E1:F5" sheet="Issue" r:id="rId2"/>
  </cacheSource>
  <cacheFields count="2">
    <cacheField name="Status" numFmtId="2">
      <sharedItems count="3">
        <s v="Closed"/>
        <s v="Resolved" u="1"/>
        <s v="Explained" u="1"/>
      </sharedItems>
    </cacheField>
    <cacheField name="Issue 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
  <r>
    <x v="0"/>
    <s v="Metadata definition"/>
  </r>
  <r>
    <x v="0"/>
    <s v="Clarifications"/>
  </r>
  <r>
    <x v="0"/>
    <s v="Clarifications"/>
  </r>
  <r>
    <x v="0"/>
    <s v="Metadata definit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7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 firstHeaderRow="1" firstDataRow="1" firstDataCol="1"/>
  <pivotFields count="2">
    <pivotField axis="axisRow" showAll="0">
      <items count="4">
        <item m="1" x="2"/>
        <item m="1" x="1"/>
        <item x="0"/>
        <item t="default"/>
      </items>
    </pivotField>
    <pivotField dataField="1" showAll="0"/>
  </pivotFields>
  <rowFields count="1">
    <field x="0"/>
  </rowFields>
  <rowItems count="2">
    <i>
      <x v="2"/>
    </i>
    <i t="grand">
      <x/>
    </i>
  </rowItems>
  <colItems count="1">
    <i/>
  </colItems>
  <dataFields count="1">
    <dataField name="Count of Issue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5"/>
  <sheetViews>
    <sheetView workbookViewId="0">
      <selection activeCell="C17" sqref="C17"/>
    </sheetView>
  </sheetViews>
  <sheetFormatPr defaultRowHeight="15" x14ac:dyDescent="0.25"/>
  <cols>
    <col min="1" max="1" width="4.28515625" bestFit="1" customWidth="1"/>
    <col min="2" max="2" width="14" bestFit="1" customWidth="1"/>
    <col min="3" max="3" width="50.85546875" style="61" customWidth="1"/>
    <col min="4" max="4" width="12" bestFit="1" customWidth="1"/>
    <col min="5" max="5" width="26.5703125" customWidth="1"/>
    <col min="6" max="6" width="12.140625" bestFit="1" customWidth="1"/>
    <col min="7" max="7" width="15.140625" bestFit="1" customWidth="1"/>
    <col min="8" max="8" width="24.42578125" customWidth="1"/>
    <col min="9" max="9" width="54" customWidth="1"/>
  </cols>
  <sheetData>
    <row r="1" spans="1:9" x14ac:dyDescent="0.25">
      <c r="A1" s="76" t="s">
        <v>34</v>
      </c>
      <c r="B1" s="76" t="s">
        <v>93</v>
      </c>
      <c r="C1" s="77" t="s">
        <v>103</v>
      </c>
      <c r="D1" s="76" t="s">
        <v>104</v>
      </c>
      <c r="E1" s="76" t="s">
        <v>105</v>
      </c>
      <c r="F1" s="76" t="s">
        <v>106</v>
      </c>
      <c r="G1" s="76" t="s">
        <v>107</v>
      </c>
      <c r="H1" s="76" t="s">
        <v>108</v>
      </c>
      <c r="I1" s="76" t="s">
        <v>1</v>
      </c>
    </row>
    <row r="2" spans="1:9" x14ac:dyDescent="0.25">
      <c r="A2" s="74">
        <v>1</v>
      </c>
      <c r="B2" s="74" t="s">
        <v>495</v>
      </c>
      <c r="C2" s="78" t="s">
        <v>496</v>
      </c>
      <c r="D2" s="79">
        <v>42766</v>
      </c>
      <c r="E2" s="74" t="s">
        <v>497</v>
      </c>
      <c r="F2" s="74" t="s">
        <v>109</v>
      </c>
      <c r="G2" s="74" t="s">
        <v>498</v>
      </c>
      <c r="H2" s="80" t="s">
        <v>499</v>
      </c>
      <c r="I2" s="74"/>
    </row>
    <row r="3" spans="1:9" ht="165" x14ac:dyDescent="0.25">
      <c r="A3" s="74">
        <v>2</v>
      </c>
      <c r="B3" s="74" t="s">
        <v>495</v>
      </c>
      <c r="C3" s="81" t="s">
        <v>500</v>
      </c>
      <c r="D3" s="79">
        <v>42788</v>
      </c>
      <c r="E3" s="74" t="s">
        <v>501</v>
      </c>
      <c r="F3" s="74" t="s">
        <v>498</v>
      </c>
      <c r="G3" s="74" t="s">
        <v>502</v>
      </c>
      <c r="H3" s="74"/>
      <c r="I3" s="82" t="s">
        <v>503</v>
      </c>
    </row>
    <row r="4" spans="1:9" ht="30" x14ac:dyDescent="0.25">
      <c r="A4" s="74">
        <v>3</v>
      </c>
      <c r="B4" s="74" t="s">
        <v>495</v>
      </c>
      <c r="C4" s="83" t="s">
        <v>504</v>
      </c>
      <c r="D4" s="79">
        <v>42795</v>
      </c>
      <c r="E4" s="74" t="s">
        <v>505</v>
      </c>
      <c r="F4" s="74" t="s">
        <v>498</v>
      </c>
      <c r="G4" s="74" t="s">
        <v>502</v>
      </c>
      <c r="H4" s="80" t="s">
        <v>499</v>
      </c>
      <c r="I4" s="82"/>
    </row>
    <row r="5" spans="1:9" ht="45" x14ac:dyDescent="0.25">
      <c r="A5" s="74">
        <v>4</v>
      </c>
      <c r="B5" s="74" t="s">
        <v>495</v>
      </c>
      <c r="C5" s="84" t="s">
        <v>506</v>
      </c>
      <c r="D5" s="79">
        <v>42803</v>
      </c>
      <c r="E5" s="74" t="s">
        <v>505</v>
      </c>
      <c r="F5" s="74" t="s">
        <v>502</v>
      </c>
      <c r="G5" s="74" t="s">
        <v>502</v>
      </c>
      <c r="H5" s="80" t="s">
        <v>499</v>
      </c>
      <c r="I5" s="74"/>
    </row>
    <row r="6" spans="1:9" ht="105" x14ac:dyDescent="0.25">
      <c r="A6" s="74">
        <v>5</v>
      </c>
      <c r="B6" s="85" t="s">
        <v>495</v>
      </c>
      <c r="C6" s="80" t="s">
        <v>507</v>
      </c>
      <c r="D6" s="79">
        <v>42816</v>
      </c>
      <c r="E6" s="74" t="s">
        <v>505</v>
      </c>
      <c r="F6" s="74" t="s">
        <v>502</v>
      </c>
      <c r="G6" s="74" t="s">
        <v>502</v>
      </c>
      <c r="H6" s="80"/>
      <c r="I6" s="80" t="s">
        <v>508</v>
      </c>
    </row>
    <row r="7" spans="1:9" ht="26.25" x14ac:dyDescent="0.25">
      <c r="A7" s="86">
        <v>6</v>
      </c>
      <c r="B7" s="87" t="s">
        <v>495</v>
      </c>
      <c r="C7" s="88" t="s">
        <v>509</v>
      </c>
      <c r="D7" s="79">
        <v>42816</v>
      </c>
      <c r="E7" s="87" t="s">
        <v>505</v>
      </c>
      <c r="F7" s="89" t="s">
        <v>502</v>
      </c>
      <c r="G7" s="89" t="s">
        <v>502</v>
      </c>
      <c r="H7" s="87" t="s">
        <v>510</v>
      </c>
      <c r="I7" s="74"/>
    </row>
    <row r="8" spans="1:9" ht="147.75" customHeight="1" x14ac:dyDescent="0.25">
      <c r="A8" s="86">
        <v>7</v>
      </c>
      <c r="B8" s="85" t="s">
        <v>495</v>
      </c>
      <c r="C8" s="90" t="s">
        <v>511</v>
      </c>
      <c r="D8" s="79">
        <v>42818</v>
      </c>
      <c r="E8" s="74" t="s">
        <v>505</v>
      </c>
      <c r="F8" s="89" t="s">
        <v>502</v>
      </c>
      <c r="G8" s="89" t="s">
        <v>502</v>
      </c>
      <c r="H8" s="74" t="s">
        <v>512</v>
      </c>
      <c r="I8" s="74"/>
    </row>
    <row r="9" spans="1:9" x14ac:dyDescent="0.25">
      <c r="A9" s="86">
        <v>8</v>
      </c>
      <c r="B9" s="85" t="s">
        <v>495</v>
      </c>
      <c r="C9" s="80" t="s">
        <v>3503</v>
      </c>
      <c r="D9" s="79">
        <v>42835</v>
      </c>
      <c r="E9" s="85" t="s">
        <v>3504</v>
      </c>
      <c r="F9" s="89" t="s">
        <v>502</v>
      </c>
      <c r="G9" s="89" t="s">
        <v>3505</v>
      </c>
      <c r="H9" s="191" t="s">
        <v>3506</v>
      </c>
      <c r="I9" s="74"/>
    </row>
    <row r="10" spans="1:9" ht="30" x14ac:dyDescent="0.25">
      <c r="A10" s="74">
        <v>9</v>
      </c>
      <c r="B10" s="74" t="s">
        <v>495</v>
      </c>
      <c r="C10" s="80" t="s">
        <v>3507</v>
      </c>
      <c r="D10" s="79">
        <v>42835</v>
      </c>
      <c r="E10" s="85" t="s">
        <v>3504</v>
      </c>
      <c r="F10" s="89" t="s">
        <v>502</v>
      </c>
      <c r="G10" s="89" t="s">
        <v>3505</v>
      </c>
      <c r="H10" s="191" t="s">
        <v>3506</v>
      </c>
      <c r="I10" s="74"/>
    </row>
    <row r="11" spans="1:9" x14ac:dyDescent="0.25">
      <c r="A11" s="85">
        <v>10</v>
      </c>
      <c r="B11" s="85" t="s">
        <v>495</v>
      </c>
      <c r="C11" s="80" t="s">
        <v>3508</v>
      </c>
      <c r="D11" s="79">
        <v>42835</v>
      </c>
      <c r="E11" s="85" t="s">
        <v>3504</v>
      </c>
      <c r="F11" s="89" t="s">
        <v>502</v>
      </c>
      <c r="G11" s="89" t="s">
        <v>3505</v>
      </c>
      <c r="H11" s="191" t="s">
        <v>3509</v>
      </c>
      <c r="I11" s="74"/>
    </row>
    <row r="12" spans="1:9" ht="60" x14ac:dyDescent="0.25">
      <c r="A12" s="85">
        <v>11</v>
      </c>
      <c r="B12" s="85" t="s">
        <v>495</v>
      </c>
      <c r="C12" s="80" t="s">
        <v>3510</v>
      </c>
      <c r="D12" s="79">
        <v>42835</v>
      </c>
      <c r="E12" s="85" t="s">
        <v>3504</v>
      </c>
      <c r="F12" s="89" t="s">
        <v>502</v>
      </c>
      <c r="G12" s="89" t="s">
        <v>3505</v>
      </c>
      <c r="H12" s="191" t="s">
        <v>3511</v>
      </c>
      <c r="I12" s="74"/>
    </row>
    <row r="13" spans="1:9" ht="57.75" customHeight="1" x14ac:dyDescent="0.25">
      <c r="A13" s="192">
        <v>12</v>
      </c>
      <c r="B13" s="192" t="s">
        <v>495</v>
      </c>
      <c r="C13" s="193" t="s">
        <v>3512</v>
      </c>
      <c r="D13" s="194">
        <v>42837</v>
      </c>
      <c r="E13" s="192" t="s">
        <v>3513</v>
      </c>
      <c r="F13" s="195" t="s">
        <v>3505</v>
      </c>
      <c r="G13" s="195" t="s">
        <v>3514</v>
      </c>
      <c r="H13" s="193" t="s">
        <v>3515</v>
      </c>
      <c r="I13" s="192"/>
    </row>
    <row r="14" spans="1:9" ht="30" x14ac:dyDescent="0.25">
      <c r="A14" s="192">
        <v>13</v>
      </c>
      <c r="B14" s="192" t="s">
        <v>495</v>
      </c>
      <c r="C14" s="193" t="s">
        <v>3516</v>
      </c>
      <c r="D14" s="194">
        <v>42842</v>
      </c>
      <c r="E14" s="192" t="s">
        <v>3513</v>
      </c>
      <c r="F14" s="195" t="s">
        <v>3514</v>
      </c>
      <c r="G14" s="195" t="s">
        <v>3517</v>
      </c>
      <c r="H14" s="193" t="s">
        <v>3518</v>
      </c>
      <c r="I14" s="192"/>
    </row>
    <row r="15" spans="1:9" ht="120" x14ac:dyDescent="0.25">
      <c r="A15" s="199">
        <v>14</v>
      </c>
      <c r="B15" s="199" t="s">
        <v>495</v>
      </c>
      <c r="C15" s="200" t="s">
        <v>3519</v>
      </c>
      <c r="D15" s="201">
        <v>42853</v>
      </c>
      <c r="E15" s="199" t="s">
        <v>3513</v>
      </c>
      <c r="F15" s="202" t="s">
        <v>3517</v>
      </c>
      <c r="G15" s="202" t="s">
        <v>3520</v>
      </c>
      <c r="H15" s="203" t="s">
        <v>3521</v>
      </c>
      <c r="I15" s="200" t="s">
        <v>3522</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476250</xdr:colOff>
                <xdr:row>12</xdr:row>
                <xdr:rowOff>66675</xdr:rowOff>
              </from>
              <to>
                <xdr:col>8</xdr:col>
                <xdr:colOff>1247775</xdr:colOff>
                <xdr:row>12</xdr:row>
                <xdr:rowOff>647700</xdr:rowOff>
              </to>
            </anchor>
          </objectPr>
        </oleObject>
      </mc:Choice>
      <mc:Fallback>
        <oleObject progId="Packager Shell Object"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0000"/>
    <pageSetUpPr fitToPage="1"/>
  </sheetPr>
  <dimension ref="A3:H28"/>
  <sheetViews>
    <sheetView workbookViewId="0">
      <selection activeCell="I19" sqref="I19"/>
    </sheetView>
  </sheetViews>
  <sheetFormatPr defaultColWidth="8.85546875" defaultRowHeight="15" x14ac:dyDescent="0.25"/>
  <cols>
    <col min="1" max="1" width="8.85546875" style="7"/>
    <col min="2" max="2" width="3.42578125" style="7" bestFit="1" customWidth="1"/>
    <col min="3" max="3" width="18" style="10" bestFit="1" customWidth="1"/>
    <col min="4" max="4" width="6.42578125" style="7" bestFit="1" customWidth="1"/>
    <col min="5" max="5" width="11.42578125" style="7" bestFit="1" customWidth="1"/>
    <col min="6" max="6" width="40.140625" style="7" customWidth="1"/>
    <col min="7" max="8" width="8.85546875" style="7"/>
  </cols>
  <sheetData>
    <row r="3" spans="2:6" x14ac:dyDescent="0.2">
      <c r="B3" s="8"/>
      <c r="C3" s="9"/>
      <c r="D3" s="8"/>
      <c r="E3" s="8"/>
      <c r="F3" s="8"/>
    </row>
    <row r="6" spans="2:6" ht="17.100000000000001" thickBot="1" x14ac:dyDescent="0.25">
      <c r="B6" s="208" t="s">
        <v>39</v>
      </c>
      <c r="C6" s="208"/>
      <c r="D6" s="208"/>
      <c r="E6" s="208"/>
      <c r="F6" s="208"/>
    </row>
    <row r="9" spans="2:6" x14ac:dyDescent="0.2">
      <c r="B9" s="11" t="s">
        <v>32</v>
      </c>
      <c r="C9" s="12"/>
      <c r="D9" s="13"/>
      <c r="E9" s="13"/>
      <c r="F9" s="13"/>
    </row>
    <row r="10" spans="2:6" x14ac:dyDescent="0.25">
      <c r="B10" s="14"/>
      <c r="C10" s="12"/>
      <c r="D10" s="13"/>
      <c r="E10" s="13"/>
      <c r="F10" s="13"/>
    </row>
    <row r="11" spans="2:6" x14ac:dyDescent="0.25">
      <c r="B11" s="15" t="s">
        <v>73</v>
      </c>
      <c r="C11" s="16"/>
      <c r="D11" s="17"/>
      <c r="E11" s="17"/>
      <c r="F11" s="18"/>
    </row>
    <row r="12" spans="2:6" x14ac:dyDescent="0.25">
      <c r="B12" s="19" t="s">
        <v>74</v>
      </c>
      <c r="C12" s="20"/>
      <c r="D12" s="21"/>
      <c r="E12" s="21"/>
      <c r="F12" s="22"/>
    </row>
    <row r="13" spans="2:6" x14ac:dyDescent="0.25">
      <c r="B13" s="23" t="s">
        <v>28</v>
      </c>
      <c r="C13" s="24"/>
      <c r="D13" s="25"/>
      <c r="E13" s="25"/>
      <c r="F13" s="26"/>
    </row>
    <row r="16" spans="2:6" x14ac:dyDescent="0.25">
      <c r="B16" s="27" t="s">
        <v>33</v>
      </c>
      <c r="C16" s="28"/>
      <c r="D16" s="8"/>
      <c r="E16" s="8"/>
      <c r="F16" s="8"/>
    </row>
    <row r="18" spans="1:8" x14ac:dyDescent="0.25">
      <c r="B18" s="29" t="s">
        <v>34</v>
      </c>
      <c r="C18" s="30" t="s">
        <v>35</v>
      </c>
      <c r="D18" s="29" t="s">
        <v>36</v>
      </c>
      <c r="E18" s="29" t="s">
        <v>37</v>
      </c>
      <c r="F18" s="29" t="s">
        <v>38</v>
      </c>
    </row>
    <row r="19" spans="1:8" s="48" customFormat="1" ht="78.75" x14ac:dyDescent="0.25">
      <c r="A19" s="42"/>
      <c r="B19" s="43">
        <v>1</v>
      </c>
      <c r="C19" s="44" t="s">
        <v>75</v>
      </c>
      <c r="D19" s="45">
        <v>0.1</v>
      </c>
      <c r="E19" s="46" t="s">
        <v>41</v>
      </c>
      <c r="F19" s="47" t="s">
        <v>40</v>
      </c>
      <c r="G19" s="42"/>
      <c r="H19" s="42"/>
    </row>
    <row r="20" spans="1:8" x14ac:dyDescent="0.25">
      <c r="B20" s="31" t="s">
        <v>28</v>
      </c>
      <c r="C20" s="32" t="s">
        <v>28</v>
      </c>
      <c r="D20" s="33" t="s">
        <v>28</v>
      </c>
      <c r="E20" s="34" t="s">
        <v>28</v>
      </c>
      <c r="F20" s="36" t="s">
        <v>28</v>
      </c>
    </row>
    <row r="21" spans="1:8" x14ac:dyDescent="0.25">
      <c r="B21" s="31" t="s">
        <v>28</v>
      </c>
      <c r="C21" s="32" t="s">
        <v>28</v>
      </c>
      <c r="D21" s="33" t="s">
        <v>28</v>
      </c>
      <c r="E21" s="34" t="s">
        <v>28</v>
      </c>
      <c r="F21" s="35" t="s">
        <v>28</v>
      </c>
    </row>
    <row r="22" spans="1:8" x14ac:dyDescent="0.25">
      <c r="B22" s="31" t="s">
        <v>28</v>
      </c>
      <c r="C22" s="32" t="s">
        <v>28</v>
      </c>
      <c r="D22" s="33" t="s">
        <v>28</v>
      </c>
      <c r="E22" s="34" t="s">
        <v>28</v>
      </c>
      <c r="F22" s="35" t="s">
        <v>28</v>
      </c>
    </row>
    <row r="23" spans="1:8" x14ac:dyDescent="0.25">
      <c r="B23" s="31"/>
      <c r="C23" s="32"/>
      <c r="D23" s="33"/>
      <c r="E23" s="34"/>
      <c r="F23" s="35"/>
    </row>
    <row r="24" spans="1:8" x14ac:dyDescent="0.25">
      <c r="B24" s="31"/>
      <c r="C24" s="32"/>
      <c r="D24" s="33"/>
      <c r="E24" s="34"/>
      <c r="F24" s="35"/>
    </row>
    <row r="25" spans="1:8" x14ac:dyDescent="0.25">
      <c r="B25" s="31"/>
      <c r="C25" s="32"/>
      <c r="D25" s="33"/>
      <c r="E25" s="34"/>
      <c r="F25" s="35"/>
    </row>
    <row r="26" spans="1:8" x14ac:dyDescent="0.25">
      <c r="B26" s="31"/>
      <c r="C26" s="32"/>
      <c r="D26" s="33"/>
      <c r="E26" s="34"/>
      <c r="F26" s="35"/>
    </row>
    <row r="27" spans="1:8" x14ac:dyDescent="0.25">
      <c r="B27" s="31"/>
      <c r="C27" s="32"/>
      <c r="D27" s="33"/>
      <c r="E27" s="34"/>
      <c r="F27" s="35"/>
    </row>
    <row r="28" spans="1:8" x14ac:dyDescent="0.25">
      <c r="B28" s="37"/>
      <c r="C28" s="38"/>
      <c r="D28" s="39"/>
      <c r="E28" s="40"/>
      <c r="F28" s="41"/>
    </row>
  </sheetData>
  <mergeCells count="1">
    <mergeCell ref="B6:F6"/>
  </mergeCells>
  <pageMargins left="0.7" right="0.7" top="0.75" bottom="0.75" header="0.3" footer="0.3"/>
  <pageSetup paperSize="9"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FF0000"/>
  </sheetPr>
  <dimension ref="B2"/>
  <sheetViews>
    <sheetView workbookViewId="0">
      <selection activeCell="I22" sqref="I22"/>
    </sheetView>
  </sheetViews>
  <sheetFormatPr defaultColWidth="8.85546875" defaultRowHeight="15" x14ac:dyDescent="0.25"/>
  <sheetData>
    <row r="2" spans="2:2" x14ac:dyDescent="0.2">
      <c r="B2" t="s">
        <v>42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00"/>
  <sheetViews>
    <sheetView workbookViewId="0">
      <selection activeCell="C23" sqref="C23"/>
    </sheetView>
  </sheetViews>
  <sheetFormatPr defaultRowHeight="15" x14ac:dyDescent="0.25"/>
  <cols>
    <col min="1" max="1" width="31.5703125" bestFit="1" customWidth="1"/>
    <col min="3" max="3" width="64.7109375" bestFit="1" customWidth="1"/>
    <col min="7" max="7" width="7.85546875" customWidth="1"/>
  </cols>
  <sheetData>
    <row r="1" spans="1:3" x14ac:dyDescent="0.25">
      <c r="A1" s="91" t="s">
        <v>513</v>
      </c>
    </row>
    <row r="2" spans="1:3" x14ac:dyDescent="0.25">
      <c r="A2" s="209" t="s">
        <v>514</v>
      </c>
      <c r="B2" s="209"/>
      <c r="C2" s="209"/>
    </row>
    <row r="3" spans="1:3" x14ac:dyDescent="0.25">
      <c r="A3" s="209"/>
      <c r="B3" s="209"/>
      <c r="C3" s="209"/>
    </row>
    <row r="4" spans="1:3" x14ac:dyDescent="0.25">
      <c r="A4" s="209"/>
      <c r="B4" s="209"/>
      <c r="C4" s="209"/>
    </row>
    <row r="5" spans="1:3" x14ac:dyDescent="0.25">
      <c r="A5" s="209"/>
      <c r="B5" s="209"/>
      <c r="C5" s="209"/>
    </row>
    <row r="6" spans="1:3" x14ac:dyDescent="0.25">
      <c r="A6" s="209"/>
      <c r="B6" s="209"/>
      <c r="C6" s="209"/>
    </row>
    <row r="7" spans="1:3" x14ac:dyDescent="0.25">
      <c r="A7" s="209"/>
      <c r="B7" s="209"/>
      <c r="C7" s="209"/>
    </row>
    <row r="8" spans="1:3" x14ac:dyDescent="0.25">
      <c r="A8" s="209"/>
      <c r="B8" s="209"/>
      <c r="C8" s="209"/>
    </row>
    <row r="9" spans="1:3" x14ac:dyDescent="0.25">
      <c r="A9" s="209"/>
      <c r="B9" s="209"/>
      <c r="C9" s="209"/>
    </row>
    <row r="10" spans="1:3" x14ac:dyDescent="0.25">
      <c r="A10" s="209"/>
      <c r="B10" s="209"/>
      <c r="C10" s="209"/>
    </row>
    <row r="11" spans="1:3" x14ac:dyDescent="0.25">
      <c r="A11" s="209"/>
      <c r="B11" s="209"/>
      <c r="C11" s="209"/>
    </row>
    <row r="12" spans="1:3" x14ac:dyDescent="0.25">
      <c r="A12" s="209"/>
      <c r="B12" s="209"/>
      <c r="C12" s="209"/>
    </row>
    <row r="13" spans="1:3" ht="22.5" customHeight="1" x14ac:dyDescent="0.25">
      <c r="A13" s="209"/>
      <c r="B13" s="209"/>
      <c r="C13" s="209"/>
    </row>
    <row r="14" spans="1:3" ht="0.75" customHeight="1" x14ac:dyDescent="0.25">
      <c r="A14" s="209"/>
      <c r="B14" s="209"/>
      <c r="C14" s="209"/>
    </row>
    <row r="15" spans="1:3" hidden="1" x14ac:dyDescent="0.25">
      <c r="A15" s="209"/>
      <c r="B15" s="209"/>
      <c r="C15" s="209"/>
    </row>
    <row r="16" spans="1:3" hidden="1" x14ac:dyDescent="0.25">
      <c r="A16" s="209"/>
      <c r="B16" s="209"/>
      <c r="C16" s="209"/>
    </row>
    <row r="17" spans="1:3" hidden="1" x14ac:dyDescent="0.25">
      <c r="A17" s="209"/>
      <c r="B17" s="209"/>
      <c r="C17" s="209"/>
    </row>
    <row r="19" spans="1:3" x14ac:dyDescent="0.25">
      <c r="A19" s="91" t="s">
        <v>0</v>
      </c>
    </row>
    <row r="20" spans="1:3" x14ac:dyDescent="0.25">
      <c r="A20" s="91"/>
    </row>
    <row r="21" spans="1:3" x14ac:dyDescent="0.25">
      <c r="A21" s="92" t="s">
        <v>7</v>
      </c>
      <c r="B21" s="92" t="s">
        <v>8</v>
      </c>
      <c r="C21" s="92" t="s">
        <v>1</v>
      </c>
    </row>
    <row r="22" spans="1:3" x14ac:dyDescent="0.25">
      <c r="A22" s="74" t="s">
        <v>17</v>
      </c>
      <c r="B22" s="74" t="s">
        <v>515</v>
      </c>
      <c r="C22" s="74"/>
    </row>
    <row r="23" spans="1:3" x14ac:dyDescent="0.25">
      <c r="A23" s="74" t="s">
        <v>2</v>
      </c>
      <c r="B23" s="74">
        <v>19</v>
      </c>
      <c r="C23" s="74" t="s">
        <v>516</v>
      </c>
    </row>
    <row r="24" spans="1:3" ht="43.5" customHeight="1" x14ac:dyDescent="0.25">
      <c r="A24" s="74" t="s">
        <v>3</v>
      </c>
      <c r="B24" s="74">
        <v>13</v>
      </c>
      <c r="C24" s="80" t="s">
        <v>517</v>
      </c>
    </row>
    <row r="25" spans="1:3" x14ac:dyDescent="0.25">
      <c r="A25" s="74" t="s">
        <v>4</v>
      </c>
      <c r="B25" s="74" t="s">
        <v>84</v>
      </c>
      <c r="C25" s="74"/>
    </row>
    <row r="26" spans="1:3" x14ac:dyDescent="0.25">
      <c r="A26" s="74" t="s">
        <v>5</v>
      </c>
      <c r="B26" s="74"/>
      <c r="C26" s="74"/>
    </row>
    <row r="27" spans="1:3" ht="60" x14ac:dyDescent="0.25">
      <c r="A27" s="74" t="s">
        <v>6</v>
      </c>
      <c r="B27" s="74"/>
      <c r="C27" s="80" t="s">
        <v>518</v>
      </c>
    </row>
    <row r="29" spans="1:3" x14ac:dyDescent="0.25">
      <c r="A29" s="91" t="s">
        <v>9</v>
      </c>
    </row>
    <row r="31" spans="1:3" x14ac:dyDescent="0.25">
      <c r="A31" s="210" t="s">
        <v>18</v>
      </c>
      <c r="B31" s="211"/>
      <c r="C31" s="92" t="s">
        <v>10</v>
      </c>
    </row>
    <row r="32" spans="1:3" x14ac:dyDescent="0.25">
      <c r="A32" s="93" t="s">
        <v>20</v>
      </c>
      <c r="B32" s="94" t="s">
        <v>21</v>
      </c>
      <c r="C32" s="74"/>
    </row>
    <row r="33" spans="1:3" x14ac:dyDescent="0.25">
      <c r="A33" s="95" t="s">
        <v>519</v>
      </c>
      <c r="B33" s="96" t="s">
        <v>520</v>
      </c>
      <c r="C33" s="74" t="s">
        <v>521</v>
      </c>
    </row>
    <row r="34" spans="1:3" x14ac:dyDescent="0.25">
      <c r="A34" s="95"/>
      <c r="B34" s="96" t="s">
        <v>522</v>
      </c>
      <c r="C34" s="74" t="s">
        <v>523</v>
      </c>
    </row>
    <row r="35" spans="1:3" x14ac:dyDescent="0.25">
      <c r="A35" s="95"/>
      <c r="B35" s="96" t="s">
        <v>524</v>
      </c>
      <c r="C35" s="74" t="s">
        <v>525</v>
      </c>
    </row>
    <row r="36" spans="1:3" x14ac:dyDescent="0.25">
      <c r="A36" s="95"/>
      <c r="B36" s="96" t="s">
        <v>526</v>
      </c>
      <c r="C36" s="74" t="s">
        <v>527</v>
      </c>
    </row>
    <row r="37" spans="1:3" x14ac:dyDescent="0.25">
      <c r="A37" s="95"/>
      <c r="B37" s="96" t="s">
        <v>102</v>
      </c>
      <c r="C37" s="74" t="s">
        <v>528</v>
      </c>
    </row>
    <row r="38" spans="1:3" x14ac:dyDescent="0.25">
      <c r="A38" s="95"/>
      <c r="B38" s="96" t="s">
        <v>529</v>
      </c>
      <c r="C38" s="74" t="s">
        <v>530</v>
      </c>
    </row>
    <row r="39" spans="1:3" x14ac:dyDescent="0.25">
      <c r="A39" s="95"/>
      <c r="B39" s="96" t="s">
        <v>531</v>
      </c>
      <c r="C39" s="74" t="s">
        <v>532</v>
      </c>
    </row>
    <row r="40" spans="1:3" x14ac:dyDescent="0.25">
      <c r="A40" s="95"/>
      <c r="B40" s="96" t="s">
        <v>533</v>
      </c>
      <c r="C40" s="74" t="s">
        <v>532</v>
      </c>
    </row>
    <row r="41" spans="1:3" x14ac:dyDescent="0.25">
      <c r="A41" s="95"/>
      <c r="B41" s="96" t="s">
        <v>534</v>
      </c>
      <c r="C41" s="74" t="s">
        <v>535</v>
      </c>
    </row>
    <row r="42" spans="1:3" x14ac:dyDescent="0.25">
      <c r="A42" s="95"/>
      <c r="B42" s="96" t="s">
        <v>536</v>
      </c>
      <c r="C42" s="74" t="s">
        <v>537</v>
      </c>
    </row>
    <row r="43" spans="1:3" x14ac:dyDescent="0.25">
      <c r="A43" s="95"/>
      <c r="B43" s="96" t="s">
        <v>538</v>
      </c>
      <c r="C43" s="74" t="s">
        <v>539</v>
      </c>
    </row>
    <row r="44" spans="1:3" x14ac:dyDescent="0.25">
      <c r="A44" s="95"/>
      <c r="B44" s="96" t="s">
        <v>540</v>
      </c>
      <c r="C44" s="74" t="s">
        <v>541</v>
      </c>
    </row>
    <row r="45" spans="1:3" x14ac:dyDescent="0.25">
      <c r="A45" s="95"/>
      <c r="B45" s="96"/>
      <c r="C45" s="74"/>
    </row>
    <row r="46" spans="1:3" x14ac:dyDescent="0.25">
      <c r="A46" s="95"/>
      <c r="B46" s="96"/>
      <c r="C46" s="74"/>
    </row>
    <row r="47" spans="1:3" x14ac:dyDescent="0.25">
      <c r="A47" s="95"/>
      <c r="B47" s="96"/>
      <c r="C47" s="74"/>
    </row>
    <row r="48" spans="1:3" x14ac:dyDescent="0.25">
      <c r="A48" s="95"/>
      <c r="B48" s="96"/>
      <c r="C48" s="74"/>
    </row>
    <row r="49" spans="1:3" x14ac:dyDescent="0.25">
      <c r="A49" s="95"/>
      <c r="B49" s="96"/>
      <c r="C49" s="74"/>
    </row>
    <row r="52" spans="1:3" x14ac:dyDescent="0.25">
      <c r="A52" s="210" t="s">
        <v>19</v>
      </c>
      <c r="B52" s="211"/>
      <c r="C52" s="92" t="s">
        <v>10</v>
      </c>
    </row>
    <row r="53" spans="1:3" x14ac:dyDescent="0.25">
      <c r="A53" s="93" t="s">
        <v>20</v>
      </c>
      <c r="B53" s="94" t="s">
        <v>21</v>
      </c>
      <c r="C53" s="74"/>
    </row>
    <row r="54" spans="1:3" x14ac:dyDescent="0.25">
      <c r="A54" s="95"/>
      <c r="B54" s="96" t="s">
        <v>533</v>
      </c>
      <c r="C54" s="74" t="s">
        <v>542</v>
      </c>
    </row>
    <row r="55" spans="1:3" x14ac:dyDescent="0.25">
      <c r="A55" s="95"/>
      <c r="B55" s="96" t="s">
        <v>522</v>
      </c>
      <c r="C55" s="74" t="s">
        <v>543</v>
      </c>
    </row>
    <row r="56" spans="1:3" x14ac:dyDescent="0.25">
      <c r="A56" s="95"/>
      <c r="B56" s="96" t="s">
        <v>102</v>
      </c>
      <c r="C56" s="74" t="s">
        <v>544</v>
      </c>
    </row>
    <row r="57" spans="1:3" x14ac:dyDescent="0.25">
      <c r="A57" s="95"/>
      <c r="B57" s="96" t="s">
        <v>524</v>
      </c>
      <c r="C57" s="74" t="s">
        <v>545</v>
      </c>
    </row>
    <row r="58" spans="1:3" x14ac:dyDescent="0.25">
      <c r="A58" s="95"/>
      <c r="B58" s="96" t="s">
        <v>526</v>
      </c>
      <c r="C58" s="74" t="s">
        <v>546</v>
      </c>
    </row>
    <row r="59" spans="1:3" x14ac:dyDescent="0.25">
      <c r="A59" s="95"/>
      <c r="B59" s="96" t="s">
        <v>531</v>
      </c>
      <c r="C59" s="74" t="s">
        <v>547</v>
      </c>
    </row>
    <row r="60" spans="1:3" x14ac:dyDescent="0.25">
      <c r="A60" s="95"/>
      <c r="B60" s="96" t="s">
        <v>548</v>
      </c>
      <c r="C60" s="74"/>
    </row>
    <row r="61" spans="1:3" x14ac:dyDescent="0.25">
      <c r="A61" s="95"/>
      <c r="B61" s="96" t="s">
        <v>549</v>
      </c>
      <c r="C61" s="74" t="s">
        <v>550</v>
      </c>
    </row>
    <row r="62" spans="1:3" x14ac:dyDescent="0.25">
      <c r="A62" s="95"/>
      <c r="B62" s="96" t="s">
        <v>551</v>
      </c>
      <c r="C62" s="74" t="s">
        <v>552</v>
      </c>
    </row>
    <row r="63" spans="1:3" x14ac:dyDescent="0.25">
      <c r="A63" s="95"/>
      <c r="B63" s="96" t="s">
        <v>534</v>
      </c>
      <c r="C63" s="74" t="s">
        <v>553</v>
      </c>
    </row>
    <row r="64" spans="1:3" x14ac:dyDescent="0.25">
      <c r="A64" s="95"/>
      <c r="B64" s="96" t="s">
        <v>538</v>
      </c>
      <c r="C64" s="74" t="s">
        <v>554</v>
      </c>
    </row>
    <row r="65" spans="1:3" x14ac:dyDescent="0.25">
      <c r="A65" s="95"/>
      <c r="B65" s="96" t="s">
        <v>540</v>
      </c>
      <c r="C65" s="74" t="s">
        <v>555</v>
      </c>
    </row>
    <row r="66" spans="1:3" x14ac:dyDescent="0.25">
      <c r="A66" s="95"/>
      <c r="B66" s="96" t="s">
        <v>556</v>
      </c>
      <c r="C66" s="74" t="s">
        <v>557</v>
      </c>
    </row>
    <row r="67" spans="1:3" x14ac:dyDescent="0.25">
      <c r="A67" s="95"/>
      <c r="B67" s="96"/>
      <c r="C67" s="74"/>
    </row>
    <row r="68" spans="1:3" x14ac:dyDescent="0.25">
      <c r="A68" s="95"/>
      <c r="B68" s="96"/>
      <c r="C68" s="74"/>
    </row>
    <row r="69" spans="1:3" x14ac:dyDescent="0.25">
      <c r="A69" s="95"/>
      <c r="B69" s="96"/>
      <c r="C69" s="74"/>
    </row>
    <row r="70" spans="1:3" x14ac:dyDescent="0.25">
      <c r="A70" s="95"/>
      <c r="B70" s="96"/>
      <c r="C70" s="74"/>
    </row>
    <row r="71" spans="1:3" x14ac:dyDescent="0.25">
      <c r="A71" s="95"/>
      <c r="B71" s="96"/>
      <c r="C71" s="74"/>
    </row>
    <row r="72" spans="1:3" x14ac:dyDescent="0.25">
      <c r="A72" s="95"/>
      <c r="B72" s="96"/>
      <c r="C72" s="74"/>
    </row>
    <row r="73" spans="1:3" x14ac:dyDescent="0.25">
      <c r="A73" s="95"/>
      <c r="B73" s="96"/>
      <c r="C73" s="74"/>
    </row>
    <row r="74" spans="1:3" x14ac:dyDescent="0.25">
      <c r="A74" s="95"/>
      <c r="B74" s="96"/>
      <c r="C74" s="74"/>
    </row>
    <row r="77" spans="1:3" x14ac:dyDescent="0.25">
      <c r="A77" s="97" t="s">
        <v>558</v>
      </c>
    </row>
    <row r="78" spans="1:3" x14ac:dyDescent="0.25">
      <c r="A78" s="97" t="s">
        <v>559</v>
      </c>
    </row>
    <row r="79" spans="1:3" x14ac:dyDescent="0.25">
      <c r="A79" s="97" t="s">
        <v>560</v>
      </c>
    </row>
    <row r="80" spans="1:3" x14ac:dyDescent="0.25">
      <c r="A80" s="97" t="s">
        <v>561</v>
      </c>
    </row>
    <row r="81" spans="1:1" x14ac:dyDescent="0.25">
      <c r="A81" s="97" t="s">
        <v>562</v>
      </c>
    </row>
    <row r="82" spans="1:1" x14ac:dyDescent="0.25">
      <c r="A82" s="97" t="s">
        <v>563</v>
      </c>
    </row>
    <row r="83" spans="1:1" x14ac:dyDescent="0.25">
      <c r="A83" s="97" t="s">
        <v>564</v>
      </c>
    </row>
    <row r="84" spans="1:1" x14ac:dyDescent="0.25">
      <c r="A84" s="97" t="s">
        <v>565</v>
      </c>
    </row>
    <row r="85" spans="1:1" x14ac:dyDescent="0.25">
      <c r="A85" s="97" t="s">
        <v>566</v>
      </c>
    </row>
    <row r="86" spans="1:1" x14ac:dyDescent="0.25">
      <c r="A86" s="97" t="s">
        <v>567</v>
      </c>
    </row>
    <row r="87" spans="1:1" x14ac:dyDescent="0.25">
      <c r="A87" s="97" t="s">
        <v>568</v>
      </c>
    </row>
    <row r="88" spans="1:1" x14ac:dyDescent="0.25">
      <c r="A88" s="97"/>
    </row>
    <row r="89" spans="1:1" x14ac:dyDescent="0.25">
      <c r="A89" s="97"/>
    </row>
    <row r="90" spans="1:1" x14ac:dyDescent="0.25">
      <c r="A90" s="97" t="s">
        <v>569</v>
      </c>
    </row>
    <row r="91" spans="1:1" x14ac:dyDescent="0.25">
      <c r="A91" s="97" t="s">
        <v>570</v>
      </c>
    </row>
    <row r="92" spans="1:1" x14ac:dyDescent="0.25">
      <c r="A92" s="97" t="s">
        <v>571</v>
      </c>
    </row>
    <row r="93" spans="1:1" x14ac:dyDescent="0.25">
      <c r="A93" s="97" t="s">
        <v>572</v>
      </c>
    </row>
    <row r="94" spans="1:1" x14ac:dyDescent="0.25">
      <c r="A94" s="97" t="s">
        <v>573</v>
      </c>
    </row>
    <row r="95" spans="1:1" x14ac:dyDescent="0.25">
      <c r="A95" s="97" t="s">
        <v>574</v>
      </c>
    </row>
    <row r="98" spans="1:1" x14ac:dyDescent="0.25">
      <c r="A98" s="97" t="s">
        <v>575</v>
      </c>
    </row>
    <row r="99" spans="1:1" x14ac:dyDescent="0.25">
      <c r="A99" s="97" t="s">
        <v>576</v>
      </c>
    </row>
    <row r="100" spans="1:1" x14ac:dyDescent="0.25">
      <c r="A100" s="97" t="s">
        <v>577</v>
      </c>
    </row>
  </sheetData>
  <mergeCells count="3">
    <mergeCell ref="A2:C17"/>
    <mergeCell ref="A31:B31"/>
    <mergeCell ref="A52:B5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I132"/>
  <sheetViews>
    <sheetView zoomScale="70" zoomScaleNormal="70" workbookViewId="0"/>
  </sheetViews>
  <sheetFormatPr defaultColWidth="8.85546875" defaultRowHeight="12.75" x14ac:dyDescent="0.2"/>
  <cols>
    <col min="1" max="1" width="10.5703125" style="184" customWidth="1"/>
    <col min="2" max="2" width="30.5703125" style="2" customWidth="1"/>
    <col min="3" max="3" width="53.140625" style="1" customWidth="1"/>
    <col min="4" max="4" width="14.42578125" style="1" customWidth="1"/>
    <col min="5" max="6" width="12.85546875" style="1" customWidth="1"/>
    <col min="7" max="7" width="17.7109375" style="1" customWidth="1"/>
    <col min="8" max="8" width="27.7109375" style="1" customWidth="1"/>
    <col min="9" max="9" width="33.42578125" style="1" customWidth="1"/>
    <col min="10" max="11" width="15.7109375" style="1" customWidth="1"/>
    <col min="12" max="12" width="20" style="1" customWidth="1"/>
    <col min="13" max="13" width="16.28515625" style="1" customWidth="1"/>
    <col min="14" max="14" width="16" style="1" customWidth="1"/>
    <col min="15" max="32" width="3.7109375" style="1" customWidth="1"/>
    <col min="33" max="33" width="3.85546875" style="1" customWidth="1"/>
    <col min="34" max="34" width="4.28515625" style="1" customWidth="1"/>
    <col min="35" max="35" width="3.7109375" style="1" customWidth="1"/>
    <col min="36" max="16384" width="8.85546875" style="1"/>
  </cols>
  <sheetData>
    <row r="3" spans="1:35" s="66" customFormat="1" ht="56.1" customHeight="1" x14ac:dyDescent="0.2">
      <c r="A3" s="182" t="s">
        <v>23</v>
      </c>
      <c r="B3" s="63" t="s">
        <v>22</v>
      </c>
      <c r="C3" s="63" t="s">
        <v>24</v>
      </c>
      <c r="D3" s="63" t="s">
        <v>30</v>
      </c>
      <c r="E3" s="63" t="s">
        <v>111</v>
      </c>
      <c r="F3" s="63" t="s">
        <v>31</v>
      </c>
      <c r="G3" s="63" t="s">
        <v>112</v>
      </c>
      <c r="H3" s="63" t="s">
        <v>25</v>
      </c>
      <c r="I3" s="63" t="s">
        <v>26</v>
      </c>
      <c r="J3" s="64" t="s">
        <v>113</v>
      </c>
      <c r="K3" s="63" t="s">
        <v>27</v>
      </c>
      <c r="L3" s="63" t="s">
        <v>29</v>
      </c>
      <c r="M3" s="63" t="s">
        <v>94</v>
      </c>
      <c r="N3" s="65" t="s">
        <v>114</v>
      </c>
      <c r="O3" s="62" t="s">
        <v>115</v>
      </c>
      <c r="P3" s="62" t="s">
        <v>47</v>
      </c>
      <c r="Q3" s="62" t="s">
        <v>48</v>
      </c>
      <c r="R3" s="62" t="s">
        <v>49</v>
      </c>
      <c r="S3" s="62" t="s">
        <v>50</v>
      </c>
      <c r="T3" s="62" t="s">
        <v>51</v>
      </c>
      <c r="U3" s="62" t="s">
        <v>52</v>
      </c>
      <c r="V3" s="62" t="s">
        <v>53</v>
      </c>
      <c r="W3" s="62" t="s">
        <v>54</v>
      </c>
      <c r="X3" s="62" t="s">
        <v>55</v>
      </c>
      <c r="Y3" s="62" t="s">
        <v>56</v>
      </c>
      <c r="Z3" s="62" t="s">
        <v>57</v>
      </c>
      <c r="AA3" s="62" t="s">
        <v>58</v>
      </c>
      <c r="AB3" s="62" t="s">
        <v>59</v>
      </c>
      <c r="AC3" s="62" t="s">
        <v>60</v>
      </c>
      <c r="AD3" s="62" t="s">
        <v>61</v>
      </c>
      <c r="AE3" s="62" t="s">
        <v>62</v>
      </c>
      <c r="AF3" s="62" t="s">
        <v>63</v>
      </c>
      <c r="AG3" s="62" t="s">
        <v>64</v>
      </c>
      <c r="AH3" s="62" t="s">
        <v>65</v>
      </c>
      <c r="AI3" s="62" t="s">
        <v>66</v>
      </c>
    </row>
    <row r="4" spans="1:35" ht="25.5" x14ac:dyDescent="0.2">
      <c r="A4" s="183">
        <v>1</v>
      </c>
      <c r="B4" s="196" t="s">
        <v>182</v>
      </c>
      <c r="C4" s="73" t="s">
        <v>183</v>
      </c>
      <c r="D4" s="55" t="s">
        <v>68</v>
      </c>
      <c r="E4" s="55" t="s">
        <v>132</v>
      </c>
      <c r="F4" s="55" t="s">
        <v>101</v>
      </c>
      <c r="G4" s="126" t="s">
        <v>145</v>
      </c>
      <c r="H4" s="55"/>
      <c r="I4" s="55" t="s">
        <v>184</v>
      </c>
      <c r="J4" s="55"/>
      <c r="K4" s="55"/>
      <c r="L4" s="55"/>
      <c r="M4" s="5" t="s">
        <v>110</v>
      </c>
      <c r="N4" s="55"/>
      <c r="O4" s="55"/>
      <c r="P4" s="55" t="s">
        <v>15</v>
      </c>
      <c r="Q4" s="56" t="s">
        <v>67</v>
      </c>
      <c r="R4" s="56" t="s">
        <v>15</v>
      </c>
      <c r="S4" s="56" t="s">
        <v>15</v>
      </c>
      <c r="T4" s="56" t="s">
        <v>15</v>
      </c>
      <c r="U4" s="56" t="s">
        <v>15</v>
      </c>
      <c r="V4" s="56" t="s">
        <v>15</v>
      </c>
      <c r="W4" s="56" t="s">
        <v>15</v>
      </c>
      <c r="X4" s="56" t="s">
        <v>15</v>
      </c>
      <c r="Y4" s="56" t="s">
        <v>15</v>
      </c>
      <c r="Z4" s="56" t="s">
        <v>15</v>
      </c>
      <c r="AA4" s="56" t="s">
        <v>15</v>
      </c>
      <c r="AB4" s="56" t="s">
        <v>15</v>
      </c>
      <c r="AC4" s="56" t="s">
        <v>15</v>
      </c>
      <c r="AD4" s="56" t="s">
        <v>15</v>
      </c>
      <c r="AE4" s="56" t="s">
        <v>15</v>
      </c>
      <c r="AF4" s="56" t="s">
        <v>15</v>
      </c>
      <c r="AG4" s="56" t="s">
        <v>15</v>
      </c>
      <c r="AH4" s="56" t="s">
        <v>15</v>
      </c>
      <c r="AI4" s="56" t="s">
        <v>15</v>
      </c>
    </row>
    <row r="5" spans="1:35" ht="15" x14ac:dyDescent="0.2">
      <c r="A5" s="183">
        <v>2</v>
      </c>
      <c r="B5" s="106" t="s">
        <v>185</v>
      </c>
      <c r="C5" s="73" t="s">
        <v>186</v>
      </c>
      <c r="D5" s="55" t="s">
        <v>68</v>
      </c>
      <c r="E5" s="55" t="s">
        <v>133</v>
      </c>
      <c r="F5" s="55" t="s">
        <v>142</v>
      </c>
      <c r="G5" s="126" t="s">
        <v>145</v>
      </c>
      <c r="H5" s="55"/>
      <c r="I5" s="55" t="s">
        <v>187</v>
      </c>
      <c r="J5" s="55"/>
      <c r="K5" s="55"/>
      <c r="L5" s="55"/>
      <c r="M5" s="5" t="s">
        <v>110</v>
      </c>
      <c r="N5" s="55"/>
      <c r="O5" s="55"/>
      <c r="P5" s="55" t="s">
        <v>15</v>
      </c>
      <c r="Q5" s="56" t="s">
        <v>67</v>
      </c>
      <c r="R5" s="56" t="s">
        <v>15</v>
      </c>
      <c r="S5" s="56" t="s">
        <v>15</v>
      </c>
      <c r="T5" s="56" t="s">
        <v>15</v>
      </c>
      <c r="U5" s="56" t="s">
        <v>15</v>
      </c>
      <c r="V5" s="56" t="s">
        <v>15</v>
      </c>
      <c r="W5" s="56" t="s">
        <v>15</v>
      </c>
      <c r="X5" s="56" t="s">
        <v>15</v>
      </c>
      <c r="Y5" s="56" t="s">
        <v>15</v>
      </c>
      <c r="Z5" s="56" t="s">
        <v>15</v>
      </c>
      <c r="AA5" s="56" t="s">
        <v>15</v>
      </c>
      <c r="AB5" s="56" t="s">
        <v>15</v>
      </c>
      <c r="AC5" s="56" t="s">
        <v>15</v>
      </c>
      <c r="AD5" s="56" t="s">
        <v>15</v>
      </c>
      <c r="AE5" s="56" t="s">
        <v>15</v>
      </c>
      <c r="AF5" s="56" t="s">
        <v>15</v>
      </c>
      <c r="AG5" s="56" t="s">
        <v>15</v>
      </c>
      <c r="AH5" s="56" t="s">
        <v>15</v>
      </c>
      <c r="AI5" s="56" t="s">
        <v>15</v>
      </c>
    </row>
    <row r="6" spans="1:35" ht="15" x14ac:dyDescent="0.2">
      <c r="A6" s="183">
        <v>3</v>
      </c>
      <c r="B6" s="106" t="s">
        <v>188</v>
      </c>
      <c r="C6" s="73" t="s">
        <v>189</v>
      </c>
      <c r="D6" s="55" t="s">
        <v>68</v>
      </c>
      <c r="E6" s="55" t="s">
        <v>133</v>
      </c>
      <c r="F6" s="55" t="s">
        <v>142</v>
      </c>
      <c r="G6" s="126" t="s">
        <v>145</v>
      </c>
      <c r="H6" s="55"/>
      <c r="I6" s="55" t="s">
        <v>187</v>
      </c>
      <c r="J6" s="55"/>
      <c r="K6" s="55"/>
      <c r="L6" s="55"/>
      <c r="M6" s="5" t="s">
        <v>110</v>
      </c>
      <c r="N6" s="55"/>
      <c r="O6" s="55"/>
      <c r="P6" s="55" t="s">
        <v>15</v>
      </c>
      <c r="Q6" s="56" t="s">
        <v>67</v>
      </c>
      <c r="R6" s="56" t="s">
        <v>15</v>
      </c>
      <c r="S6" s="56" t="s">
        <v>15</v>
      </c>
      <c r="T6" s="56" t="s">
        <v>15</v>
      </c>
      <c r="U6" s="56" t="s">
        <v>15</v>
      </c>
      <c r="V6" s="56" t="s">
        <v>15</v>
      </c>
      <c r="W6" s="56" t="s">
        <v>15</v>
      </c>
      <c r="X6" s="56" t="s">
        <v>15</v>
      </c>
      <c r="Y6" s="56" t="s">
        <v>15</v>
      </c>
      <c r="Z6" s="56" t="s">
        <v>15</v>
      </c>
      <c r="AA6" s="56" t="s">
        <v>15</v>
      </c>
      <c r="AB6" s="56" t="s">
        <v>15</v>
      </c>
      <c r="AC6" s="56" t="s">
        <v>15</v>
      </c>
      <c r="AD6" s="56" t="s">
        <v>15</v>
      </c>
      <c r="AE6" s="56" t="s">
        <v>15</v>
      </c>
      <c r="AF6" s="56" t="s">
        <v>15</v>
      </c>
      <c r="AG6" s="56" t="s">
        <v>15</v>
      </c>
      <c r="AH6" s="56" t="s">
        <v>15</v>
      </c>
      <c r="AI6" s="56" t="s">
        <v>15</v>
      </c>
    </row>
    <row r="7" spans="1:35" ht="15" x14ac:dyDescent="0.2">
      <c r="A7" s="183">
        <v>4</v>
      </c>
      <c r="B7" s="106" t="s">
        <v>190</v>
      </c>
      <c r="C7" s="73" t="s">
        <v>191</v>
      </c>
      <c r="D7" s="55" t="s">
        <v>68</v>
      </c>
      <c r="E7" s="55" t="s">
        <v>133</v>
      </c>
      <c r="F7" s="55" t="s">
        <v>142</v>
      </c>
      <c r="G7" s="126" t="s">
        <v>145</v>
      </c>
      <c r="H7" s="55"/>
      <c r="I7" s="55" t="s">
        <v>187</v>
      </c>
      <c r="J7" s="55"/>
      <c r="K7" s="55"/>
      <c r="L7" s="55"/>
      <c r="M7" s="5" t="s">
        <v>110</v>
      </c>
      <c r="N7" s="55"/>
      <c r="O7" s="55"/>
      <c r="P7" s="55" t="s">
        <v>15</v>
      </c>
      <c r="Q7" s="56" t="s">
        <v>67</v>
      </c>
      <c r="R7" s="56" t="s">
        <v>15</v>
      </c>
      <c r="S7" s="56" t="s">
        <v>15</v>
      </c>
      <c r="T7" s="56" t="s">
        <v>15</v>
      </c>
      <c r="U7" s="56" t="s">
        <v>15</v>
      </c>
      <c r="V7" s="56" t="s">
        <v>15</v>
      </c>
      <c r="W7" s="56" t="s">
        <v>15</v>
      </c>
      <c r="X7" s="56" t="s">
        <v>15</v>
      </c>
      <c r="Y7" s="56" t="s">
        <v>15</v>
      </c>
      <c r="Z7" s="56" t="s">
        <v>15</v>
      </c>
      <c r="AA7" s="56" t="s">
        <v>15</v>
      </c>
      <c r="AB7" s="56" t="s">
        <v>15</v>
      </c>
      <c r="AC7" s="56" t="s">
        <v>67</v>
      </c>
      <c r="AD7" s="56" t="s">
        <v>15</v>
      </c>
      <c r="AE7" s="56" t="s">
        <v>67</v>
      </c>
      <c r="AF7" s="56" t="s">
        <v>15</v>
      </c>
      <c r="AG7" s="56" t="s">
        <v>15</v>
      </c>
      <c r="AH7" s="56" t="s">
        <v>15</v>
      </c>
      <c r="AI7" s="56" t="s">
        <v>15</v>
      </c>
    </row>
    <row r="8" spans="1:35" ht="25.5" x14ac:dyDescent="0.2">
      <c r="A8" s="183">
        <v>5</v>
      </c>
      <c r="B8" s="196" t="s">
        <v>192</v>
      </c>
      <c r="C8" s="73" t="s">
        <v>193</v>
      </c>
      <c r="D8" s="55" t="s">
        <v>68</v>
      </c>
      <c r="E8" s="55" t="s">
        <v>133</v>
      </c>
      <c r="F8" s="55" t="s">
        <v>142</v>
      </c>
      <c r="G8" s="126" t="s">
        <v>145</v>
      </c>
      <c r="H8" s="55"/>
      <c r="I8" s="55" t="s">
        <v>184</v>
      </c>
      <c r="J8" s="55"/>
      <c r="K8" s="55"/>
      <c r="L8" s="55"/>
      <c r="M8" s="5" t="s">
        <v>110</v>
      </c>
      <c r="N8" s="55"/>
      <c r="O8" s="55"/>
      <c r="P8" s="55" t="s">
        <v>15</v>
      </c>
      <c r="Q8" s="56" t="s">
        <v>67</v>
      </c>
      <c r="R8" s="56" t="s">
        <v>67</v>
      </c>
      <c r="S8" s="56" t="s">
        <v>15</v>
      </c>
      <c r="T8" s="56" t="s">
        <v>67</v>
      </c>
      <c r="U8" s="56" t="s">
        <v>67</v>
      </c>
      <c r="V8" s="56" t="s">
        <v>67</v>
      </c>
      <c r="W8" s="56" t="s">
        <v>67</v>
      </c>
      <c r="X8" s="56" t="s">
        <v>67</v>
      </c>
      <c r="Y8" s="56" t="s">
        <v>15</v>
      </c>
      <c r="Z8" s="56" t="s">
        <v>67</v>
      </c>
      <c r="AA8" s="56" t="s">
        <v>67</v>
      </c>
      <c r="AB8" s="56" t="s">
        <v>67</v>
      </c>
      <c r="AC8" s="56" t="s">
        <v>67</v>
      </c>
      <c r="AD8" s="56" t="s">
        <v>67</v>
      </c>
      <c r="AE8" s="56" t="s">
        <v>67</v>
      </c>
      <c r="AF8" s="56" t="s">
        <v>67</v>
      </c>
      <c r="AG8" s="56" t="s">
        <v>67</v>
      </c>
      <c r="AH8" s="56" t="s">
        <v>67</v>
      </c>
      <c r="AI8" s="56" t="s">
        <v>67</v>
      </c>
    </row>
    <row r="9" spans="1:35" s="112" customFormat="1" ht="25.5" x14ac:dyDescent="0.2">
      <c r="A9" s="183">
        <v>6</v>
      </c>
      <c r="B9" s="181" t="s">
        <v>194</v>
      </c>
      <c r="C9" s="109" t="s">
        <v>195</v>
      </c>
      <c r="D9" s="110" t="s">
        <v>68</v>
      </c>
      <c r="E9" s="110" t="s">
        <v>134</v>
      </c>
      <c r="F9" s="110" t="s">
        <v>101</v>
      </c>
      <c r="G9" s="126" t="s">
        <v>145</v>
      </c>
      <c r="H9" s="110"/>
      <c r="I9" s="110" t="s">
        <v>196</v>
      </c>
      <c r="J9" s="110"/>
      <c r="K9" s="110"/>
      <c r="L9" s="110"/>
      <c r="M9" s="111" t="s">
        <v>110</v>
      </c>
      <c r="N9" s="110"/>
      <c r="O9" s="110"/>
      <c r="P9" s="110" t="s">
        <v>67</v>
      </c>
      <c r="Q9" s="56" t="s">
        <v>67</v>
      </c>
      <c r="R9" s="56" t="s">
        <v>67</v>
      </c>
      <c r="S9" s="56" t="s">
        <v>15</v>
      </c>
      <c r="T9" s="56" t="s">
        <v>67</v>
      </c>
      <c r="U9" s="56" t="s">
        <v>67</v>
      </c>
      <c r="V9" s="56" t="s">
        <v>67</v>
      </c>
      <c r="W9" s="56" t="s">
        <v>67</v>
      </c>
      <c r="X9" s="56" t="s">
        <v>67</v>
      </c>
      <c r="Y9" s="56" t="s">
        <v>67</v>
      </c>
      <c r="Z9" s="56" t="s">
        <v>67</v>
      </c>
      <c r="AA9" s="56" t="s">
        <v>67</v>
      </c>
      <c r="AB9" s="56" t="s">
        <v>67</v>
      </c>
      <c r="AC9" s="56" t="s">
        <v>67</v>
      </c>
      <c r="AD9" s="56" t="s">
        <v>67</v>
      </c>
      <c r="AE9" s="56" t="s">
        <v>67</v>
      </c>
      <c r="AF9" s="56" t="s">
        <v>67</v>
      </c>
      <c r="AG9" s="56" t="s">
        <v>67</v>
      </c>
      <c r="AH9" s="56" t="s">
        <v>67</v>
      </c>
      <c r="AI9" s="56" t="s">
        <v>67</v>
      </c>
    </row>
    <row r="10" spans="1:35" s="164" customFormat="1" ht="15" x14ac:dyDescent="0.2">
      <c r="A10" s="183">
        <v>7</v>
      </c>
      <c r="B10" s="160" t="s">
        <v>197</v>
      </c>
      <c r="C10" s="161" t="s">
        <v>198</v>
      </c>
      <c r="D10" s="126" t="s">
        <v>68</v>
      </c>
      <c r="E10" s="126" t="s">
        <v>139</v>
      </c>
      <c r="F10" s="126" t="s">
        <v>101</v>
      </c>
      <c r="G10" s="126" t="s">
        <v>145</v>
      </c>
      <c r="H10" s="126"/>
      <c r="I10" s="126" t="s">
        <v>199</v>
      </c>
      <c r="J10" s="126"/>
      <c r="K10" s="126"/>
      <c r="L10" s="126"/>
      <c r="M10" s="162" t="s">
        <v>110</v>
      </c>
      <c r="N10" s="126"/>
      <c r="O10" s="126"/>
      <c r="P10" s="126" t="s">
        <v>15</v>
      </c>
      <c r="Q10" s="163" t="s">
        <v>67</v>
      </c>
      <c r="R10" s="163" t="s">
        <v>67</v>
      </c>
      <c r="S10" s="163" t="s">
        <v>15</v>
      </c>
      <c r="T10" s="163" t="s">
        <v>67</v>
      </c>
      <c r="U10" s="163" t="s">
        <v>67</v>
      </c>
      <c r="V10" s="163" t="s">
        <v>67</v>
      </c>
      <c r="W10" s="163" t="s">
        <v>67</v>
      </c>
      <c r="X10" s="163" t="s">
        <v>67</v>
      </c>
      <c r="Y10" s="163" t="s">
        <v>15</v>
      </c>
      <c r="Z10" s="163" t="s">
        <v>67</v>
      </c>
      <c r="AA10" s="163" t="s">
        <v>67</v>
      </c>
      <c r="AB10" s="163" t="s">
        <v>67</v>
      </c>
      <c r="AC10" s="163" t="s">
        <v>67</v>
      </c>
      <c r="AD10" s="163" t="s">
        <v>67</v>
      </c>
      <c r="AE10" s="163" t="s">
        <v>67</v>
      </c>
      <c r="AF10" s="163" t="s">
        <v>67</v>
      </c>
      <c r="AG10" s="163" t="s">
        <v>67</v>
      </c>
      <c r="AH10" s="163" t="s">
        <v>67</v>
      </c>
      <c r="AI10" s="163" t="s">
        <v>67</v>
      </c>
    </row>
    <row r="11" spans="1:35" ht="15" x14ac:dyDescent="0.2">
      <c r="A11" s="183">
        <v>8</v>
      </c>
      <c r="B11" s="196" t="s">
        <v>200</v>
      </c>
      <c r="C11" s="73" t="s">
        <v>201</v>
      </c>
      <c r="D11" s="55" t="s">
        <v>68</v>
      </c>
      <c r="E11" s="55" t="s">
        <v>139</v>
      </c>
      <c r="F11" s="55" t="s">
        <v>101</v>
      </c>
      <c r="G11" s="126" t="s">
        <v>145</v>
      </c>
      <c r="H11" s="55"/>
      <c r="I11" s="55"/>
      <c r="J11" s="55"/>
      <c r="K11" s="55"/>
      <c r="L11" s="55"/>
      <c r="M11" s="5" t="s">
        <v>110</v>
      </c>
      <c r="N11" s="55"/>
      <c r="O11" s="55"/>
      <c r="P11" s="55" t="s">
        <v>15</v>
      </c>
      <c r="Q11" s="56" t="s">
        <v>67</v>
      </c>
      <c r="R11" s="56" t="s">
        <v>67</v>
      </c>
      <c r="S11" s="56" t="s">
        <v>15</v>
      </c>
      <c r="T11" s="56" t="s">
        <v>67</v>
      </c>
      <c r="U11" s="56" t="s">
        <v>67</v>
      </c>
      <c r="V11" s="56" t="s">
        <v>67</v>
      </c>
      <c r="W11" s="56" t="s">
        <v>67</v>
      </c>
      <c r="X11" s="56" t="s">
        <v>67</v>
      </c>
      <c r="Y11" s="56" t="s">
        <v>15</v>
      </c>
      <c r="Z11" s="56" t="s">
        <v>67</v>
      </c>
      <c r="AA11" s="56" t="s">
        <v>67</v>
      </c>
      <c r="AB11" s="56" t="s">
        <v>67</v>
      </c>
      <c r="AC11" s="56" t="s">
        <v>67</v>
      </c>
      <c r="AD11" s="56" t="s">
        <v>67</v>
      </c>
      <c r="AE11" s="56" t="s">
        <v>67</v>
      </c>
      <c r="AF11" s="56" t="s">
        <v>67</v>
      </c>
      <c r="AG11" s="56" t="s">
        <v>67</v>
      </c>
      <c r="AH11" s="56" t="s">
        <v>67</v>
      </c>
      <c r="AI11" s="56" t="s">
        <v>67</v>
      </c>
    </row>
    <row r="12" spans="1:35" ht="25.5" x14ac:dyDescent="0.2">
      <c r="A12" s="183">
        <v>9</v>
      </c>
      <c r="B12" s="196" t="s">
        <v>202</v>
      </c>
      <c r="C12" s="73" t="s">
        <v>203</v>
      </c>
      <c r="D12" s="55" t="s">
        <v>68</v>
      </c>
      <c r="E12" s="55" t="s">
        <v>131</v>
      </c>
      <c r="F12" s="55" t="s">
        <v>101</v>
      </c>
      <c r="G12" s="126" t="s">
        <v>145</v>
      </c>
      <c r="H12" s="55"/>
      <c r="I12" s="55" t="s">
        <v>184</v>
      </c>
      <c r="J12" s="55"/>
      <c r="K12" s="55"/>
      <c r="L12" s="55"/>
      <c r="M12" s="5" t="s">
        <v>110</v>
      </c>
      <c r="N12" s="55"/>
      <c r="O12" s="55"/>
      <c r="P12" s="55" t="s">
        <v>15</v>
      </c>
      <c r="Q12" s="56" t="s">
        <v>67</v>
      </c>
      <c r="R12" s="56" t="s">
        <v>67</v>
      </c>
      <c r="S12" s="56" t="s">
        <v>15</v>
      </c>
      <c r="T12" s="56" t="s">
        <v>67</v>
      </c>
      <c r="U12" s="56" t="s">
        <v>67</v>
      </c>
      <c r="V12" s="56" t="s">
        <v>67</v>
      </c>
      <c r="W12" s="56" t="s">
        <v>67</v>
      </c>
      <c r="X12" s="56" t="s">
        <v>67</v>
      </c>
      <c r="Y12" s="56" t="s">
        <v>15</v>
      </c>
      <c r="Z12" s="56" t="s">
        <v>67</v>
      </c>
      <c r="AA12" s="56" t="s">
        <v>67</v>
      </c>
      <c r="AB12" s="56" t="s">
        <v>67</v>
      </c>
      <c r="AC12" s="56" t="s">
        <v>67</v>
      </c>
      <c r="AD12" s="56" t="s">
        <v>67</v>
      </c>
      <c r="AE12" s="56" t="s">
        <v>67</v>
      </c>
      <c r="AF12" s="56" t="s">
        <v>67</v>
      </c>
      <c r="AG12" s="56" t="s">
        <v>67</v>
      </c>
      <c r="AH12" s="56" t="s">
        <v>67</v>
      </c>
      <c r="AI12" s="56" t="s">
        <v>67</v>
      </c>
    </row>
    <row r="13" spans="1:35" ht="25.5" x14ac:dyDescent="0.2">
      <c r="A13" s="183">
        <v>10</v>
      </c>
      <c r="B13" s="196" t="s">
        <v>204</v>
      </c>
      <c r="C13" s="73" t="s">
        <v>205</v>
      </c>
      <c r="D13" s="55" t="s">
        <v>68</v>
      </c>
      <c r="E13" s="55" t="s">
        <v>131</v>
      </c>
      <c r="F13" s="55" t="s">
        <v>101</v>
      </c>
      <c r="G13" s="126" t="s">
        <v>145</v>
      </c>
      <c r="H13" s="55"/>
      <c r="I13" s="55" t="s">
        <v>184</v>
      </c>
      <c r="J13" s="55"/>
      <c r="K13" s="55"/>
      <c r="L13" s="55"/>
      <c r="M13" s="5" t="s">
        <v>110</v>
      </c>
      <c r="N13" s="55"/>
      <c r="O13" s="55"/>
      <c r="P13" s="55" t="s">
        <v>67</v>
      </c>
      <c r="Q13" s="56" t="s">
        <v>67</v>
      </c>
      <c r="R13" s="56" t="s">
        <v>67</v>
      </c>
      <c r="S13" s="56" t="s">
        <v>15</v>
      </c>
      <c r="T13" s="56" t="s">
        <v>67</v>
      </c>
      <c r="U13" s="56" t="s">
        <v>67</v>
      </c>
      <c r="V13" s="56" t="s">
        <v>67</v>
      </c>
      <c r="W13" s="56" t="s">
        <v>67</v>
      </c>
      <c r="X13" s="56" t="s">
        <v>67</v>
      </c>
      <c r="Y13" s="56" t="s">
        <v>67</v>
      </c>
      <c r="Z13" s="56" t="s">
        <v>67</v>
      </c>
      <c r="AA13" s="56" t="s">
        <v>67</v>
      </c>
      <c r="AB13" s="56" t="s">
        <v>67</v>
      </c>
      <c r="AC13" s="56" t="s">
        <v>67</v>
      </c>
      <c r="AD13" s="56" t="s">
        <v>67</v>
      </c>
      <c r="AE13" s="56" t="s">
        <v>67</v>
      </c>
      <c r="AF13" s="56" t="s">
        <v>67</v>
      </c>
      <c r="AG13" s="56" t="s">
        <v>67</v>
      </c>
      <c r="AH13" s="56" t="s">
        <v>67</v>
      </c>
      <c r="AI13" s="56" t="s">
        <v>67</v>
      </c>
    </row>
    <row r="14" spans="1:35" s="164" customFormat="1" ht="25.5" x14ac:dyDescent="0.25">
      <c r="A14" s="183">
        <v>11</v>
      </c>
      <c r="B14" s="185" t="s">
        <v>206</v>
      </c>
      <c r="C14" s="161" t="s">
        <v>207</v>
      </c>
      <c r="D14" s="126" t="s">
        <v>68</v>
      </c>
      <c r="E14" s="126" t="s">
        <v>131</v>
      </c>
      <c r="F14" s="126" t="s">
        <v>101</v>
      </c>
      <c r="G14" s="126" t="s">
        <v>145</v>
      </c>
      <c r="H14" s="126"/>
      <c r="I14" s="126" t="s">
        <v>184</v>
      </c>
      <c r="J14" s="126"/>
      <c r="K14" s="126"/>
      <c r="L14" s="126"/>
      <c r="M14" s="162" t="s">
        <v>110</v>
      </c>
      <c r="N14" s="126"/>
      <c r="O14" s="126"/>
      <c r="P14" s="126" t="s">
        <v>15</v>
      </c>
      <c r="Q14" s="163" t="s">
        <v>67</v>
      </c>
      <c r="R14" s="163" t="s">
        <v>67</v>
      </c>
      <c r="S14" s="163" t="s">
        <v>15</v>
      </c>
      <c r="T14" s="163" t="s">
        <v>67</v>
      </c>
      <c r="U14" s="163" t="s">
        <v>67</v>
      </c>
      <c r="V14" s="163" t="s">
        <v>67</v>
      </c>
      <c r="W14" s="163" t="s">
        <v>67</v>
      </c>
      <c r="X14" s="163" t="s">
        <v>67</v>
      </c>
      <c r="Y14" s="163" t="s">
        <v>15</v>
      </c>
      <c r="Z14" s="163" t="s">
        <v>67</v>
      </c>
      <c r="AA14" s="163" t="s">
        <v>67</v>
      </c>
      <c r="AB14" s="163" t="s">
        <v>67</v>
      </c>
      <c r="AC14" s="163" t="s">
        <v>67</v>
      </c>
      <c r="AD14" s="163" t="s">
        <v>67</v>
      </c>
      <c r="AE14" s="163" t="s">
        <v>67</v>
      </c>
      <c r="AF14" s="163" t="s">
        <v>67</v>
      </c>
      <c r="AG14" s="163" t="s">
        <v>67</v>
      </c>
      <c r="AH14" s="163" t="s">
        <v>67</v>
      </c>
      <c r="AI14" s="163" t="s">
        <v>67</v>
      </c>
    </row>
    <row r="15" spans="1:35" s="164" customFormat="1" ht="25.5" x14ac:dyDescent="0.2">
      <c r="A15" s="183">
        <v>12</v>
      </c>
      <c r="B15" s="160" t="s">
        <v>208</v>
      </c>
      <c r="C15" s="161" t="s">
        <v>209</v>
      </c>
      <c r="D15" s="126" t="s">
        <v>68</v>
      </c>
      <c r="E15" s="126" t="s">
        <v>131</v>
      </c>
      <c r="F15" s="126" t="s">
        <v>101</v>
      </c>
      <c r="G15" s="126" t="s">
        <v>145</v>
      </c>
      <c r="H15" s="126"/>
      <c r="I15" s="126" t="s">
        <v>184</v>
      </c>
      <c r="J15" s="126"/>
      <c r="K15" s="126"/>
      <c r="L15" s="126"/>
      <c r="M15" s="162" t="s">
        <v>110</v>
      </c>
      <c r="N15" s="126"/>
      <c r="O15" s="126"/>
      <c r="P15" s="126" t="s">
        <v>15</v>
      </c>
      <c r="Q15" s="163" t="s">
        <v>67</v>
      </c>
      <c r="R15" s="163" t="s">
        <v>67</v>
      </c>
      <c r="S15" s="163" t="s">
        <v>15</v>
      </c>
      <c r="T15" s="163" t="s">
        <v>67</v>
      </c>
      <c r="U15" s="163" t="s">
        <v>67</v>
      </c>
      <c r="V15" s="163" t="s">
        <v>67</v>
      </c>
      <c r="W15" s="163" t="s">
        <v>67</v>
      </c>
      <c r="X15" s="163" t="s">
        <v>67</v>
      </c>
      <c r="Y15" s="163" t="s">
        <v>15</v>
      </c>
      <c r="Z15" s="163" t="s">
        <v>67</v>
      </c>
      <c r="AA15" s="163" t="s">
        <v>67</v>
      </c>
      <c r="AB15" s="163" t="s">
        <v>67</v>
      </c>
      <c r="AC15" s="163" t="s">
        <v>67</v>
      </c>
      <c r="AD15" s="163" t="s">
        <v>67</v>
      </c>
      <c r="AE15" s="163" t="s">
        <v>67</v>
      </c>
      <c r="AF15" s="163" t="s">
        <v>67</v>
      </c>
      <c r="AG15" s="163" t="s">
        <v>67</v>
      </c>
      <c r="AH15" s="163" t="s">
        <v>67</v>
      </c>
      <c r="AI15" s="163" t="s">
        <v>67</v>
      </c>
    </row>
    <row r="16" spans="1:35" s="164" customFormat="1" ht="25.5" x14ac:dyDescent="0.2">
      <c r="A16" s="183">
        <v>13</v>
      </c>
      <c r="B16" s="160" t="s">
        <v>210</v>
      </c>
      <c r="C16" s="161" t="s">
        <v>211</v>
      </c>
      <c r="D16" s="126" t="s">
        <v>68</v>
      </c>
      <c r="E16" s="126" t="s">
        <v>131</v>
      </c>
      <c r="F16" s="126" t="s">
        <v>101</v>
      </c>
      <c r="G16" s="126" t="s">
        <v>145</v>
      </c>
      <c r="H16" s="126"/>
      <c r="I16" s="126" t="s">
        <v>184</v>
      </c>
      <c r="J16" s="126"/>
      <c r="K16" s="126"/>
      <c r="L16" s="126"/>
      <c r="M16" s="162" t="s">
        <v>110</v>
      </c>
      <c r="N16" s="126"/>
      <c r="O16" s="126"/>
      <c r="P16" s="126" t="s">
        <v>67</v>
      </c>
      <c r="Q16" s="163" t="s">
        <v>67</v>
      </c>
      <c r="R16" s="163" t="s">
        <v>67</v>
      </c>
      <c r="S16" s="163" t="s">
        <v>15</v>
      </c>
      <c r="T16" s="163" t="s">
        <v>67</v>
      </c>
      <c r="U16" s="163" t="s">
        <v>67</v>
      </c>
      <c r="V16" s="163" t="s">
        <v>67</v>
      </c>
      <c r="W16" s="163" t="s">
        <v>67</v>
      </c>
      <c r="X16" s="163" t="s">
        <v>67</v>
      </c>
      <c r="Y16" s="163" t="s">
        <v>67</v>
      </c>
      <c r="Z16" s="163" t="s">
        <v>67</v>
      </c>
      <c r="AA16" s="163" t="s">
        <v>67</v>
      </c>
      <c r="AB16" s="163" t="s">
        <v>67</v>
      </c>
      <c r="AC16" s="163" t="s">
        <v>67</v>
      </c>
      <c r="AD16" s="163" t="s">
        <v>67</v>
      </c>
      <c r="AE16" s="163" t="s">
        <v>67</v>
      </c>
      <c r="AF16" s="163" t="s">
        <v>67</v>
      </c>
      <c r="AG16" s="163" t="s">
        <v>67</v>
      </c>
      <c r="AH16" s="163" t="s">
        <v>67</v>
      </c>
      <c r="AI16" s="163" t="s">
        <v>67</v>
      </c>
    </row>
    <row r="17" spans="1:35" ht="25.5" x14ac:dyDescent="0.2">
      <c r="A17" s="183">
        <v>14</v>
      </c>
      <c r="B17" s="106" t="s">
        <v>212</v>
      </c>
      <c r="C17" s="73" t="s">
        <v>213</v>
      </c>
      <c r="D17" s="55" t="s">
        <v>68</v>
      </c>
      <c r="E17" s="55" t="s">
        <v>131</v>
      </c>
      <c r="F17" s="55" t="s">
        <v>101</v>
      </c>
      <c r="G17" s="126" t="s">
        <v>145</v>
      </c>
      <c r="H17" s="55"/>
      <c r="I17" s="55" t="s">
        <v>184</v>
      </c>
      <c r="J17" s="55"/>
      <c r="K17" s="55"/>
      <c r="L17" s="55"/>
      <c r="M17" s="5" t="s">
        <v>110</v>
      </c>
      <c r="N17" s="55"/>
      <c r="O17" s="55"/>
      <c r="P17" s="55" t="s">
        <v>67</v>
      </c>
      <c r="Q17" s="56" t="s">
        <v>67</v>
      </c>
      <c r="R17" s="56" t="s">
        <v>67</v>
      </c>
      <c r="S17" s="56" t="s">
        <v>15</v>
      </c>
      <c r="T17" s="56" t="s">
        <v>67</v>
      </c>
      <c r="U17" s="56" t="s">
        <v>67</v>
      </c>
      <c r="V17" s="56" t="s">
        <v>67</v>
      </c>
      <c r="W17" s="56" t="s">
        <v>67</v>
      </c>
      <c r="X17" s="56" t="s">
        <v>67</v>
      </c>
      <c r="Y17" s="56" t="s">
        <v>15</v>
      </c>
      <c r="Z17" s="56" t="s">
        <v>67</v>
      </c>
      <c r="AA17" s="56" t="s">
        <v>67</v>
      </c>
      <c r="AB17" s="56" t="s">
        <v>67</v>
      </c>
      <c r="AC17" s="56" t="s">
        <v>67</v>
      </c>
      <c r="AD17" s="56" t="s">
        <v>67</v>
      </c>
      <c r="AE17" s="56" t="s">
        <v>67</v>
      </c>
      <c r="AF17" s="56" t="s">
        <v>67</v>
      </c>
      <c r="AG17" s="56" t="s">
        <v>67</v>
      </c>
      <c r="AH17" s="56" t="s">
        <v>67</v>
      </c>
      <c r="AI17" s="56" t="s">
        <v>67</v>
      </c>
    </row>
    <row r="18" spans="1:35" ht="25.5" x14ac:dyDescent="0.2">
      <c r="A18" s="183">
        <v>15</v>
      </c>
      <c r="B18" s="106" t="s">
        <v>214</v>
      </c>
      <c r="C18" s="73" t="s">
        <v>215</v>
      </c>
      <c r="D18" s="55" t="s">
        <v>68</v>
      </c>
      <c r="E18" s="55" t="s">
        <v>131</v>
      </c>
      <c r="F18" s="55" t="s">
        <v>101</v>
      </c>
      <c r="G18" s="126" t="s">
        <v>145</v>
      </c>
      <c r="H18" s="55"/>
      <c r="I18" s="55" t="s">
        <v>184</v>
      </c>
      <c r="J18" s="55"/>
      <c r="K18" s="55"/>
      <c r="L18" s="55"/>
      <c r="M18" s="5" t="s">
        <v>110</v>
      </c>
      <c r="N18" s="55"/>
      <c r="O18" s="55"/>
      <c r="P18" s="55" t="s">
        <v>67</v>
      </c>
      <c r="Q18" s="56" t="s">
        <v>67</v>
      </c>
      <c r="R18" s="56" t="s">
        <v>67</v>
      </c>
      <c r="S18" s="56" t="s">
        <v>15</v>
      </c>
      <c r="T18" s="56" t="s">
        <v>67</v>
      </c>
      <c r="U18" s="56" t="s">
        <v>67</v>
      </c>
      <c r="V18" s="56" t="s">
        <v>67</v>
      </c>
      <c r="W18" s="56" t="s">
        <v>67</v>
      </c>
      <c r="X18" s="56" t="s">
        <v>67</v>
      </c>
      <c r="Y18" s="56" t="s">
        <v>67</v>
      </c>
      <c r="Z18" s="56" t="s">
        <v>67</v>
      </c>
      <c r="AA18" s="56" t="s">
        <v>67</v>
      </c>
      <c r="AB18" s="56" t="s">
        <v>67</v>
      </c>
      <c r="AC18" s="56" t="s">
        <v>67</v>
      </c>
      <c r="AD18" s="56" t="s">
        <v>67</v>
      </c>
      <c r="AE18" s="56" t="s">
        <v>67</v>
      </c>
      <c r="AF18" s="56" t="s">
        <v>67</v>
      </c>
      <c r="AG18" s="56" t="s">
        <v>67</v>
      </c>
      <c r="AH18" s="56" t="s">
        <v>67</v>
      </c>
      <c r="AI18" s="56" t="s">
        <v>67</v>
      </c>
    </row>
    <row r="19" spans="1:35" s="164" customFormat="1" ht="25.5" x14ac:dyDescent="0.2">
      <c r="A19" s="183">
        <v>16</v>
      </c>
      <c r="B19" s="160" t="s">
        <v>216</v>
      </c>
      <c r="C19" s="161" t="s">
        <v>217</v>
      </c>
      <c r="D19" s="126" t="s">
        <v>68</v>
      </c>
      <c r="E19" s="126" t="s">
        <v>131</v>
      </c>
      <c r="F19" s="126" t="s">
        <v>101</v>
      </c>
      <c r="G19" s="126" t="s">
        <v>145</v>
      </c>
      <c r="H19" s="126"/>
      <c r="I19" s="126" t="s">
        <v>184</v>
      </c>
      <c r="J19" s="126"/>
      <c r="K19" s="126"/>
      <c r="L19" s="126"/>
      <c r="M19" s="162" t="s">
        <v>110</v>
      </c>
      <c r="N19" s="126"/>
      <c r="O19" s="126"/>
      <c r="P19" s="126" t="s">
        <v>67</v>
      </c>
      <c r="Q19" s="163" t="s">
        <v>67</v>
      </c>
      <c r="R19" s="163" t="s">
        <v>67</v>
      </c>
      <c r="S19" s="163" t="s">
        <v>15</v>
      </c>
      <c r="T19" s="163" t="s">
        <v>67</v>
      </c>
      <c r="U19" s="163" t="s">
        <v>67</v>
      </c>
      <c r="V19" s="163" t="s">
        <v>67</v>
      </c>
      <c r="W19" s="163" t="s">
        <v>67</v>
      </c>
      <c r="X19" s="163" t="s">
        <v>67</v>
      </c>
      <c r="Y19" s="163" t="s">
        <v>67</v>
      </c>
      <c r="Z19" s="163" t="s">
        <v>67</v>
      </c>
      <c r="AA19" s="163" t="s">
        <v>67</v>
      </c>
      <c r="AB19" s="163" t="s">
        <v>67</v>
      </c>
      <c r="AC19" s="163" t="s">
        <v>67</v>
      </c>
      <c r="AD19" s="163" t="s">
        <v>67</v>
      </c>
      <c r="AE19" s="163" t="s">
        <v>67</v>
      </c>
      <c r="AF19" s="163" t="s">
        <v>67</v>
      </c>
      <c r="AG19" s="163" t="s">
        <v>67</v>
      </c>
      <c r="AH19" s="163" t="s">
        <v>67</v>
      </c>
      <c r="AI19" s="163" t="s">
        <v>67</v>
      </c>
    </row>
    <row r="20" spans="1:35" ht="25.5" x14ac:dyDescent="0.2">
      <c r="A20" s="183">
        <v>17</v>
      </c>
      <c r="B20" s="106" t="s">
        <v>218</v>
      </c>
      <c r="C20" s="73" t="s">
        <v>219</v>
      </c>
      <c r="D20" s="55" t="s">
        <v>68</v>
      </c>
      <c r="E20" s="55" t="s">
        <v>131</v>
      </c>
      <c r="F20" s="55" t="s">
        <v>101</v>
      </c>
      <c r="G20" s="126" t="s">
        <v>145</v>
      </c>
      <c r="H20" s="55"/>
      <c r="I20" s="55" t="s">
        <v>184</v>
      </c>
      <c r="J20" s="55"/>
      <c r="K20" s="55"/>
      <c r="L20" s="55"/>
      <c r="M20" s="5" t="s">
        <v>110</v>
      </c>
      <c r="N20" s="55"/>
      <c r="O20" s="55"/>
      <c r="P20" s="55" t="s">
        <v>15</v>
      </c>
      <c r="Q20" s="56" t="s">
        <v>67</v>
      </c>
      <c r="R20" s="56" t="s">
        <v>67</v>
      </c>
      <c r="S20" s="56" t="s">
        <v>15</v>
      </c>
      <c r="T20" s="56" t="s">
        <v>67</v>
      </c>
      <c r="U20" s="56" t="s">
        <v>67</v>
      </c>
      <c r="V20" s="56" t="s">
        <v>67</v>
      </c>
      <c r="W20" s="56" t="s">
        <v>67</v>
      </c>
      <c r="X20" s="56" t="s">
        <v>67</v>
      </c>
      <c r="Y20" s="56" t="s">
        <v>15</v>
      </c>
      <c r="Z20" s="56" t="s">
        <v>67</v>
      </c>
      <c r="AA20" s="56" t="s">
        <v>67</v>
      </c>
      <c r="AB20" s="56" t="s">
        <v>67</v>
      </c>
      <c r="AC20" s="56" t="s">
        <v>67</v>
      </c>
      <c r="AD20" s="56" t="s">
        <v>67</v>
      </c>
      <c r="AE20" s="56" t="s">
        <v>67</v>
      </c>
      <c r="AF20" s="56" t="s">
        <v>67</v>
      </c>
      <c r="AG20" s="56" t="s">
        <v>67</v>
      </c>
      <c r="AH20" s="56" t="s">
        <v>67</v>
      </c>
      <c r="AI20" s="56" t="s">
        <v>67</v>
      </c>
    </row>
    <row r="21" spans="1:35" ht="25.5" x14ac:dyDescent="0.2">
      <c r="A21" s="183">
        <v>18</v>
      </c>
      <c r="B21" s="106" t="s">
        <v>220</v>
      </c>
      <c r="C21" s="73" t="s">
        <v>221</v>
      </c>
      <c r="D21" s="55" t="s">
        <v>68</v>
      </c>
      <c r="E21" s="55" t="s">
        <v>131</v>
      </c>
      <c r="F21" s="55" t="s">
        <v>101</v>
      </c>
      <c r="G21" s="126" t="s">
        <v>145</v>
      </c>
      <c r="H21" s="55"/>
      <c r="I21" s="55" t="s">
        <v>184</v>
      </c>
      <c r="J21" s="55"/>
      <c r="K21" s="55"/>
      <c r="L21" s="55"/>
      <c r="M21" s="5" t="s">
        <v>110</v>
      </c>
      <c r="N21" s="55"/>
      <c r="O21" s="55"/>
      <c r="P21" s="55" t="s">
        <v>15</v>
      </c>
      <c r="Q21" s="56" t="s">
        <v>67</v>
      </c>
      <c r="R21" s="56" t="s">
        <v>67</v>
      </c>
      <c r="S21" s="56" t="s">
        <v>15</v>
      </c>
      <c r="T21" s="56" t="s">
        <v>67</v>
      </c>
      <c r="U21" s="56" t="s">
        <v>67</v>
      </c>
      <c r="V21" s="56" t="s">
        <v>67</v>
      </c>
      <c r="W21" s="56" t="s">
        <v>67</v>
      </c>
      <c r="X21" s="56" t="s">
        <v>67</v>
      </c>
      <c r="Y21" s="56" t="s">
        <v>15</v>
      </c>
      <c r="Z21" s="56" t="s">
        <v>67</v>
      </c>
      <c r="AA21" s="56" t="s">
        <v>67</v>
      </c>
      <c r="AB21" s="56" t="s">
        <v>67</v>
      </c>
      <c r="AC21" s="56" t="s">
        <v>67</v>
      </c>
      <c r="AD21" s="56" t="s">
        <v>67</v>
      </c>
      <c r="AE21" s="56" t="s">
        <v>67</v>
      </c>
      <c r="AF21" s="56" t="s">
        <v>67</v>
      </c>
      <c r="AG21" s="56" t="s">
        <v>67</v>
      </c>
      <c r="AH21" s="56" t="s">
        <v>67</v>
      </c>
      <c r="AI21" s="56" t="s">
        <v>67</v>
      </c>
    </row>
    <row r="22" spans="1:35" ht="25.5" x14ac:dyDescent="0.2">
      <c r="A22" s="183">
        <v>19</v>
      </c>
      <c r="B22" s="106" t="s">
        <v>222</v>
      </c>
      <c r="C22" s="73" t="s">
        <v>223</v>
      </c>
      <c r="D22" s="55" t="s">
        <v>68</v>
      </c>
      <c r="E22" s="55" t="s">
        <v>131</v>
      </c>
      <c r="F22" s="55" t="s">
        <v>101</v>
      </c>
      <c r="G22" s="126" t="s">
        <v>145</v>
      </c>
      <c r="H22" s="55"/>
      <c r="I22" s="55" t="s">
        <v>184</v>
      </c>
      <c r="J22" s="55"/>
      <c r="K22" s="55"/>
      <c r="L22" s="55"/>
      <c r="M22" s="5" t="s">
        <v>110</v>
      </c>
      <c r="N22" s="55"/>
      <c r="O22" s="55"/>
      <c r="P22" s="55" t="s">
        <v>15</v>
      </c>
      <c r="Q22" s="56" t="s">
        <v>67</v>
      </c>
      <c r="R22" s="56" t="s">
        <v>67</v>
      </c>
      <c r="S22" s="56" t="s">
        <v>15</v>
      </c>
      <c r="T22" s="56" t="s">
        <v>67</v>
      </c>
      <c r="U22" s="56" t="s">
        <v>67</v>
      </c>
      <c r="V22" s="56" t="s">
        <v>67</v>
      </c>
      <c r="W22" s="56" t="s">
        <v>67</v>
      </c>
      <c r="X22" s="56" t="s">
        <v>67</v>
      </c>
      <c r="Y22" s="56" t="s">
        <v>15</v>
      </c>
      <c r="Z22" s="56" t="s">
        <v>67</v>
      </c>
      <c r="AA22" s="56" t="s">
        <v>67</v>
      </c>
      <c r="AB22" s="56" t="s">
        <v>67</v>
      </c>
      <c r="AC22" s="56" t="s">
        <v>67</v>
      </c>
      <c r="AD22" s="56" t="s">
        <v>67</v>
      </c>
      <c r="AE22" s="56" t="s">
        <v>67</v>
      </c>
      <c r="AF22" s="56" t="s">
        <v>67</v>
      </c>
      <c r="AG22" s="56" t="s">
        <v>67</v>
      </c>
      <c r="AH22" s="56" t="s">
        <v>67</v>
      </c>
      <c r="AI22" s="56" t="s">
        <v>67</v>
      </c>
    </row>
    <row r="23" spans="1:35" ht="25.5" x14ac:dyDescent="0.2">
      <c r="A23" s="183">
        <v>20</v>
      </c>
      <c r="B23" s="106" t="s">
        <v>224</v>
      </c>
      <c r="C23" s="73" t="s">
        <v>225</v>
      </c>
      <c r="D23" s="55" t="s">
        <v>68</v>
      </c>
      <c r="E23" s="55" t="s">
        <v>131</v>
      </c>
      <c r="F23" s="55" t="s">
        <v>101</v>
      </c>
      <c r="G23" s="126" t="s">
        <v>145</v>
      </c>
      <c r="H23" s="55"/>
      <c r="I23" s="55" t="s">
        <v>184</v>
      </c>
      <c r="J23" s="55"/>
      <c r="K23" s="55"/>
      <c r="L23" s="55"/>
      <c r="M23" s="5" t="s">
        <v>110</v>
      </c>
      <c r="N23" s="55"/>
      <c r="O23" s="55"/>
      <c r="P23" s="55" t="s">
        <v>67</v>
      </c>
      <c r="Q23" s="56" t="s">
        <v>67</v>
      </c>
      <c r="R23" s="56" t="s">
        <v>67</v>
      </c>
      <c r="S23" s="56" t="s">
        <v>15</v>
      </c>
      <c r="T23" s="56" t="s">
        <v>67</v>
      </c>
      <c r="U23" s="56" t="s">
        <v>67</v>
      </c>
      <c r="V23" s="56" t="s">
        <v>67</v>
      </c>
      <c r="W23" s="56" t="s">
        <v>67</v>
      </c>
      <c r="X23" s="56" t="s">
        <v>67</v>
      </c>
      <c r="Y23" s="56" t="s">
        <v>67</v>
      </c>
      <c r="Z23" s="56" t="s">
        <v>67</v>
      </c>
      <c r="AA23" s="56" t="s">
        <v>67</v>
      </c>
      <c r="AB23" s="56" t="s">
        <v>67</v>
      </c>
      <c r="AC23" s="56" t="s">
        <v>67</v>
      </c>
      <c r="AD23" s="56" t="s">
        <v>67</v>
      </c>
      <c r="AE23" s="56" t="s">
        <v>67</v>
      </c>
      <c r="AF23" s="56" t="s">
        <v>67</v>
      </c>
      <c r="AG23" s="56" t="s">
        <v>67</v>
      </c>
      <c r="AH23" s="56" t="s">
        <v>67</v>
      </c>
      <c r="AI23" s="56" t="s">
        <v>67</v>
      </c>
    </row>
    <row r="24" spans="1:35" s="133" customFormat="1" ht="25.5" x14ac:dyDescent="0.2">
      <c r="A24" s="183">
        <v>21</v>
      </c>
      <c r="B24" s="134" t="s">
        <v>226</v>
      </c>
      <c r="C24" s="135" t="s">
        <v>227</v>
      </c>
      <c r="D24" s="136" t="s">
        <v>68</v>
      </c>
      <c r="E24" s="136" t="s">
        <v>131</v>
      </c>
      <c r="F24" s="136" t="s">
        <v>101</v>
      </c>
      <c r="G24" s="140" t="s">
        <v>145</v>
      </c>
      <c r="H24" s="136"/>
      <c r="I24" s="136" t="s">
        <v>184</v>
      </c>
      <c r="J24" s="136"/>
      <c r="K24" s="136"/>
      <c r="L24" s="136"/>
      <c r="M24" s="137" t="s">
        <v>110</v>
      </c>
      <c r="N24" s="136"/>
      <c r="O24" s="136"/>
      <c r="P24" s="136" t="s">
        <v>15</v>
      </c>
      <c r="Q24" s="138" t="s">
        <v>67</v>
      </c>
      <c r="R24" s="138" t="s">
        <v>15</v>
      </c>
      <c r="S24" s="138" t="s">
        <v>15</v>
      </c>
      <c r="T24" s="138" t="s">
        <v>15</v>
      </c>
      <c r="U24" s="138" t="s">
        <v>15</v>
      </c>
      <c r="V24" s="138" t="s">
        <v>15</v>
      </c>
      <c r="W24" s="138" t="s">
        <v>15</v>
      </c>
      <c r="X24" s="138" t="s">
        <v>15</v>
      </c>
      <c r="Y24" s="138" t="s">
        <v>15</v>
      </c>
      <c r="Z24" s="138" t="s">
        <v>15</v>
      </c>
      <c r="AA24" s="138" t="s">
        <v>15</v>
      </c>
      <c r="AB24" s="138" t="s">
        <v>15</v>
      </c>
      <c r="AC24" s="138" t="s">
        <v>15</v>
      </c>
      <c r="AD24" s="138" t="s">
        <v>15</v>
      </c>
      <c r="AE24" s="138" t="s">
        <v>15</v>
      </c>
      <c r="AF24" s="138" t="s">
        <v>15</v>
      </c>
      <c r="AG24" s="138" t="s">
        <v>15</v>
      </c>
      <c r="AH24" s="138" t="s">
        <v>15</v>
      </c>
      <c r="AI24" s="138" t="s">
        <v>15</v>
      </c>
    </row>
    <row r="25" spans="1:35" ht="25.5" x14ac:dyDescent="0.2">
      <c r="A25" s="183">
        <v>22</v>
      </c>
      <c r="B25" s="106" t="s">
        <v>228</v>
      </c>
      <c r="C25" s="73" t="s">
        <v>229</v>
      </c>
      <c r="D25" s="55" t="s">
        <v>68</v>
      </c>
      <c r="E25" s="55" t="s">
        <v>131</v>
      </c>
      <c r="F25" s="55" t="s">
        <v>101</v>
      </c>
      <c r="G25" s="126" t="s">
        <v>145</v>
      </c>
      <c r="H25" s="55"/>
      <c r="I25" s="55" t="s">
        <v>184</v>
      </c>
      <c r="J25" s="55"/>
      <c r="K25" s="55"/>
      <c r="L25" s="55"/>
      <c r="M25" s="5" t="s">
        <v>110</v>
      </c>
      <c r="N25" s="55"/>
      <c r="O25" s="55"/>
      <c r="P25" s="55" t="s">
        <v>15</v>
      </c>
      <c r="Q25" s="56" t="s">
        <v>67</v>
      </c>
      <c r="R25" s="56" t="s">
        <v>15</v>
      </c>
      <c r="S25" s="56" t="s">
        <v>15</v>
      </c>
      <c r="T25" s="56" t="s">
        <v>15</v>
      </c>
      <c r="U25" s="56" t="s">
        <v>15</v>
      </c>
      <c r="V25" s="56" t="s">
        <v>15</v>
      </c>
      <c r="W25" s="56" t="s">
        <v>15</v>
      </c>
      <c r="X25" s="56" t="s">
        <v>15</v>
      </c>
      <c r="Y25" s="56" t="s">
        <v>15</v>
      </c>
      <c r="Z25" s="56" t="s">
        <v>15</v>
      </c>
      <c r="AA25" s="56" t="s">
        <v>15</v>
      </c>
      <c r="AB25" s="56" t="s">
        <v>15</v>
      </c>
      <c r="AC25" s="56" t="s">
        <v>15</v>
      </c>
      <c r="AD25" s="56" t="s">
        <v>15</v>
      </c>
      <c r="AE25" s="56" t="s">
        <v>15</v>
      </c>
      <c r="AF25" s="56" t="s">
        <v>15</v>
      </c>
      <c r="AG25" s="56" t="s">
        <v>15</v>
      </c>
      <c r="AH25" s="56" t="s">
        <v>15</v>
      </c>
      <c r="AI25" s="56" t="s">
        <v>15</v>
      </c>
    </row>
    <row r="26" spans="1:35" ht="25.5" x14ac:dyDescent="0.2">
      <c r="A26" s="183">
        <v>23</v>
      </c>
      <c r="B26" s="106" t="s">
        <v>230</v>
      </c>
      <c r="C26" s="73" t="s">
        <v>231</v>
      </c>
      <c r="D26" s="55" t="s">
        <v>68</v>
      </c>
      <c r="E26" s="55" t="s">
        <v>131</v>
      </c>
      <c r="F26" s="55" t="s">
        <v>101</v>
      </c>
      <c r="G26" s="126" t="s">
        <v>145</v>
      </c>
      <c r="H26" s="55"/>
      <c r="I26" s="55" t="s">
        <v>184</v>
      </c>
      <c r="J26" s="55"/>
      <c r="K26" s="55"/>
      <c r="L26" s="55"/>
      <c r="M26" s="5" t="s">
        <v>110</v>
      </c>
      <c r="N26" s="55"/>
      <c r="O26" s="55"/>
      <c r="P26" s="55" t="s">
        <v>15</v>
      </c>
      <c r="Q26" s="56" t="s">
        <v>67</v>
      </c>
      <c r="R26" s="56" t="s">
        <v>67</v>
      </c>
      <c r="S26" s="56" t="s">
        <v>15</v>
      </c>
      <c r="T26" s="56" t="s">
        <v>67</v>
      </c>
      <c r="U26" s="56" t="s">
        <v>67</v>
      </c>
      <c r="V26" s="56" t="s">
        <v>67</v>
      </c>
      <c r="W26" s="56" t="s">
        <v>67</v>
      </c>
      <c r="X26" s="56" t="s">
        <v>67</v>
      </c>
      <c r="Y26" s="56" t="s">
        <v>15</v>
      </c>
      <c r="Z26" s="56" t="s">
        <v>67</v>
      </c>
      <c r="AA26" s="56" t="s">
        <v>67</v>
      </c>
      <c r="AB26" s="56" t="s">
        <v>67</v>
      </c>
      <c r="AC26" s="56" t="s">
        <v>67</v>
      </c>
      <c r="AD26" s="56" t="s">
        <v>67</v>
      </c>
      <c r="AE26" s="56" t="s">
        <v>67</v>
      </c>
      <c r="AF26" s="56" t="s">
        <v>67</v>
      </c>
      <c r="AG26" s="56" t="s">
        <v>67</v>
      </c>
      <c r="AH26" s="56" t="s">
        <v>67</v>
      </c>
      <c r="AI26" s="56" t="s">
        <v>67</v>
      </c>
    </row>
    <row r="27" spans="1:35" s="139" customFormat="1" ht="25.5" x14ac:dyDescent="0.2">
      <c r="A27" s="183">
        <v>24</v>
      </c>
      <c r="B27" s="134" t="s">
        <v>232</v>
      </c>
      <c r="C27" s="135" t="s">
        <v>233</v>
      </c>
      <c r="D27" s="136" t="s">
        <v>68</v>
      </c>
      <c r="E27" s="136" t="s">
        <v>131</v>
      </c>
      <c r="F27" s="136" t="s">
        <v>101</v>
      </c>
      <c r="G27" s="140" t="s">
        <v>145</v>
      </c>
      <c r="H27" s="136"/>
      <c r="I27" s="136" t="s">
        <v>184</v>
      </c>
      <c r="J27" s="136"/>
      <c r="K27" s="136"/>
      <c r="L27" s="136"/>
      <c r="M27" s="137" t="s">
        <v>110</v>
      </c>
      <c r="N27" s="136"/>
      <c r="O27" s="136"/>
      <c r="P27" s="136" t="s">
        <v>15</v>
      </c>
      <c r="Q27" s="138" t="s">
        <v>67</v>
      </c>
      <c r="R27" s="138" t="s">
        <v>67</v>
      </c>
      <c r="S27" s="138" t="s">
        <v>15</v>
      </c>
      <c r="T27" s="138" t="s">
        <v>67</v>
      </c>
      <c r="U27" s="138" t="s">
        <v>67</v>
      </c>
      <c r="V27" s="138" t="s">
        <v>67</v>
      </c>
      <c r="W27" s="138" t="s">
        <v>67</v>
      </c>
      <c r="X27" s="138" t="s">
        <v>67</v>
      </c>
      <c r="Y27" s="138" t="s">
        <v>15</v>
      </c>
      <c r="Z27" s="138" t="s">
        <v>67</v>
      </c>
      <c r="AA27" s="138" t="s">
        <v>67</v>
      </c>
      <c r="AB27" s="138" t="s">
        <v>67</v>
      </c>
      <c r="AC27" s="138" t="s">
        <v>67</v>
      </c>
      <c r="AD27" s="138" t="s">
        <v>67</v>
      </c>
      <c r="AE27" s="138" t="s">
        <v>67</v>
      </c>
      <c r="AF27" s="138" t="s">
        <v>67</v>
      </c>
      <c r="AG27" s="138" t="s">
        <v>67</v>
      </c>
      <c r="AH27" s="138" t="s">
        <v>67</v>
      </c>
      <c r="AI27" s="138" t="s">
        <v>67</v>
      </c>
    </row>
    <row r="28" spans="1:35" ht="25.5" x14ac:dyDescent="0.2">
      <c r="A28" s="183">
        <v>25</v>
      </c>
      <c r="B28" s="106" t="s">
        <v>234</v>
      </c>
      <c r="C28" s="73" t="s">
        <v>235</v>
      </c>
      <c r="D28" s="55" t="s">
        <v>68</v>
      </c>
      <c r="E28" s="55" t="s">
        <v>131</v>
      </c>
      <c r="F28" s="55" t="s">
        <v>101</v>
      </c>
      <c r="G28" s="126" t="s">
        <v>145</v>
      </c>
      <c r="H28" s="55"/>
      <c r="I28" s="55" t="s">
        <v>184</v>
      </c>
      <c r="J28" s="55"/>
      <c r="K28" s="55"/>
      <c r="L28" s="55"/>
      <c r="M28" s="5" t="s">
        <v>110</v>
      </c>
      <c r="N28" s="55"/>
      <c r="O28" s="55"/>
      <c r="P28" s="55" t="s">
        <v>67</v>
      </c>
      <c r="Q28" s="56" t="s">
        <v>67</v>
      </c>
      <c r="R28" s="56" t="s">
        <v>67</v>
      </c>
      <c r="S28" s="56" t="s">
        <v>15</v>
      </c>
      <c r="T28" s="56" t="s">
        <v>67</v>
      </c>
      <c r="U28" s="56" t="s">
        <v>67</v>
      </c>
      <c r="V28" s="56" t="s">
        <v>67</v>
      </c>
      <c r="W28" s="56" t="s">
        <v>67</v>
      </c>
      <c r="X28" s="56" t="s">
        <v>67</v>
      </c>
      <c r="Y28" s="56" t="s">
        <v>67</v>
      </c>
      <c r="Z28" s="56" t="s">
        <v>67</v>
      </c>
      <c r="AA28" s="56" t="s">
        <v>67</v>
      </c>
      <c r="AB28" s="56" t="s">
        <v>67</v>
      </c>
      <c r="AC28" s="56" t="s">
        <v>67</v>
      </c>
      <c r="AD28" s="56" t="s">
        <v>67</v>
      </c>
      <c r="AE28" s="56" t="s">
        <v>67</v>
      </c>
      <c r="AF28" s="56" t="s">
        <v>67</v>
      </c>
      <c r="AG28" s="56" t="s">
        <v>67</v>
      </c>
      <c r="AH28" s="56" t="s">
        <v>67</v>
      </c>
      <c r="AI28" s="56" t="s">
        <v>67</v>
      </c>
    </row>
    <row r="29" spans="1:35" ht="25.5" x14ac:dyDescent="0.2">
      <c r="A29" s="183">
        <v>26</v>
      </c>
      <c r="B29" s="106" t="s">
        <v>236</v>
      </c>
      <c r="C29" s="73" t="s">
        <v>237</v>
      </c>
      <c r="D29" s="55" t="s">
        <v>68</v>
      </c>
      <c r="E29" s="55" t="s">
        <v>131</v>
      </c>
      <c r="F29" s="55" t="s">
        <v>101</v>
      </c>
      <c r="G29" s="126" t="s">
        <v>145</v>
      </c>
      <c r="H29" s="55"/>
      <c r="I29" s="55" t="s">
        <v>184</v>
      </c>
      <c r="J29" s="55"/>
      <c r="K29" s="55"/>
      <c r="L29" s="55"/>
      <c r="M29" s="5" t="s">
        <v>110</v>
      </c>
      <c r="N29" s="55"/>
      <c r="O29" s="55"/>
      <c r="P29" s="55" t="s">
        <v>67</v>
      </c>
      <c r="Q29" s="56" t="s">
        <v>67</v>
      </c>
      <c r="R29" s="56" t="s">
        <v>67</v>
      </c>
      <c r="S29" s="56" t="s">
        <v>15</v>
      </c>
      <c r="T29" s="56" t="s">
        <v>67</v>
      </c>
      <c r="U29" s="56" t="s">
        <v>67</v>
      </c>
      <c r="V29" s="56" t="s">
        <v>67</v>
      </c>
      <c r="W29" s="56" t="s">
        <v>67</v>
      </c>
      <c r="X29" s="56" t="s">
        <v>67</v>
      </c>
      <c r="Y29" s="56" t="s">
        <v>67</v>
      </c>
      <c r="Z29" s="56" t="s">
        <v>67</v>
      </c>
      <c r="AA29" s="56" t="s">
        <v>67</v>
      </c>
      <c r="AB29" s="56" t="s">
        <v>67</v>
      </c>
      <c r="AC29" s="56" t="s">
        <v>67</v>
      </c>
      <c r="AD29" s="56" t="s">
        <v>67</v>
      </c>
      <c r="AE29" s="56" t="s">
        <v>67</v>
      </c>
      <c r="AF29" s="56" t="s">
        <v>67</v>
      </c>
      <c r="AG29" s="56" t="s">
        <v>67</v>
      </c>
      <c r="AH29" s="56" t="s">
        <v>67</v>
      </c>
      <c r="AI29" s="56" t="s">
        <v>67</v>
      </c>
    </row>
    <row r="30" spans="1:35" ht="25.5" x14ac:dyDescent="0.2">
      <c r="A30" s="183">
        <v>27</v>
      </c>
      <c r="B30" s="106" t="s">
        <v>238</v>
      </c>
      <c r="C30" s="73" t="s">
        <v>239</v>
      </c>
      <c r="D30" s="55" t="s">
        <v>68</v>
      </c>
      <c r="E30" s="55" t="s">
        <v>134</v>
      </c>
      <c r="F30" s="55" t="s">
        <v>101</v>
      </c>
      <c r="G30" s="126" t="s">
        <v>145</v>
      </c>
      <c r="H30" s="55"/>
      <c r="I30" s="55" t="s">
        <v>184</v>
      </c>
      <c r="J30" s="55"/>
      <c r="K30" s="55"/>
      <c r="L30" s="55"/>
      <c r="M30" s="5" t="s">
        <v>110</v>
      </c>
      <c r="N30" s="55"/>
      <c r="O30" s="55"/>
      <c r="P30" s="55" t="s">
        <v>67</v>
      </c>
      <c r="Q30" s="56" t="s">
        <v>67</v>
      </c>
      <c r="R30" s="56" t="s">
        <v>67</v>
      </c>
      <c r="S30" s="56" t="s">
        <v>15</v>
      </c>
      <c r="T30" s="56" t="s">
        <v>67</v>
      </c>
      <c r="U30" s="56" t="s">
        <v>67</v>
      </c>
      <c r="V30" s="56" t="s">
        <v>67</v>
      </c>
      <c r="W30" s="56" t="s">
        <v>67</v>
      </c>
      <c r="X30" s="56" t="s">
        <v>67</v>
      </c>
      <c r="Y30" s="56" t="s">
        <v>67</v>
      </c>
      <c r="Z30" s="56" t="s">
        <v>67</v>
      </c>
      <c r="AA30" s="56" t="s">
        <v>67</v>
      </c>
      <c r="AB30" s="56" t="s">
        <v>67</v>
      </c>
      <c r="AC30" s="56" t="s">
        <v>67</v>
      </c>
      <c r="AD30" s="56" t="s">
        <v>67</v>
      </c>
      <c r="AE30" s="56" t="s">
        <v>67</v>
      </c>
      <c r="AF30" s="56" t="s">
        <v>67</v>
      </c>
      <c r="AG30" s="56" t="s">
        <v>67</v>
      </c>
      <c r="AH30" s="56" t="s">
        <v>67</v>
      </c>
      <c r="AI30" s="56" t="s">
        <v>67</v>
      </c>
    </row>
    <row r="31" spans="1:35" ht="25.5" x14ac:dyDescent="0.2">
      <c r="A31" s="183">
        <v>28</v>
      </c>
      <c r="B31" s="106" t="s">
        <v>240</v>
      </c>
      <c r="C31" s="73" t="s">
        <v>241</v>
      </c>
      <c r="D31" s="55" t="s">
        <v>68</v>
      </c>
      <c r="E31" s="55" t="s">
        <v>131</v>
      </c>
      <c r="F31" s="55" t="s">
        <v>101</v>
      </c>
      <c r="G31" s="126" t="s">
        <v>145</v>
      </c>
      <c r="H31" s="55"/>
      <c r="I31" s="55" t="s">
        <v>184</v>
      </c>
      <c r="J31" s="55"/>
      <c r="K31" s="55"/>
      <c r="L31" s="55"/>
      <c r="M31" s="5" t="s">
        <v>110</v>
      </c>
      <c r="N31" s="55"/>
      <c r="O31" s="55"/>
      <c r="P31" s="55" t="s">
        <v>67</v>
      </c>
      <c r="Q31" s="56" t="s">
        <v>67</v>
      </c>
      <c r="R31" s="56" t="s">
        <v>67</v>
      </c>
      <c r="S31" s="56" t="s">
        <v>15</v>
      </c>
      <c r="T31" s="56" t="s">
        <v>67</v>
      </c>
      <c r="U31" s="56" t="s">
        <v>67</v>
      </c>
      <c r="V31" s="56" t="s">
        <v>67</v>
      </c>
      <c r="W31" s="56" t="s">
        <v>67</v>
      </c>
      <c r="X31" s="56" t="s">
        <v>67</v>
      </c>
      <c r="Y31" s="56" t="s">
        <v>67</v>
      </c>
      <c r="Z31" s="56" t="s">
        <v>67</v>
      </c>
      <c r="AA31" s="56" t="s">
        <v>67</v>
      </c>
      <c r="AB31" s="56" t="s">
        <v>67</v>
      </c>
      <c r="AC31" s="56" t="s">
        <v>67</v>
      </c>
      <c r="AD31" s="56" t="s">
        <v>67</v>
      </c>
      <c r="AE31" s="56" t="s">
        <v>67</v>
      </c>
      <c r="AF31" s="56" t="s">
        <v>67</v>
      </c>
      <c r="AG31" s="56" t="s">
        <v>67</v>
      </c>
      <c r="AH31" s="56" t="s">
        <v>67</v>
      </c>
      <c r="AI31" s="56" t="s">
        <v>67</v>
      </c>
    </row>
    <row r="32" spans="1:35" ht="25.5" x14ac:dyDescent="0.2">
      <c r="A32" s="183">
        <v>29</v>
      </c>
      <c r="B32" s="106" t="s">
        <v>242</v>
      </c>
      <c r="C32" s="73" t="s">
        <v>243</v>
      </c>
      <c r="D32" s="55" t="s">
        <v>68</v>
      </c>
      <c r="E32" s="55" t="s">
        <v>131</v>
      </c>
      <c r="F32" s="55" t="s">
        <v>101</v>
      </c>
      <c r="G32" s="126" t="s">
        <v>145</v>
      </c>
      <c r="H32" s="55"/>
      <c r="I32" s="55" t="s">
        <v>184</v>
      </c>
      <c r="J32" s="55"/>
      <c r="K32" s="55"/>
      <c r="L32" s="55"/>
      <c r="M32" s="5" t="s">
        <v>110</v>
      </c>
      <c r="N32" s="55"/>
      <c r="O32" s="55"/>
      <c r="P32" s="55" t="s">
        <v>67</v>
      </c>
      <c r="Q32" s="56" t="s">
        <v>67</v>
      </c>
      <c r="R32" s="56" t="s">
        <v>67</v>
      </c>
      <c r="S32" s="56" t="s">
        <v>15</v>
      </c>
      <c r="T32" s="56" t="s">
        <v>67</v>
      </c>
      <c r="U32" s="56" t="s">
        <v>67</v>
      </c>
      <c r="V32" s="56" t="s">
        <v>67</v>
      </c>
      <c r="W32" s="56" t="s">
        <v>67</v>
      </c>
      <c r="X32" s="56" t="s">
        <v>67</v>
      </c>
      <c r="Y32" s="56" t="s">
        <v>67</v>
      </c>
      <c r="Z32" s="56" t="s">
        <v>67</v>
      </c>
      <c r="AA32" s="56" t="s">
        <v>67</v>
      </c>
      <c r="AB32" s="56" t="s">
        <v>67</v>
      </c>
      <c r="AC32" s="56" t="s">
        <v>67</v>
      </c>
      <c r="AD32" s="56" t="s">
        <v>67</v>
      </c>
      <c r="AE32" s="56" t="s">
        <v>67</v>
      </c>
      <c r="AF32" s="56" t="s">
        <v>67</v>
      </c>
      <c r="AG32" s="56" t="s">
        <v>67</v>
      </c>
      <c r="AH32" s="56" t="s">
        <v>67</v>
      </c>
      <c r="AI32" s="56" t="s">
        <v>67</v>
      </c>
    </row>
    <row r="33" spans="1:35" s="164" customFormat="1" ht="25.5" x14ac:dyDescent="0.2">
      <c r="A33" s="183">
        <v>30</v>
      </c>
      <c r="B33" s="186" t="s">
        <v>244</v>
      </c>
      <c r="C33" s="187" t="s">
        <v>245</v>
      </c>
      <c r="D33" s="140" t="s">
        <v>68</v>
      </c>
      <c r="E33" s="140" t="s">
        <v>131</v>
      </c>
      <c r="F33" s="140" t="s">
        <v>101</v>
      </c>
      <c r="G33" s="140" t="s">
        <v>145</v>
      </c>
      <c r="H33" s="140"/>
      <c r="I33" s="140" t="s">
        <v>184</v>
      </c>
      <c r="J33" s="140"/>
      <c r="K33" s="140"/>
      <c r="L33" s="140"/>
      <c r="M33" s="188" t="s">
        <v>110</v>
      </c>
      <c r="N33" s="140"/>
      <c r="O33" s="140"/>
      <c r="P33" s="140" t="s">
        <v>67</v>
      </c>
      <c r="Q33" s="189" t="s">
        <v>67</v>
      </c>
      <c r="R33" s="189" t="s">
        <v>67</v>
      </c>
      <c r="S33" s="189" t="s">
        <v>15</v>
      </c>
      <c r="T33" s="189" t="s">
        <v>67</v>
      </c>
      <c r="U33" s="189" t="s">
        <v>67</v>
      </c>
      <c r="V33" s="189" t="s">
        <v>67</v>
      </c>
      <c r="W33" s="189" t="s">
        <v>67</v>
      </c>
      <c r="X33" s="189" t="s">
        <v>67</v>
      </c>
      <c r="Y33" s="189" t="s">
        <v>67</v>
      </c>
      <c r="Z33" s="189" t="s">
        <v>67</v>
      </c>
      <c r="AA33" s="189" t="s">
        <v>67</v>
      </c>
      <c r="AB33" s="189" t="s">
        <v>67</v>
      </c>
      <c r="AC33" s="189" t="s">
        <v>67</v>
      </c>
      <c r="AD33" s="189" t="s">
        <v>67</v>
      </c>
      <c r="AE33" s="189" t="s">
        <v>67</v>
      </c>
      <c r="AF33" s="189" t="s">
        <v>67</v>
      </c>
      <c r="AG33" s="189" t="s">
        <v>67</v>
      </c>
      <c r="AH33" s="189" t="s">
        <v>67</v>
      </c>
      <c r="AI33" s="189" t="s">
        <v>67</v>
      </c>
    </row>
    <row r="34" spans="1:35" ht="25.5" x14ac:dyDescent="0.2">
      <c r="A34" s="183">
        <v>31</v>
      </c>
      <c r="B34" s="106" t="s">
        <v>246</v>
      </c>
      <c r="C34" s="73" t="s">
        <v>247</v>
      </c>
      <c r="D34" s="55" t="s">
        <v>68</v>
      </c>
      <c r="E34" s="55" t="s">
        <v>131</v>
      </c>
      <c r="F34" s="55" t="s">
        <v>101</v>
      </c>
      <c r="G34" s="126" t="s">
        <v>145</v>
      </c>
      <c r="H34" s="55"/>
      <c r="I34" s="55" t="s">
        <v>184</v>
      </c>
      <c r="J34" s="55"/>
      <c r="K34" s="55"/>
      <c r="L34" s="55"/>
      <c r="M34" s="5" t="s">
        <v>110</v>
      </c>
      <c r="N34" s="55"/>
      <c r="O34" s="55"/>
      <c r="P34" s="55" t="s">
        <v>67</v>
      </c>
      <c r="Q34" s="56" t="s">
        <v>67</v>
      </c>
      <c r="R34" s="56" t="s">
        <v>67</v>
      </c>
      <c r="S34" s="56" t="s">
        <v>15</v>
      </c>
      <c r="T34" s="56" t="s">
        <v>67</v>
      </c>
      <c r="U34" s="56" t="s">
        <v>67</v>
      </c>
      <c r="V34" s="56" t="s">
        <v>67</v>
      </c>
      <c r="W34" s="56" t="s">
        <v>67</v>
      </c>
      <c r="X34" s="56" t="s">
        <v>67</v>
      </c>
      <c r="Y34" s="56" t="s">
        <v>67</v>
      </c>
      <c r="Z34" s="56" t="s">
        <v>67</v>
      </c>
      <c r="AA34" s="56" t="s">
        <v>67</v>
      </c>
      <c r="AB34" s="56" t="s">
        <v>67</v>
      </c>
      <c r="AC34" s="56" t="s">
        <v>67</v>
      </c>
      <c r="AD34" s="56" t="s">
        <v>67</v>
      </c>
      <c r="AE34" s="56" t="s">
        <v>67</v>
      </c>
      <c r="AF34" s="56" t="s">
        <v>67</v>
      </c>
      <c r="AG34" s="56" t="s">
        <v>67</v>
      </c>
      <c r="AH34" s="56" t="s">
        <v>67</v>
      </c>
      <c r="AI34" s="56" t="s">
        <v>67</v>
      </c>
    </row>
    <row r="35" spans="1:35" ht="25.5" x14ac:dyDescent="0.2">
      <c r="A35" s="183">
        <v>32</v>
      </c>
      <c r="B35" s="106" t="s">
        <v>248</v>
      </c>
      <c r="C35" s="73" t="s">
        <v>249</v>
      </c>
      <c r="D35" s="55" t="s">
        <v>68</v>
      </c>
      <c r="E35" s="55" t="s">
        <v>131</v>
      </c>
      <c r="F35" s="55" t="s">
        <v>101</v>
      </c>
      <c r="G35" s="126" t="s">
        <v>145</v>
      </c>
      <c r="H35" s="55"/>
      <c r="I35" s="55" t="s">
        <v>184</v>
      </c>
      <c r="J35" s="55"/>
      <c r="K35" s="55"/>
      <c r="L35" s="55"/>
      <c r="M35" s="5" t="s">
        <v>110</v>
      </c>
      <c r="N35" s="55"/>
      <c r="O35" s="55"/>
      <c r="P35" s="55" t="s">
        <v>67</v>
      </c>
      <c r="Q35" s="56" t="s">
        <v>67</v>
      </c>
      <c r="R35" s="56" t="s">
        <v>67</v>
      </c>
      <c r="S35" s="56" t="s">
        <v>15</v>
      </c>
      <c r="T35" s="56" t="s">
        <v>67</v>
      </c>
      <c r="U35" s="56" t="s">
        <v>67</v>
      </c>
      <c r="V35" s="56" t="s">
        <v>67</v>
      </c>
      <c r="W35" s="56" t="s">
        <v>67</v>
      </c>
      <c r="X35" s="56" t="s">
        <v>67</v>
      </c>
      <c r="Y35" s="56" t="s">
        <v>67</v>
      </c>
      <c r="Z35" s="56" t="s">
        <v>67</v>
      </c>
      <c r="AA35" s="56" t="s">
        <v>67</v>
      </c>
      <c r="AB35" s="56" t="s">
        <v>67</v>
      </c>
      <c r="AC35" s="56" t="s">
        <v>67</v>
      </c>
      <c r="AD35" s="56" t="s">
        <v>67</v>
      </c>
      <c r="AE35" s="56" t="s">
        <v>67</v>
      </c>
      <c r="AF35" s="56" t="s">
        <v>67</v>
      </c>
      <c r="AG35" s="56" t="s">
        <v>67</v>
      </c>
      <c r="AH35" s="56" t="s">
        <v>67</v>
      </c>
      <c r="AI35" s="56" t="s">
        <v>67</v>
      </c>
    </row>
    <row r="36" spans="1:35" ht="25.5" x14ac:dyDescent="0.2">
      <c r="A36" s="183">
        <v>33</v>
      </c>
      <c r="B36" s="106" t="s">
        <v>250</v>
      </c>
      <c r="C36" s="73" t="s">
        <v>251</v>
      </c>
      <c r="D36" s="55" t="s">
        <v>68</v>
      </c>
      <c r="E36" s="55" t="s">
        <v>131</v>
      </c>
      <c r="F36" s="55" t="s">
        <v>101</v>
      </c>
      <c r="G36" s="126" t="s">
        <v>145</v>
      </c>
      <c r="H36" s="55"/>
      <c r="I36" s="55" t="s">
        <v>184</v>
      </c>
      <c r="J36" s="55"/>
      <c r="K36" s="55"/>
      <c r="L36" s="55"/>
      <c r="M36" s="5" t="s">
        <v>110</v>
      </c>
      <c r="N36" s="55"/>
      <c r="O36" s="55"/>
      <c r="P36" s="55" t="s">
        <v>67</v>
      </c>
      <c r="Q36" s="56" t="s">
        <v>67</v>
      </c>
      <c r="R36" s="56" t="s">
        <v>67</v>
      </c>
      <c r="S36" s="56" t="s">
        <v>15</v>
      </c>
      <c r="T36" s="56" t="s">
        <v>67</v>
      </c>
      <c r="U36" s="56" t="s">
        <v>67</v>
      </c>
      <c r="V36" s="56" t="s">
        <v>67</v>
      </c>
      <c r="W36" s="56" t="s">
        <v>67</v>
      </c>
      <c r="X36" s="56" t="s">
        <v>67</v>
      </c>
      <c r="Y36" s="56" t="s">
        <v>67</v>
      </c>
      <c r="Z36" s="56" t="s">
        <v>67</v>
      </c>
      <c r="AA36" s="56" t="s">
        <v>67</v>
      </c>
      <c r="AB36" s="56" t="s">
        <v>67</v>
      </c>
      <c r="AC36" s="56" t="s">
        <v>67</v>
      </c>
      <c r="AD36" s="56" t="s">
        <v>67</v>
      </c>
      <c r="AE36" s="56" t="s">
        <v>67</v>
      </c>
      <c r="AF36" s="56" t="s">
        <v>67</v>
      </c>
      <c r="AG36" s="56" t="s">
        <v>67</v>
      </c>
      <c r="AH36" s="56" t="s">
        <v>67</v>
      </c>
      <c r="AI36" s="56" t="s">
        <v>67</v>
      </c>
    </row>
    <row r="37" spans="1:35" ht="38.25" x14ac:dyDescent="0.2">
      <c r="A37" s="183">
        <v>34</v>
      </c>
      <c r="B37" s="106" t="s">
        <v>252</v>
      </c>
      <c r="C37" s="73" t="s">
        <v>253</v>
      </c>
      <c r="D37" s="55" t="s">
        <v>68</v>
      </c>
      <c r="E37" s="55" t="s">
        <v>131</v>
      </c>
      <c r="F37" s="55" t="s">
        <v>101</v>
      </c>
      <c r="G37" s="126" t="s">
        <v>145</v>
      </c>
      <c r="H37" s="55"/>
      <c r="I37" s="55" t="s">
        <v>254</v>
      </c>
      <c r="J37" s="55"/>
      <c r="K37" s="55"/>
      <c r="L37" s="55"/>
      <c r="M37" s="5" t="s">
        <v>110</v>
      </c>
      <c r="N37" s="55"/>
      <c r="O37" s="55"/>
      <c r="P37" s="55" t="s">
        <v>67</v>
      </c>
      <c r="Q37" s="56" t="s">
        <v>67</v>
      </c>
      <c r="R37" s="56" t="s">
        <v>67</v>
      </c>
      <c r="S37" s="56" t="s">
        <v>15</v>
      </c>
      <c r="T37" s="56" t="s">
        <v>67</v>
      </c>
      <c r="U37" s="56" t="s">
        <v>67</v>
      </c>
      <c r="V37" s="56" t="s">
        <v>67</v>
      </c>
      <c r="W37" s="56" t="s">
        <v>67</v>
      </c>
      <c r="X37" s="56" t="s">
        <v>67</v>
      </c>
      <c r="Y37" s="56" t="s">
        <v>67</v>
      </c>
      <c r="Z37" s="56" t="s">
        <v>67</v>
      </c>
      <c r="AA37" s="56" t="s">
        <v>67</v>
      </c>
      <c r="AB37" s="56" t="s">
        <v>67</v>
      </c>
      <c r="AC37" s="56" t="s">
        <v>67</v>
      </c>
      <c r="AD37" s="56" t="s">
        <v>67</v>
      </c>
      <c r="AE37" s="56" t="s">
        <v>67</v>
      </c>
      <c r="AF37" s="56" t="s">
        <v>67</v>
      </c>
      <c r="AG37" s="56" t="s">
        <v>67</v>
      </c>
      <c r="AH37" s="56" t="s">
        <v>67</v>
      </c>
      <c r="AI37" s="56" t="s">
        <v>67</v>
      </c>
    </row>
    <row r="38" spans="1:35" ht="25.5" x14ac:dyDescent="0.2">
      <c r="A38" s="183">
        <v>35</v>
      </c>
      <c r="B38" s="106" t="s">
        <v>255</v>
      </c>
      <c r="C38" s="73" t="s">
        <v>256</v>
      </c>
      <c r="D38" s="55" t="s">
        <v>68</v>
      </c>
      <c r="E38" s="55" t="s">
        <v>131</v>
      </c>
      <c r="F38" s="55" t="s">
        <v>101</v>
      </c>
      <c r="G38" s="126" t="s">
        <v>145</v>
      </c>
      <c r="H38" s="55"/>
      <c r="I38" s="55" t="s">
        <v>184</v>
      </c>
      <c r="J38" s="55"/>
      <c r="K38" s="55"/>
      <c r="L38" s="55"/>
      <c r="M38" s="5" t="s">
        <v>110</v>
      </c>
      <c r="N38" s="55"/>
      <c r="O38" s="55"/>
      <c r="P38" s="55" t="s">
        <v>67</v>
      </c>
      <c r="Q38" s="56" t="s">
        <v>67</v>
      </c>
      <c r="R38" s="56" t="s">
        <v>67</v>
      </c>
      <c r="S38" s="56" t="s">
        <v>15</v>
      </c>
      <c r="T38" s="56" t="s">
        <v>67</v>
      </c>
      <c r="U38" s="56" t="s">
        <v>67</v>
      </c>
      <c r="V38" s="56" t="s">
        <v>67</v>
      </c>
      <c r="W38" s="56" t="s">
        <v>67</v>
      </c>
      <c r="X38" s="56" t="s">
        <v>67</v>
      </c>
      <c r="Y38" s="56" t="s">
        <v>15</v>
      </c>
      <c r="Z38" s="56" t="s">
        <v>67</v>
      </c>
      <c r="AA38" s="56" t="s">
        <v>67</v>
      </c>
      <c r="AB38" s="56" t="s">
        <v>67</v>
      </c>
      <c r="AC38" s="56" t="s">
        <v>67</v>
      </c>
      <c r="AD38" s="56" t="s">
        <v>67</v>
      </c>
      <c r="AE38" s="56" t="s">
        <v>67</v>
      </c>
      <c r="AF38" s="56" t="s">
        <v>67</v>
      </c>
      <c r="AG38" s="56" t="s">
        <v>67</v>
      </c>
      <c r="AH38" s="56" t="s">
        <v>67</v>
      </c>
      <c r="AI38" s="56" t="s">
        <v>67</v>
      </c>
    </row>
    <row r="39" spans="1:35" ht="25.5" x14ac:dyDescent="0.2">
      <c r="A39" s="183">
        <v>36</v>
      </c>
      <c r="B39" s="106" t="s">
        <v>257</v>
      </c>
      <c r="C39" s="73" t="s">
        <v>258</v>
      </c>
      <c r="D39" s="55" t="s">
        <v>68</v>
      </c>
      <c r="E39" s="55" t="s">
        <v>131</v>
      </c>
      <c r="F39" s="55" t="s">
        <v>101</v>
      </c>
      <c r="G39" s="126" t="s">
        <v>145</v>
      </c>
      <c r="H39" s="55"/>
      <c r="I39" s="55" t="s">
        <v>184</v>
      </c>
      <c r="J39" s="55"/>
      <c r="K39" s="55"/>
      <c r="L39" s="55"/>
      <c r="M39" s="5" t="s">
        <v>110</v>
      </c>
      <c r="N39" s="55"/>
      <c r="O39" s="55"/>
      <c r="P39" s="55" t="s">
        <v>67</v>
      </c>
      <c r="Q39" s="56" t="s">
        <v>67</v>
      </c>
      <c r="R39" s="56" t="s">
        <v>67</v>
      </c>
      <c r="S39" s="56" t="s">
        <v>15</v>
      </c>
      <c r="T39" s="56" t="s">
        <v>67</v>
      </c>
      <c r="U39" s="56" t="s">
        <v>67</v>
      </c>
      <c r="V39" s="56" t="s">
        <v>67</v>
      </c>
      <c r="W39" s="56" t="s">
        <v>67</v>
      </c>
      <c r="X39" s="56" t="s">
        <v>67</v>
      </c>
      <c r="Y39" s="56" t="s">
        <v>67</v>
      </c>
      <c r="Z39" s="56" t="s">
        <v>67</v>
      </c>
      <c r="AA39" s="56" t="s">
        <v>67</v>
      </c>
      <c r="AB39" s="56" t="s">
        <v>67</v>
      </c>
      <c r="AC39" s="56" t="s">
        <v>67</v>
      </c>
      <c r="AD39" s="56" t="s">
        <v>67</v>
      </c>
      <c r="AE39" s="56" t="s">
        <v>67</v>
      </c>
      <c r="AF39" s="56" t="s">
        <v>67</v>
      </c>
      <c r="AG39" s="56" t="s">
        <v>67</v>
      </c>
      <c r="AH39" s="56" t="s">
        <v>67</v>
      </c>
      <c r="AI39" s="56" t="s">
        <v>67</v>
      </c>
    </row>
    <row r="40" spans="1:35" ht="25.5" x14ac:dyDescent="0.2">
      <c r="A40" s="183">
        <v>37</v>
      </c>
      <c r="B40" s="106" t="s">
        <v>259</v>
      </c>
      <c r="C40" s="73" t="s">
        <v>260</v>
      </c>
      <c r="D40" s="55" t="s">
        <v>68</v>
      </c>
      <c r="E40" s="55" t="s">
        <v>131</v>
      </c>
      <c r="F40" s="55" t="s">
        <v>101</v>
      </c>
      <c r="G40" s="126" t="s">
        <v>145</v>
      </c>
      <c r="H40" s="55"/>
      <c r="I40" s="55" t="s">
        <v>184</v>
      </c>
      <c r="J40" s="55"/>
      <c r="K40" s="55"/>
      <c r="L40" s="55"/>
      <c r="M40" s="5" t="s">
        <v>110</v>
      </c>
      <c r="N40" s="55"/>
      <c r="O40" s="55"/>
      <c r="P40" s="55" t="s">
        <v>67</v>
      </c>
      <c r="Q40" s="56" t="s">
        <v>67</v>
      </c>
      <c r="R40" s="56" t="s">
        <v>67</v>
      </c>
      <c r="S40" s="56" t="s">
        <v>15</v>
      </c>
      <c r="T40" s="56" t="s">
        <v>67</v>
      </c>
      <c r="U40" s="56" t="s">
        <v>67</v>
      </c>
      <c r="V40" s="56" t="s">
        <v>67</v>
      </c>
      <c r="W40" s="56" t="s">
        <v>67</v>
      </c>
      <c r="X40" s="56" t="s">
        <v>67</v>
      </c>
      <c r="Y40" s="56" t="s">
        <v>15</v>
      </c>
      <c r="Z40" s="56" t="s">
        <v>67</v>
      </c>
      <c r="AA40" s="56" t="s">
        <v>67</v>
      </c>
      <c r="AB40" s="56" t="s">
        <v>67</v>
      </c>
      <c r="AC40" s="56" t="s">
        <v>67</v>
      </c>
      <c r="AD40" s="56" t="s">
        <v>67</v>
      </c>
      <c r="AE40" s="56" t="s">
        <v>67</v>
      </c>
      <c r="AF40" s="56" t="s">
        <v>67</v>
      </c>
      <c r="AG40" s="56" t="s">
        <v>67</v>
      </c>
      <c r="AH40" s="56" t="s">
        <v>67</v>
      </c>
      <c r="AI40" s="56" t="s">
        <v>67</v>
      </c>
    </row>
    <row r="41" spans="1:35" ht="25.5" x14ac:dyDescent="0.2">
      <c r="A41" s="183">
        <v>38</v>
      </c>
      <c r="B41" s="106" t="s">
        <v>261</v>
      </c>
      <c r="C41" s="73" t="s">
        <v>262</v>
      </c>
      <c r="D41" s="55" t="s">
        <v>68</v>
      </c>
      <c r="E41" s="55" t="s">
        <v>131</v>
      </c>
      <c r="F41" s="55" t="s">
        <v>101</v>
      </c>
      <c r="G41" s="126" t="s">
        <v>145</v>
      </c>
      <c r="H41" s="55"/>
      <c r="I41" s="55" t="s">
        <v>184</v>
      </c>
      <c r="J41" s="55"/>
      <c r="K41" s="55"/>
      <c r="L41" s="55"/>
      <c r="M41" s="5" t="s">
        <v>110</v>
      </c>
      <c r="N41" s="55"/>
      <c r="O41" s="55"/>
      <c r="P41" s="55" t="s">
        <v>67</v>
      </c>
      <c r="Q41" s="56" t="s">
        <v>67</v>
      </c>
      <c r="R41" s="56" t="s">
        <v>67</v>
      </c>
      <c r="S41" s="56" t="s">
        <v>15</v>
      </c>
      <c r="T41" s="56" t="s">
        <v>67</v>
      </c>
      <c r="U41" s="56" t="s">
        <v>67</v>
      </c>
      <c r="V41" s="56" t="s">
        <v>67</v>
      </c>
      <c r="W41" s="56" t="s">
        <v>67</v>
      </c>
      <c r="X41" s="56" t="s">
        <v>67</v>
      </c>
      <c r="Y41" s="56" t="s">
        <v>67</v>
      </c>
      <c r="Z41" s="56" t="s">
        <v>67</v>
      </c>
      <c r="AA41" s="56" t="s">
        <v>67</v>
      </c>
      <c r="AB41" s="56" t="s">
        <v>67</v>
      </c>
      <c r="AC41" s="56" t="s">
        <v>67</v>
      </c>
      <c r="AD41" s="56" t="s">
        <v>67</v>
      </c>
      <c r="AE41" s="56" t="s">
        <v>67</v>
      </c>
      <c r="AF41" s="56" t="s">
        <v>67</v>
      </c>
      <c r="AG41" s="56" t="s">
        <v>67</v>
      </c>
      <c r="AH41" s="56" t="s">
        <v>67</v>
      </c>
      <c r="AI41" s="56" t="s">
        <v>67</v>
      </c>
    </row>
    <row r="42" spans="1:35" ht="25.5" x14ac:dyDescent="0.2">
      <c r="A42" s="183">
        <v>39</v>
      </c>
      <c r="B42" s="106" t="s">
        <v>263</v>
      </c>
      <c r="C42" s="73" t="s">
        <v>264</v>
      </c>
      <c r="D42" s="55" t="s">
        <v>68</v>
      </c>
      <c r="E42" s="55" t="s">
        <v>131</v>
      </c>
      <c r="F42" s="55" t="s">
        <v>101</v>
      </c>
      <c r="G42" s="126" t="s">
        <v>145</v>
      </c>
      <c r="H42" s="55"/>
      <c r="I42" s="55" t="s">
        <v>184</v>
      </c>
      <c r="J42" s="55"/>
      <c r="K42" s="55"/>
      <c r="L42" s="55"/>
      <c r="M42" s="5" t="s">
        <v>110</v>
      </c>
      <c r="N42" s="55"/>
      <c r="O42" s="55"/>
      <c r="P42" s="55" t="s">
        <v>15</v>
      </c>
      <c r="Q42" s="56" t="s">
        <v>67</v>
      </c>
      <c r="R42" s="56" t="s">
        <v>67</v>
      </c>
      <c r="S42" s="56" t="s">
        <v>15</v>
      </c>
      <c r="T42" s="56" t="s">
        <v>67</v>
      </c>
      <c r="U42" s="56" t="s">
        <v>67</v>
      </c>
      <c r="V42" s="56" t="s">
        <v>67</v>
      </c>
      <c r="W42" s="56" t="s">
        <v>67</v>
      </c>
      <c r="X42" s="56" t="s">
        <v>67</v>
      </c>
      <c r="Y42" s="56" t="s">
        <v>15</v>
      </c>
      <c r="Z42" s="56" t="s">
        <v>67</v>
      </c>
      <c r="AA42" s="56" t="s">
        <v>67</v>
      </c>
      <c r="AB42" s="56" t="s">
        <v>67</v>
      </c>
      <c r="AC42" s="56" t="s">
        <v>67</v>
      </c>
      <c r="AD42" s="56" t="s">
        <v>67</v>
      </c>
      <c r="AE42" s="56" t="s">
        <v>67</v>
      </c>
      <c r="AF42" s="56" t="s">
        <v>67</v>
      </c>
      <c r="AG42" s="56" t="s">
        <v>67</v>
      </c>
      <c r="AH42" s="56" t="s">
        <v>67</v>
      </c>
      <c r="AI42" s="56" t="s">
        <v>67</v>
      </c>
    </row>
    <row r="43" spans="1:35" ht="25.5" x14ac:dyDescent="0.2">
      <c r="A43" s="183">
        <v>40</v>
      </c>
      <c r="B43" s="106" t="s">
        <v>265</v>
      </c>
      <c r="C43" s="73" t="s">
        <v>266</v>
      </c>
      <c r="D43" s="55" t="s">
        <v>68</v>
      </c>
      <c r="E43" s="55" t="s">
        <v>131</v>
      </c>
      <c r="F43" s="55" t="s">
        <v>101</v>
      </c>
      <c r="G43" s="126" t="s">
        <v>145</v>
      </c>
      <c r="H43" s="55"/>
      <c r="I43" s="55" t="s">
        <v>184</v>
      </c>
      <c r="J43" s="55"/>
      <c r="K43" s="55"/>
      <c r="L43" s="55"/>
      <c r="M43" s="5" t="s">
        <v>110</v>
      </c>
      <c r="N43" s="55"/>
      <c r="O43" s="55"/>
      <c r="P43" s="55" t="s">
        <v>67</v>
      </c>
      <c r="Q43" s="56" t="s">
        <v>67</v>
      </c>
      <c r="R43" s="56" t="s">
        <v>67</v>
      </c>
      <c r="S43" s="56" t="s">
        <v>15</v>
      </c>
      <c r="T43" s="56" t="s">
        <v>67</v>
      </c>
      <c r="U43" s="56" t="s">
        <v>67</v>
      </c>
      <c r="V43" s="56" t="s">
        <v>67</v>
      </c>
      <c r="W43" s="56" t="s">
        <v>67</v>
      </c>
      <c r="X43" s="56" t="s">
        <v>67</v>
      </c>
      <c r="Y43" s="56" t="s">
        <v>67</v>
      </c>
      <c r="Z43" s="56" t="s">
        <v>67</v>
      </c>
      <c r="AA43" s="56" t="s">
        <v>67</v>
      </c>
      <c r="AB43" s="56" t="s">
        <v>67</v>
      </c>
      <c r="AC43" s="56" t="s">
        <v>67</v>
      </c>
      <c r="AD43" s="56" t="s">
        <v>67</v>
      </c>
      <c r="AE43" s="56" t="s">
        <v>67</v>
      </c>
      <c r="AF43" s="56" t="s">
        <v>67</v>
      </c>
      <c r="AG43" s="56" t="s">
        <v>67</v>
      </c>
      <c r="AH43" s="56" t="s">
        <v>67</v>
      </c>
      <c r="AI43" s="56" t="s">
        <v>67</v>
      </c>
    </row>
    <row r="44" spans="1:35" ht="25.5" x14ac:dyDescent="0.2">
      <c r="A44" s="183">
        <v>41</v>
      </c>
      <c r="B44" s="106" t="s">
        <v>267</v>
      </c>
      <c r="C44" s="73" t="s">
        <v>268</v>
      </c>
      <c r="D44" s="55" t="s">
        <v>68</v>
      </c>
      <c r="E44" s="55" t="s">
        <v>131</v>
      </c>
      <c r="F44" s="55" t="s">
        <v>101</v>
      </c>
      <c r="G44" s="126" t="s">
        <v>145</v>
      </c>
      <c r="H44" s="55"/>
      <c r="I44" s="55" t="s">
        <v>184</v>
      </c>
      <c r="J44" s="55"/>
      <c r="K44" s="55"/>
      <c r="L44" s="55"/>
      <c r="M44" s="5" t="s">
        <v>110</v>
      </c>
      <c r="N44" s="55"/>
      <c r="O44" s="55"/>
      <c r="P44" s="55" t="s">
        <v>67</v>
      </c>
      <c r="Q44" s="56" t="s">
        <v>67</v>
      </c>
      <c r="R44" s="56" t="s">
        <v>67</v>
      </c>
      <c r="S44" s="56" t="s">
        <v>15</v>
      </c>
      <c r="T44" s="56" t="s">
        <v>67</v>
      </c>
      <c r="U44" s="56" t="s">
        <v>67</v>
      </c>
      <c r="V44" s="56" t="s">
        <v>67</v>
      </c>
      <c r="W44" s="56" t="s">
        <v>67</v>
      </c>
      <c r="X44" s="56" t="s">
        <v>67</v>
      </c>
      <c r="Y44" s="56" t="s">
        <v>67</v>
      </c>
      <c r="Z44" s="56" t="s">
        <v>67</v>
      </c>
      <c r="AA44" s="56" t="s">
        <v>67</v>
      </c>
      <c r="AB44" s="56" t="s">
        <v>67</v>
      </c>
      <c r="AC44" s="56" t="s">
        <v>67</v>
      </c>
      <c r="AD44" s="56" t="s">
        <v>67</v>
      </c>
      <c r="AE44" s="56" t="s">
        <v>67</v>
      </c>
      <c r="AF44" s="56" t="s">
        <v>67</v>
      </c>
      <c r="AG44" s="56" t="s">
        <v>67</v>
      </c>
      <c r="AH44" s="56" t="s">
        <v>67</v>
      </c>
      <c r="AI44" s="56" t="s">
        <v>67</v>
      </c>
    </row>
    <row r="45" spans="1:35" s="165" customFormat="1" ht="25.5" x14ac:dyDescent="0.2">
      <c r="A45" s="183">
        <v>42</v>
      </c>
      <c r="B45" s="106" t="s">
        <v>269</v>
      </c>
      <c r="C45" s="73" t="s">
        <v>270</v>
      </c>
      <c r="D45" s="55" t="s">
        <v>68</v>
      </c>
      <c r="E45" s="55" t="s">
        <v>131</v>
      </c>
      <c r="F45" s="55" t="s">
        <v>101</v>
      </c>
      <c r="G45" s="126" t="s">
        <v>145</v>
      </c>
      <c r="H45" s="55"/>
      <c r="I45" s="55" t="s">
        <v>184</v>
      </c>
      <c r="J45" s="55"/>
      <c r="K45" s="55"/>
      <c r="L45" s="55"/>
      <c r="M45" s="5" t="s">
        <v>110</v>
      </c>
      <c r="N45" s="55"/>
      <c r="O45" s="55"/>
      <c r="P45" s="55" t="s">
        <v>67</v>
      </c>
      <c r="Q45" s="56" t="s">
        <v>67</v>
      </c>
      <c r="R45" s="56" t="s">
        <v>67</v>
      </c>
      <c r="S45" s="56" t="s">
        <v>15</v>
      </c>
      <c r="T45" s="56" t="s">
        <v>67</v>
      </c>
      <c r="U45" s="56" t="s">
        <v>67</v>
      </c>
      <c r="V45" s="56" t="s">
        <v>67</v>
      </c>
      <c r="W45" s="56" t="s">
        <v>67</v>
      </c>
      <c r="X45" s="56" t="s">
        <v>67</v>
      </c>
      <c r="Y45" s="56" t="s">
        <v>67</v>
      </c>
      <c r="Z45" s="56" t="s">
        <v>67</v>
      </c>
      <c r="AA45" s="56" t="s">
        <v>67</v>
      </c>
      <c r="AB45" s="56" t="s">
        <v>67</v>
      </c>
      <c r="AC45" s="56" t="s">
        <v>67</v>
      </c>
      <c r="AD45" s="56" t="s">
        <v>67</v>
      </c>
      <c r="AE45" s="56" t="s">
        <v>67</v>
      </c>
      <c r="AF45" s="56" t="s">
        <v>67</v>
      </c>
      <c r="AG45" s="56" t="s">
        <v>67</v>
      </c>
      <c r="AH45" s="56" t="s">
        <v>67</v>
      </c>
      <c r="AI45" s="56" t="s">
        <v>67</v>
      </c>
    </row>
    <row r="46" spans="1:35" ht="25.5" x14ac:dyDescent="0.2">
      <c r="A46" s="183">
        <v>43</v>
      </c>
      <c r="B46" s="106" t="s">
        <v>271</v>
      </c>
      <c r="C46" s="73" t="s">
        <v>272</v>
      </c>
      <c r="D46" s="55" t="s">
        <v>68</v>
      </c>
      <c r="E46" s="55" t="s">
        <v>131</v>
      </c>
      <c r="F46" s="55" t="s">
        <v>101</v>
      </c>
      <c r="G46" s="126" t="s">
        <v>145</v>
      </c>
      <c r="H46" s="55"/>
      <c r="I46" s="55" t="s">
        <v>184</v>
      </c>
      <c r="J46" s="55"/>
      <c r="K46" s="55"/>
      <c r="L46" s="55"/>
      <c r="M46" s="5" t="s">
        <v>110</v>
      </c>
      <c r="N46" s="55"/>
      <c r="O46" s="55"/>
      <c r="P46" s="55" t="s">
        <v>67</v>
      </c>
      <c r="Q46" s="56" t="s">
        <v>67</v>
      </c>
      <c r="R46" s="56" t="s">
        <v>67</v>
      </c>
      <c r="S46" s="56" t="s">
        <v>15</v>
      </c>
      <c r="T46" s="56" t="s">
        <v>67</v>
      </c>
      <c r="U46" s="56" t="s">
        <v>67</v>
      </c>
      <c r="V46" s="56" t="s">
        <v>67</v>
      </c>
      <c r="W46" s="56" t="s">
        <v>67</v>
      </c>
      <c r="X46" s="56" t="s">
        <v>67</v>
      </c>
      <c r="Y46" s="56" t="s">
        <v>67</v>
      </c>
      <c r="Z46" s="56" t="s">
        <v>67</v>
      </c>
      <c r="AA46" s="56" t="s">
        <v>67</v>
      </c>
      <c r="AB46" s="56" t="s">
        <v>67</v>
      </c>
      <c r="AC46" s="56" t="s">
        <v>67</v>
      </c>
      <c r="AD46" s="56" t="s">
        <v>67</v>
      </c>
      <c r="AE46" s="56" t="s">
        <v>67</v>
      </c>
      <c r="AF46" s="56" t="s">
        <v>67</v>
      </c>
      <c r="AG46" s="56" t="s">
        <v>67</v>
      </c>
      <c r="AH46" s="56" t="s">
        <v>67</v>
      </c>
      <c r="AI46" s="56" t="s">
        <v>67</v>
      </c>
    </row>
    <row r="47" spans="1:35" ht="25.5" x14ac:dyDescent="0.2">
      <c r="A47" s="183">
        <v>44</v>
      </c>
      <c r="B47" s="106" t="s">
        <v>273</v>
      </c>
      <c r="C47" s="73" t="s">
        <v>274</v>
      </c>
      <c r="D47" s="55" t="s">
        <v>68</v>
      </c>
      <c r="E47" s="55" t="s">
        <v>131</v>
      </c>
      <c r="F47" s="55" t="s">
        <v>101</v>
      </c>
      <c r="G47" s="126" t="s">
        <v>145</v>
      </c>
      <c r="H47" s="55"/>
      <c r="I47" s="55" t="s">
        <v>184</v>
      </c>
      <c r="J47" s="55"/>
      <c r="K47" s="55"/>
      <c r="L47" s="55"/>
      <c r="M47" s="5" t="s">
        <v>110</v>
      </c>
      <c r="N47" s="55"/>
      <c r="O47" s="55"/>
      <c r="P47" s="55" t="s">
        <v>67</v>
      </c>
      <c r="Q47" s="56" t="s">
        <v>67</v>
      </c>
      <c r="R47" s="56" t="s">
        <v>67</v>
      </c>
      <c r="S47" s="56" t="s">
        <v>15</v>
      </c>
      <c r="T47" s="56" t="s">
        <v>67</v>
      </c>
      <c r="U47" s="56" t="s">
        <v>67</v>
      </c>
      <c r="V47" s="56" t="s">
        <v>67</v>
      </c>
      <c r="W47" s="56" t="s">
        <v>67</v>
      </c>
      <c r="X47" s="56" t="s">
        <v>67</v>
      </c>
      <c r="Y47" s="56" t="s">
        <v>67</v>
      </c>
      <c r="Z47" s="56" t="s">
        <v>67</v>
      </c>
      <c r="AA47" s="56" t="s">
        <v>67</v>
      </c>
      <c r="AB47" s="56" t="s">
        <v>67</v>
      </c>
      <c r="AC47" s="56" t="s">
        <v>67</v>
      </c>
      <c r="AD47" s="56" t="s">
        <v>67</v>
      </c>
      <c r="AE47" s="56" t="s">
        <v>67</v>
      </c>
      <c r="AF47" s="56" t="s">
        <v>67</v>
      </c>
      <c r="AG47" s="56" t="s">
        <v>67</v>
      </c>
      <c r="AH47" s="56" t="s">
        <v>67</v>
      </c>
      <c r="AI47" s="56" t="s">
        <v>67</v>
      </c>
    </row>
    <row r="48" spans="1:35" ht="25.5" x14ac:dyDescent="0.2">
      <c r="A48" s="183">
        <v>45</v>
      </c>
      <c r="B48" s="106" t="s">
        <v>275</v>
      </c>
      <c r="C48" s="73" t="s">
        <v>276</v>
      </c>
      <c r="D48" s="55" t="s">
        <v>68</v>
      </c>
      <c r="E48" s="55" t="s">
        <v>131</v>
      </c>
      <c r="F48" s="55" t="s">
        <v>101</v>
      </c>
      <c r="G48" s="126" t="s">
        <v>145</v>
      </c>
      <c r="H48" s="55"/>
      <c r="I48" s="55" t="s">
        <v>184</v>
      </c>
      <c r="J48" s="55"/>
      <c r="K48" s="55"/>
      <c r="L48" s="55"/>
      <c r="M48" s="5" t="s">
        <v>110</v>
      </c>
      <c r="N48" s="55"/>
      <c r="O48" s="55"/>
      <c r="P48" s="55" t="s">
        <v>67</v>
      </c>
      <c r="Q48" s="56" t="s">
        <v>67</v>
      </c>
      <c r="R48" s="56" t="s">
        <v>67</v>
      </c>
      <c r="S48" s="56" t="s">
        <v>15</v>
      </c>
      <c r="T48" s="56" t="s">
        <v>67</v>
      </c>
      <c r="U48" s="56" t="s">
        <v>67</v>
      </c>
      <c r="V48" s="56" t="s">
        <v>67</v>
      </c>
      <c r="W48" s="56" t="s">
        <v>67</v>
      </c>
      <c r="X48" s="56" t="s">
        <v>67</v>
      </c>
      <c r="Y48" s="56" t="s">
        <v>15</v>
      </c>
      <c r="Z48" s="56" t="s">
        <v>67</v>
      </c>
      <c r="AA48" s="56" t="s">
        <v>67</v>
      </c>
      <c r="AB48" s="56" t="s">
        <v>67</v>
      </c>
      <c r="AC48" s="56" t="s">
        <v>67</v>
      </c>
      <c r="AD48" s="56" t="s">
        <v>67</v>
      </c>
      <c r="AE48" s="56" t="s">
        <v>67</v>
      </c>
      <c r="AF48" s="56" t="s">
        <v>67</v>
      </c>
      <c r="AG48" s="56" t="s">
        <v>67</v>
      </c>
      <c r="AH48" s="56" t="s">
        <v>67</v>
      </c>
      <c r="AI48" s="56" t="s">
        <v>67</v>
      </c>
    </row>
    <row r="49" spans="1:35" ht="25.5" x14ac:dyDescent="0.2">
      <c r="A49" s="183">
        <v>46</v>
      </c>
      <c r="B49" s="106" t="s">
        <v>277</v>
      </c>
      <c r="C49" s="73" t="s">
        <v>278</v>
      </c>
      <c r="D49" s="55" t="s">
        <v>68</v>
      </c>
      <c r="E49" s="55" t="s">
        <v>131</v>
      </c>
      <c r="F49" s="55" t="s">
        <v>101</v>
      </c>
      <c r="G49" s="126" t="s">
        <v>145</v>
      </c>
      <c r="H49" s="55"/>
      <c r="I49" s="55" t="s">
        <v>184</v>
      </c>
      <c r="J49" s="55"/>
      <c r="K49" s="55"/>
      <c r="L49" s="55"/>
      <c r="M49" s="5" t="s">
        <v>110</v>
      </c>
      <c r="N49" s="55"/>
      <c r="O49" s="55"/>
      <c r="P49" s="55" t="s">
        <v>67</v>
      </c>
      <c r="Q49" s="56" t="s">
        <v>67</v>
      </c>
      <c r="R49" s="56" t="s">
        <v>67</v>
      </c>
      <c r="S49" s="56" t="s">
        <v>15</v>
      </c>
      <c r="T49" s="56" t="s">
        <v>67</v>
      </c>
      <c r="U49" s="56" t="s">
        <v>67</v>
      </c>
      <c r="V49" s="56" t="s">
        <v>67</v>
      </c>
      <c r="W49" s="56" t="s">
        <v>67</v>
      </c>
      <c r="X49" s="56" t="s">
        <v>67</v>
      </c>
      <c r="Y49" s="56" t="s">
        <v>15</v>
      </c>
      <c r="Z49" s="56" t="s">
        <v>67</v>
      </c>
      <c r="AA49" s="56" t="s">
        <v>67</v>
      </c>
      <c r="AB49" s="56" t="s">
        <v>67</v>
      </c>
      <c r="AC49" s="56" t="s">
        <v>67</v>
      </c>
      <c r="AD49" s="56" t="s">
        <v>67</v>
      </c>
      <c r="AE49" s="56" t="s">
        <v>67</v>
      </c>
      <c r="AF49" s="56" t="s">
        <v>67</v>
      </c>
      <c r="AG49" s="56" t="s">
        <v>67</v>
      </c>
      <c r="AH49" s="56" t="s">
        <v>67</v>
      </c>
      <c r="AI49" s="56" t="s">
        <v>67</v>
      </c>
    </row>
    <row r="50" spans="1:35" ht="25.5" x14ac:dyDescent="0.2">
      <c r="A50" s="183">
        <v>47</v>
      </c>
      <c r="B50" s="106" t="s">
        <v>279</v>
      </c>
      <c r="C50" s="73" t="s">
        <v>280</v>
      </c>
      <c r="D50" s="55" t="s">
        <v>68</v>
      </c>
      <c r="E50" s="55" t="s">
        <v>131</v>
      </c>
      <c r="F50" s="55" t="s">
        <v>101</v>
      </c>
      <c r="G50" s="126" t="s">
        <v>145</v>
      </c>
      <c r="H50" s="55"/>
      <c r="I50" s="55" t="s">
        <v>184</v>
      </c>
      <c r="J50" s="55"/>
      <c r="K50" s="55"/>
      <c r="L50" s="55"/>
      <c r="M50" s="5" t="s">
        <v>110</v>
      </c>
      <c r="N50" s="55"/>
      <c r="O50" s="55"/>
      <c r="P50" s="55" t="s">
        <v>67</v>
      </c>
      <c r="Q50" s="56" t="s">
        <v>67</v>
      </c>
      <c r="R50" s="56" t="s">
        <v>67</v>
      </c>
      <c r="S50" s="56" t="s">
        <v>15</v>
      </c>
      <c r="T50" s="56" t="s">
        <v>67</v>
      </c>
      <c r="U50" s="56" t="s">
        <v>67</v>
      </c>
      <c r="V50" s="56" t="s">
        <v>67</v>
      </c>
      <c r="W50" s="56" t="s">
        <v>67</v>
      </c>
      <c r="X50" s="56" t="s">
        <v>67</v>
      </c>
      <c r="Y50" s="56" t="s">
        <v>15</v>
      </c>
      <c r="Z50" s="56" t="s">
        <v>67</v>
      </c>
      <c r="AA50" s="56" t="s">
        <v>67</v>
      </c>
      <c r="AB50" s="56" t="s">
        <v>67</v>
      </c>
      <c r="AC50" s="56" t="s">
        <v>67</v>
      </c>
      <c r="AD50" s="56" t="s">
        <v>67</v>
      </c>
      <c r="AE50" s="56" t="s">
        <v>67</v>
      </c>
      <c r="AF50" s="56" t="s">
        <v>67</v>
      </c>
      <c r="AG50" s="56" t="s">
        <v>67</v>
      </c>
      <c r="AH50" s="56" t="s">
        <v>67</v>
      </c>
      <c r="AI50" s="56" t="s">
        <v>67</v>
      </c>
    </row>
    <row r="51" spans="1:35" ht="25.5" x14ac:dyDescent="0.2">
      <c r="A51" s="183">
        <v>48</v>
      </c>
      <c r="B51" s="106" t="s">
        <v>281</v>
      </c>
      <c r="C51" s="73" t="s">
        <v>282</v>
      </c>
      <c r="D51" s="55" t="s">
        <v>68</v>
      </c>
      <c r="E51" s="55" t="s">
        <v>131</v>
      </c>
      <c r="F51" s="55" t="s">
        <v>101</v>
      </c>
      <c r="G51" s="126" t="s">
        <v>145</v>
      </c>
      <c r="H51" s="55"/>
      <c r="I51" s="55" t="s">
        <v>184</v>
      </c>
      <c r="J51" s="55"/>
      <c r="K51" s="55"/>
      <c r="L51" s="55"/>
      <c r="M51" s="5" t="s">
        <v>110</v>
      </c>
      <c r="N51" s="55"/>
      <c r="O51" s="55"/>
      <c r="P51" s="55" t="s">
        <v>67</v>
      </c>
      <c r="Q51" s="56" t="s">
        <v>67</v>
      </c>
      <c r="R51" s="56" t="s">
        <v>67</v>
      </c>
      <c r="S51" s="56" t="s">
        <v>15</v>
      </c>
      <c r="T51" s="56" t="s">
        <v>67</v>
      </c>
      <c r="U51" s="56" t="s">
        <v>67</v>
      </c>
      <c r="V51" s="56" t="s">
        <v>67</v>
      </c>
      <c r="W51" s="56" t="s">
        <v>67</v>
      </c>
      <c r="X51" s="56" t="s">
        <v>67</v>
      </c>
      <c r="Y51" s="56" t="s">
        <v>15</v>
      </c>
      <c r="Z51" s="56" t="s">
        <v>67</v>
      </c>
      <c r="AA51" s="56" t="s">
        <v>67</v>
      </c>
      <c r="AB51" s="56" t="s">
        <v>67</v>
      </c>
      <c r="AC51" s="56" t="s">
        <v>67</v>
      </c>
      <c r="AD51" s="56" t="s">
        <v>67</v>
      </c>
      <c r="AE51" s="56" t="s">
        <v>67</v>
      </c>
      <c r="AF51" s="56" t="s">
        <v>67</v>
      </c>
      <c r="AG51" s="56" t="s">
        <v>67</v>
      </c>
      <c r="AH51" s="56" t="s">
        <v>67</v>
      </c>
      <c r="AI51" s="56" t="s">
        <v>67</v>
      </c>
    </row>
    <row r="52" spans="1:35" s="139" customFormat="1" ht="25.5" x14ac:dyDescent="0.2">
      <c r="A52" s="183">
        <v>49</v>
      </c>
      <c r="B52" s="134" t="s">
        <v>283</v>
      </c>
      <c r="C52" s="135" t="s">
        <v>284</v>
      </c>
      <c r="D52" s="136" t="s">
        <v>68</v>
      </c>
      <c r="E52" s="136" t="s">
        <v>131</v>
      </c>
      <c r="F52" s="136" t="s">
        <v>101</v>
      </c>
      <c r="G52" s="136" t="s">
        <v>145</v>
      </c>
      <c r="H52" s="136"/>
      <c r="I52" s="136" t="s">
        <v>184</v>
      </c>
      <c r="J52" s="136"/>
      <c r="K52" s="136"/>
      <c r="L52" s="136"/>
      <c r="M52" s="137" t="s">
        <v>110</v>
      </c>
      <c r="N52" s="136"/>
      <c r="O52" s="136"/>
      <c r="P52" s="136" t="s">
        <v>67</v>
      </c>
      <c r="Q52" s="138" t="s">
        <v>67</v>
      </c>
      <c r="R52" s="138" t="s">
        <v>67</v>
      </c>
      <c r="S52" s="138" t="s">
        <v>15</v>
      </c>
      <c r="T52" s="138" t="s">
        <v>67</v>
      </c>
      <c r="U52" s="138" t="s">
        <v>67</v>
      </c>
      <c r="V52" s="138" t="s">
        <v>67</v>
      </c>
      <c r="W52" s="138" t="s">
        <v>67</v>
      </c>
      <c r="X52" s="138" t="s">
        <v>67</v>
      </c>
      <c r="Y52" s="138" t="s">
        <v>67</v>
      </c>
      <c r="Z52" s="138" t="s">
        <v>67</v>
      </c>
      <c r="AA52" s="138" t="s">
        <v>67</v>
      </c>
      <c r="AB52" s="138" t="s">
        <v>67</v>
      </c>
      <c r="AC52" s="138" t="s">
        <v>67</v>
      </c>
      <c r="AD52" s="138" t="s">
        <v>67</v>
      </c>
      <c r="AE52" s="138" t="s">
        <v>67</v>
      </c>
      <c r="AF52" s="138" t="s">
        <v>67</v>
      </c>
      <c r="AG52" s="138" t="s">
        <v>67</v>
      </c>
      <c r="AH52" s="138" t="s">
        <v>67</v>
      </c>
      <c r="AI52" s="138" t="s">
        <v>67</v>
      </c>
    </row>
    <row r="53" spans="1:35" s="139" customFormat="1" ht="25.5" x14ac:dyDescent="0.2">
      <c r="A53" s="183">
        <v>50</v>
      </c>
      <c r="B53" s="134" t="s">
        <v>285</v>
      </c>
      <c r="C53" s="135" t="s">
        <v>286</v>
      </c>
      <c r="D53" s="136" t="s">
        <v>68</v>
      </c>
      <c r="E53" s="136" t="s">
        <v>131</v>
      </c>
      <c r="F53" s="136" t="s">
        <v>101</v>
      </c>
      <c r="G53" s="136" t="s">
        <v>145</v>
      </c>
      <c r="H53" s="136"/>
      <c r="I53" s="136" t="s">
        <v>184</v>
      </c>
      <c r="J53" s="136"/>
      <c r="K53" s="136"/>
      <c r="L53" s="136"/>
      <c r="M53" s="137" t="s">
        <v>110</v>
      </c>
      <c r="N53" s="136"/>
      <c r="O53" s="136"/>
      <c r="P53" s="136" t="s">
        <v>67</v>
      </c>
      <c r="Q53" s="138" t="s">
        <v>67</v>
      </c>
      <c r="R53" s="138" t="s">
        <v>67</v>
      </c>
      <c r="S53" s="138" t="s">
        <v>15</v>
      </c>
      <c r="T53" s="138" t="s">
        <v>67</v>
      </c>
      <c r="U53" s="138" t="s">
        <v>67</v>
      </c>
      <c r="V53" s="138" t="s">
        <v>67</v>
      </c>
      <c r="W53" s="138" t="s">
        <v>67</v>
      </c>
      <c r="X53" s="138" t="s">
        <v>67</v>
      </c>
      <c r="Y53" s="138" t="s">
        <v>15</v>
      </c>
      <c r="Z53" s="138" t="s">
        <v>67</v>
      </c>
      <c r="AA53" s="138" t="s">
        <v>67</v>
      </c>
      <c r="AB53" s="138" t="s">
        <v>67</v>
      </c>
      <c r="AC53" s="138" t="s">
        <v>67</v>
      </c>
      <c r="AD53" s="138" t="s">
        <v>67</v>
      </c>
      <c r="AE53" s="138" t="s">
        <v>67</v>
      </c>
      <c r="AF53" s="138" t="s">
        <v>67</v>
      </c>
      <c r="AG53" s="138" t="s">
        <v>67</v>
      </c>
      <c r="AH53" s="138" t="s">
        <v>67</v>
      </c>
      <c r="AI53" s="138" t="s">
        <v>67</v>
      </c>
    </row>
    <row r="54" spans="1:35" ht="25.5" x14ac:dyDescent="0.2">
      <c r="A54" s="183">
        <v>51</v>
      </c>
      <c r="B54" s="106" t="s">
        <v>287</v>
      </c>
      <c r="C54" s="73" t="s">
        <v>288</v>
      </c>
      <c r="D54" s="55" t="s">
        <v>68</v>
      </c>
      <c r="E54" s="55" t="s">
        <v>131</v>
      </c>
      <c r="F54" s="55" t="s">
        <v>101</v>
      </c>
      <c r="G54" s="126" t="s">
        <v>145</v>
      </c>
      <c r="H54" s="55"/>
      <c r="I54" s="55" t="s">
        <v>184</v>
      </c>
      <c r="J54" s="55"/>
      <c r="K54" s="55"/>
      <c r="L54" s="55"/>
      <c r="M54" s="5" t="s">
        <v>110</v>
      </c>
      <c r="N54" s="55"/>
      <c r="O54" s="55"/>
      <c r="P54" s="55" t="s">
        <v>67</v>
      </c>
      <c r="Q54" s="56" t="s">
        <v>67</v>
      </c>
      <c r="R54" s="56" t="s">
        <v>67</v>
      </c>
      <c r="S54" s="56" t="s">
        <v>15</v>
      </c>
      <c r="T54" s="56" t="s">
        <v>67</v>
      </c>
      <c r="U54" s="56" t="s">
        <v>67</v>
      </c>
      <c r="V54" s="56" t="s">
        <v>67</v>
      </c>
      <c r="W54" s="56" t="s">
        <v>67</v>
      </c>
      <c r="X54" s="56" t="s">
        <v>67</v>
      </c>
      <c r="Y54" s="56" t="s">
        <v>67</v>
      </c>
      <c r="Z54" s="56" t="s">
        <v>67</v>
      </c>
      <c r="AA54" s="56" t="s">
        <v>67</v>
      </c>
      <c r="AB54" s="56" t="s">
        <v>67</v>
      </c>
      <c r="AC54" s="56" t="s">
        <v>67</v>
      </c>
      <c r="AD54" s="56" t="s">
        <v>67</v>
      </c>
      <c r="AE54" s="56" t="s">
        <v>67</v>
      </c>
      <c r="AF54" s="56" t="s">
        <v>67</v>
      </c>
      <c r="AG54" s="56" t="s">
        <v>67</v>
      </c>
      <c r="AH54" s="56" t="s">
        <v>67</v>
      </c>
      <c r="AI54" s="56" t="s">
        <v>67</v>
      </c>
    </row>
    <row r="55" spans="1:35" ht="25.5" x14ac:dyDescent="0.2">
      <c r="A55" s="183">
        <v>52</v>
      </c>
      <c r="B55" s="106" t="s">
        <v>289</v>
      </c>
      <c r="C55" s="73" t="s">
        <v>290</v>
      </c>
      <c r="D55" s="55" t="s">
        <v>68</v>
      </c>
      <c r="E55" s="55" t="s">
        <v>131</v>
      </c>
      <c r="F55" s="55" t="s">
        <v>101</v>
      </c>
      <c r="G55" s="126" t="s">
        <v>145</v>
      </c>
      <c r="H55" s="55"/>
      <c r="I55" s="55" t="s">
        <v>184</v>
      </c>
      <c r="J55" s="55"/>
      <c r="K55" s="55"/>
      <c r="L55" s="55"/>
      <c r="M55" s="5" t="s">
        <v>110</v>
      </c>
      <c r="N55" s="55"/>
      <c r="O55" s="55"/>
      <c r="P55" s="55" t="s">
        <v>15</v>
      </c>
      <c r="Q55" s="56" t="s">
        <v>67</v>
      </c>
      <c r="R55" s="56" t="s">
        <v>67</v>
      </c>
      <c r="S55" s="56" t="s">
        <v>15</v>
      </c>
      <c r="T55" s="56" t="s">
        <v>67</v>
      </c>
      <c r="U55" s="56" t="s">
        <v>67</v>
      </c>
      <c r="V55" s="56" t="s">
        <v>67</v>
      </c>
      <c r="W55" s="56" t="s">
        <v>67</v>
      </c>
      <c r="X55" s="56" t="s">
        <v>67</v>
      </c>
      <c r="Y55" s="56" t="s">
        <v>15</v>
      </c>
      <c r="Z55" s="56" t="s">
        <v>67</v>
      </c>
      <c r="AA55" s="56" t="s">
        <v>67</v>
      </c>
      <c r="AB55" s="56" t="s">
        <v>67</v>
      </c>
      <c r="AC55" s="56" t="s">
        <v>67</v>
      </c>
      <c r="AD55" s="56" t="s">
        <v>67</v>
      </c>
      <c r="AE55" s="56" t="s">
        <v>67</v>
      </c>
      <c r="AF55" s="56" t="s">
        <v>67</v>
      </c>
      <c r="AG55" s="56" t="s">
        <v>67</v>
      </c>
      <c r="AH55" s="56" t="s">
        <v>67</v>
      </c>
      <c r="AI55" s="56" t="s">
        <v>67</v>
      </c>
    </row>
    <row r="56" spans="1:35" ht="25.5" x14ac:dyDescent="0.2">
      <c r="A56" s="183">
        <v>53</v>
      </c>
      <c r="B56" s="106" t="s">
        <v>291</v>
      </c>
      <c r="C56" s="73" t="s">
        <v>292</v>
      </c>
      <c r="D56" s="55" t="s">
        <v>68</v>
      </c>
      <c r="E56" s="55" t="s">
        <v>131</v>
      </c>
      <c r="F56" s="55" t="s">
        <v>101</v>
      </c>
      <c r="G56" s="126" t="s">
        <v>145</v>
      </c>
      <c r="H56" s="55"/>
      <c r="I56" s="55" t="s">
        <v>184</v>
      </c>
      <c r="J56" s="55"/>
      <c r="K56" s="55"/>
      <c r="L56" s="55"/>
      <c r="M56" s="5" t="s">
        <v>110</v>
      </c>
      <c r="N56" s="55"/>
      <c r="O56" s="55"/>
      <c r="P56" s="55" t="s">
        <v>67</v>
      </c>
      <c r="Q56" s="56" t="s">
        <v>67</v>
      </c>
      <c r="R56" s="56" t="s">
        <v>67</v>
      </c>
      <c r="S56" s="56" t="s">
        <v>15</v>
      </c>
      <c r="T56" s="56" t="s">
        <v>67</v>
      </c>
      <c r="U56" s="56" t="s">
        <v>67</v>
      </c>
      <c r="V56" s="56" t="s">
        <v>67</v>
      </c>
      <c r="W56" s="56" t="s">
        <v>67</v>
      </c>
      <c r="X56" s="56" t="s">
        <v>67</v>
      </c>
      <c r="Y56" s="56" t="s">
        <v>67</v>
      </c>
      <c r="Z56" s="56" t="s">
        <v>67</v>
      </c>
      <c r="AA56" s="56" t="s">
        <v>67</v>
      </c>
      <c r="AB56" s="56" t="s">
        <v>67</v>
      </c>
      <c r="AC56" s="56" t="s">
        <v>67</v>
      </c>
      <c r="AD56" s="56" t="s">
        <v>67</v>
      </c>
      <c r="AE56" s="56" t="s">
        <v>67</v>
      </c>
      <c r="AF56" s="56" t="s">
        <v>67</v>
      </c>
      <c r="AG56" s="56" t="s">
        <v>67</v>
      </c>
      <c r="AH56" s="56" t="s">
        <v>67</v>
      </c>
      <c r="AI56" s="56" t="s">
        <v>67</v>
      </c>
    </row>
    <row r="57" spans="1:35" ht="38.25" x14ac:dyDescent="0.2">
      <c r="A57" s="183">
        <v>54</v>
      </c>
      <c r="B57" s="106" t="s">
        <v>293</v>
      </c>
      <c r="C57" s="73" t="s">
        <v>294</v>
      </c>
      <c r="D57" s="55" t="s">
        <v>68</v>
      </c>
      <c r="E57" s="55" t="s">
        <v>133</v>
      </c>
      <c r="F57" s="55" t="s">
        <v>142</v>
      </c>
      <c r="G57" s="126" t="s">
        <v>145</v>
      </c>
      <c r="H57" s="55"/>
      <c r="I57" s="55" t="s">
        <v>295</v>
      </c>
      <c r="J57" s="55"/>
      <c r="K57" s="55"/>
      <c r="L57" s="55"/>
      <c r="M57" s="5" t="s">
        <v>110</v>
      </c>
      <c r="N57" s="55"/>
      <c r="O57" s="55"/>
      <c r="P57" s="55" t="s">
        <v>15</v>
      </c>
      <c r="Q57" s="56" t="s">
        <v>15</v>
      </c>
      <c r="R57" s="56" t="s">
        <v>15</v>
      </c>
      <c r="S57" s="56" t="s">
        <v>15</v>
      </c>
      <c r="T57" s="56" t="s">
        <v>15</v>
      </c>
      <c r="U57" s="56" t="s">
        <v>15</v>
      </c>
      <c r="V57" s="56" t="s">
        <v>15</v>
      </c>
      <c r="W57" s="56" t="s">
        <v>15</v>
      </c>
      <c r="X57" s="56" t="s">
        <v>15</v>
      </c>
      <c r="Y57" s="56" t="s">
        <v>67</v>
      </c>
      <c r="Z57" s="56" t="s">
        <v>15</v>
      </c>
      <c r="AA57" s="56" t="s">
        <v>15</v>
      </c>
      <c r="AB57" s="56" t="s">
        <v>15</v>
      </c>
      <c r="AC57" s="56" t="s">
        <v>15</v>
      </c>
      <c r="AD57" s="56" t="s">
        <v>15</v>
      </c>
      <c r="AE57" s="56" t="s">
        <v>15</v>
      </c>
      <c r="AF57" s="56" t="s">
        <v>15</v>
      </c>
      <c r="AG57" s="56" t="s">
        <v>15</v>
      </c>
      <c r="AH57" s="56" t="s">
        <v>15</v>
      </c>
      <c r="AI57" s="56" t="s">
        <v>15</v>
      </c>
    </row>
    <row r="58" spans="1:35" ht="15" x14ac:dyDescent="0.2">
      <c r="A58" s="183">
        <v>55</v>
      </c>
      <c r="B58" s="106" t="s">
        <v>296</v>
      </c>
      <c r="C58" s="73" t="s">
        <v>297</v>
      </c>
      <c r="D58" s="55" t="s">
        <v>68</v>
      </c>
      <c r="E58" s="55" t="s">
        <v>132</v>
      </c>
      <c r="F58" s="55" t="s">
        <v>101</v>
      </c>
      <c r="G58" s="126" t="s">
        <v>145</v>
      </c>
      <c r="H58" s="55"/>
      <c r="I58" s="55" t="s">
        <v>298</v>
      </c>
      <c r="J58" s="55"/>
      <c r="K58" s="55"/>
      <c r="L58" s="55"/>
      <c r="M58" s="5" t="s">
        <v>110</v>
      </c>
      <c r="N58" s="55"/>
      <c r="O58" s="55"/>
      <c r="P58" s="55" t="s">
        <v>15</v>
      </c>
      <c r="Q58" s="56" t="s">
        <v>15</v>
      </c>
      <c r="R58" s="56" t="s">
        <v>15</v>
      </c>
      <c r="S58" s="56" t="s">
        <v>15</v>
      </c>
      <c r="T58" s="56" t="s">
        <v>15</v>
      </c>
      <c r="U58" s="56" t="s">
        <v>15</v>
      </c>
      <c r="V58" s="56" t="s">
        <v>15</v>
      </c>
      <c r="W58" s="56" t="s">
        <v>15</v>
      </c>
      <c r="X58" s="56" t="s">
        <v>15</v>
      </c>
      <c r="Y58" s="56" t="s">
        <v>67</v>
      </c>
      <c r="Z58" s="56" t="s">
        <v>15</v>
      </c>
      <c r="AA58" s="56" t="s">
        <v>15</v>
      </c>
      <c r="AB58" s="56" t="s">
        <v>15</v>
      </c>
      <c r="AC58" s="56" t="s">
        <v>15</v>
      </c>
      <c r="AD58" s="56" t="s">
        <v>15</v>
      </c>
      <c r="AE58" s="56" t="s">
        <v>15</v>
      </c>
      <c r="AF58" s="56" t="s">
        <v>15</v>
      </c>
      <c r="AG58" s="56" t="s">
        <v>15</v>
      </c>
      <c r="AH58" s="56" t="s">
        <v>15</v>
      </c>
      <c r="AI58" s="56" t="s">
        <v>15</v>
      </c>
    </row>
    <row r="59" spans="1:35" ht="63.75" x14ac:dyDescent="0.2">
      <c r="A59" s="183">
        <v>56</v>
      </c>
      <c r="B59" s="106" t="s">
        <v>299</v>
      </c>
      <c r="C59" s="73" t="s">
        <v>300</v>
      </c>
      <c r="D59" s="55" t="s">
        <v>68</v>
      </c>
      <c r="E59" s="55" t="s">
        <v>131</v>
      </c>
      <c r="F59" s="55" t="s">
        <v>101</v>
      </c>
      <c r="G59" s="126" t="s">
        <v>145</v>
      </c>
      <c r="H59" s="55"/>
      <c r="I59" s="55" t="s">
        <v>301</v>
      </c>
      <c r="J59" s="55"/>
      <c r="K59" s="55"/>
      <c r="L59" s="55"/>
      <c r="M59" s="5" t="s">
        <v>110</v>
      </c>
      <c r="N59" s="55"/>
      <c r="O59" s="55"/>
      <c r="P59" s="55" t="s">
        <v>67</v>
      </c>
      <c r="Q59" s="56" t="s">
        <v>67</v>
      </c>
      <c r="R59" s="56" t="s">
        <v>67</v>
      </c>
      <c r="S59" s="56" t="s">
        <v>15</v>
      </c>
      <c r="T59" s="56" t="s">
        <v>67</v>
      </c>
      <c r="U59" s="56" t="s">
        <v>67</v>
      </c>
      <c r="V59" s="56" t="s">
        <v>67</v>
      </c>
      <c r="W59" s="56" t="s">
        <v>67</v>
      </c>
      <c r="X59" s="56" t="s">
        <v>67</v>
      </c>
      <c r="Y59" s="56" t="s">
        <v>67</v>
      </c>
      <c r="Z59" s="56" t="s">
        <v>67</v>
      </c>
      <c r="AA59" s="56" t="s">
        <v>67</v>
      </c>
      <c r="AB59" s="56" t="s">
        <v>67</v>
      </c>
      <c r="AC59" s="56" t="s">
        <v>67</v>
      </c>
      <c r="AD59" s="56" t="s">
        <v>67</v>
      </c>
      <c r="AE59" s="56" t="s">
        <v>67</v>
      </c>
      <c r="AF59" s="56" t="s">
        <v>67</v>
      </c>
      <c r="AG59" s="56" t="s">
        <v>67</v>
      </c>
      <c r="AH59" s="56" t="s">
        <v>67</v>
      </c>
      <c r="AI59" s="56" t="s">
        <v>67</v>
      </c>
    </row>
    <row r="60" spans="1:35" ht="51" x14ac:dyDescent="0.2">
      <c r="A60" s="183">
        <v>57</v>
      </c>
      <c r="B60" s="106" t="s">
        <v>302</v>
      </c>
      <c r="C60" s="73" t="s">
        <v>303</v>
      </c>
      <c r="D60" s="55" t="s">
        <v>68</v>
      </c>
      <c r="E60" s="55" t="s">
        <v>133</v>
      </c>
      <c r="F60" s="55" t="s">
        <v>142</v>
      </c>
      <c r="G60" s="126" t="s">
        <v>145</v>
      </c>
      <c r="H60" s="55"/>
      <c r="I60" s="55" t="s">
        <v>304</v>
      </c>
      <c r="J60" s="55"/>
      <c r="K60" s="55"/>
      <c r="L60" s="55"/>
      <c r="M60" s="5" t="s">
        <v>110</v>
      </c>
      <c r="N60" s="55"/>
      <c r="O60" s="55"/>
      <c r="P60" s="55" t="s">
        <v>67</v>
      </c>
      <c r="Q60" s="56" t="s">
        <v>67</v>
      </c>
      <c r="R60" s="56" t="s">
        <v>67</v>
      </c>
      <c r="S60" s="56" t="s">
        <v>15</v>
      </c>
      <c r="T60" s="56" t="s">
        <v>67</v>
      </c>
      <c r="U60" s="56" t="s">
        <v>67</v>
      </c>
      <c r="V60" s="56" t="s">
        <v>67</v>
      </c>
      <c r="W60" s="56" t="s">
        <v>67</v>
      </c>
      <c r="X60" s="56" t="s">
        <v>67</v>
      </c>
      <c r="Y60" s="56" t="s">
        <v>67</v>
      </c>
      <c r="Z60" s="56" t="s">
        <v>67</v>
      </c>
      <c r="AA60" s="56" t="s">
        <v>67</v>
      </c>
      <c r="AB60" s="56" t="s">
        <v>67</v>
      </c>
      <c r="AC60" s="56" t="s">
        <v>67</v>
      </c>
      <c r="AD60" s="56" t="s">
        <v>67</v>
      </c>
      <c r="AE60" s="56" t="s">
        <v>67</v>
      </c>
      <c r="AF60" s="56" t="s">
        <v>67</v>
      </c>
      <c r="AG60" s="56" t="s">
        <v>67</v>
      </c>
      <c r="AH60" s="56" t="s">
        <v>67</v>
      </c>
      <c r="AI60" s="56" t="s">
        <v>67</v>
      </c>
    </row>
    <row r="61" spans="1:35" ht="76.5" x14ac:dyDescent="0.2">
      <c r="A61" s="183">
        <v>58</v>
      </c>
      <c r="B61" s="106" t="s">
        <v>305</v>
      </c>
      <c r="C61" s="73" t="s">
        <v>306</v>
      </c>
      <c r="D61" s="55" t="s">
        <v>68</v>
      </c>
      <c r="E61" s="55" t="s">
        <v>131</v>
      </c>
      <c r="F61" s="55" t="s">
        <v>101</v>
      </c>
      <c r="G61" s="126" t="s">
        <v>145</v>
      </c>
      <c r="H61" s="55"/>
      <c r="I61" s="55" t="s">
        <v>307</v>
      </c>
      <c r="J61" s="55"/>
      <c r="K61" s="55"/>
      <c r="L61" s="55"/>
      <c r="M61" s="5" t="s">
        <v>110</v>
      </c>
      <c r="N61" s="55"/>
      <c r="O61" s="55"/>
      <c r="P61" s="55" t="s">
        <v>67</v>
      </c>
      <c r="Q61" s="56" t="s">
        <v>67</v>
      </c>
      <c r="R61" s="56" t="s">
        <v>67</v>
      </c>
      <c r="S61" s="56" t="s">
        <v>15</v>
      </c>
      <c r="T61" s="56" t="s">
        <v>67</v>
      </c>
      <c r="U61" s="56" t="s">
        <v>67</v>
      </c>
      <c r="V61" s="56" t="s">
        <v>67</v>
      </c>
      <c r="W61" s="56" t="s">
        <v>67</v>
      </c>
      <c r="X61" s="56" t="s">
        <v>67</v>
      </c>
      <c r="Y61" s="56" t="s">
        <v>67</v>
      </c>
      <c r="Z61" s="56" t="s">
        <v>67</v>
      </c>
      <c r="AA61" s="56" t="s">
        <v>67</v>
      </c>
      <c r="AB61" s="56" t="s">
        <v>67</v>
      </c>
      <c r="AC61" s="56" t="s">
        <v>67</v>
      </c>
      <c r="AD61" s="56" t="s">
        <v>67</v>
      </c>
      <c r="AE61" s="56" t="s">
        <v>67</v>
      </c>
      <c r="AF61" s="56" t="s">
        <v>67</v>
      </c>
      <c r="AG61" s="56" t="s">
        <v>67</v>
      </c>
      <c r="AH61" s="56" t="s">
        <v>67</v>
      </c>
      <c r="AI61" s="56" t="s">
        <v>67</v>
      </c>
    </row>
    <row r="62" spans="1:35" ht="38.25" x14ac:dyDescent="0.2">
      <c r="A62" s="183">
        <v>59</v>
      </c>
      <c r="B62" s="106" t="s">
        <v>308</v>
      </c>
      <c r="C62" s="73" t="s">
        <v>309</v>
      </c>
      <c r="D62" s="55" t="s">
        <v>68</v>
      </c>
      <c r="E62" s="55" t="s">
        <v>133</v>
      </c>
      <c r="F62" s="55" t="s">
        <v>142</v>
      </c>
      <c r="G62" s="126" t="s">
        <v>145</v>
      </c>
      <c r="H62" s="55"/>
      <c r="I62" s="55" t="s">
        <v>310</v>
      </c>
      <c r="J62" s="55"/>
      <c r="K62" s="55"/>
      <c r="L62" s="55"/>
      <c r="M62" s="5" t="s">
        <v>110</v>
      </c>
      <c r="N62" s="55"/>
      <c r="O62" s="55"/>
      <c r="P62" s="55" t="s">
        <v>67</v>
      </c>
      <c r="Q62" s="56" t="s">
        <v>67</v>
      </c>
      <c r="R62" s="56" t="s">
        <v>67</v>
      </c>
      <c r="S62" s="56" t="s">
        <v>15</v>
      </c>
      <c r="T62" s="56" t="s">
        <v>67</v>
      </c>
      <c r="U62" s="56" t="s">
        <v>67</v>
      </c>
      <c r="V62" s="56" t="s">
        <v>67</v>
      </c>
      <c r="W62" s="56" t="s">
        <v>67</v>
      </c>
      <c r="X62" s="56" t="s">
        <v>67</v>
      </c>
      <c r="Y62" s="56" t="s">
        <v>67</v>
      </c>
      <c r="Z62" s="56" t="s">
        <v>67</v>
      </c>
      <c r="AA62" s="56" t="s">
        <v>67</v>
      </c>
      <c r="AB62" s="56" t="s">
        <v>67</v>
      </c>
      <c r="AC62" s="56" t="s">
        <v>67</v>
      </c>
      <c r="AD62" s="56" t="s">
        <v>67</v>
      </c>
      <c r="AE62" s="56" t="s">
        <v>67</v>
      </c>
      <c r="AF62" s="56" t="s">
        <v>67</v>
      </c>
      <c r="AG62" s="56" t="s">
        <v>67</v>
      </c>
      <c r="AH62" s="56" t="s">
        <v>67</v>
      </c>
      <c r="AI62" s="56" t="s">
        <v>67</v>
      </c>
    </row>
    <row r="63" spans="1:35" ht="25.5" x14ac:dyDescent="0.2">
      <c r="A63" s="183">
        <v>60</v>
      </c>
      <c r="B63" s="106" t="s">
        <v>311</v>
      </c>
      <c r="C63" s="73" t="s">
        <v>312</v>
      </c>
      <c r="D63" s="55" t="s">
        <v>68</v>
      </c>
      <c r="E63" s="55" t="s">
        <v>132</v>
      </c>
      <c r="F63" s="55" t="s">
        <v>101</v>
      </c>
      <c r="G63" s="126" t="s">
        <v>145</v>
      </c>
      <c r="H63" s="55"/>
      <c r="I63" s="55" t="s">
        <v>184</v>
      </c>
      <c r="J63" s="55"/>
      <c r="K63" s="55"/>
      <c r="L63" s="55"/>
      <c r="M63" s="5" t="s">
        <v>110</v>
      </c>
      <c r="N63" s="55"/>
      <c r="O63" s="55"/>
      <c r="P63" s="55" t="s">
        <v>15</v>
      </c>
      <c r="Q63" s="56" t="s">
        <v>67</v>
      </c>
      <c r="R63" s="56" t="s">
        <v>67</v>
      </c>
      <c r="S63" s="56" t="s">
        <v>15</v>
      </c>
      <c r="T63" s="56" t="s">
        <v>67</v>
      </c>
      <c r="U63" s="56" t="s">
        <v>67</v>
      </c>
      <c r="V63" s="56" t="s">
        <v>67</v>
      </c>
      <c r="W63" s="56" t="s">
        <v>67</v>
      </c>
      <c r="X63" s="56" t="s">
        <v>67</v>
      </c>
      <c r="Y63" s="56" t="s">
        <v>15</v>
      </c>
      <c r="Z63" s="56" t="s">
        <v>67</v>
      </c>
      <c r="AA63" s="56" t="s">
        <v>67</v>
      </c>
      <c r="AB63" s="56" t="s">
        <v>67</v>
      </c>
      <c r="AC63" s="56" t="s">
        <v>67</v>
      </c>
      <c r="AD63" s="56" t="s">
        <v>67</v>
      </c>
      <c r="AE63" s="56" t="s">
        <v>67</v>
      </c>
      <c r="AF63" s="56" t="s">
        <v>67</v>
      </c>
      <c r="AG63" s="56" t="s">
        <v>67</v>
      </c>
      <c r="AH63" s="56" t="s">
        <v>67</v>
      </c>
      <c r="AI63" s="56" t="s">
        <v>67</v>
      </c>
    </row>
    <row r="64" spans="1:35" ht="25.5" x14ac:dyDescent="0.2">
      <c r="A64" s="183">
        <v>61</v>
      </c>
      <c r="B64" s="106" t="s">
        <v>313</v>
      </c>
      <c r="C64" s="73" t="s">
        <v>314</v>
      </c>
      <c r="D64" s="55" t="s">
        <v>68</v>
      </c>
      <c r="E64" s="55" t="s">
        <v>132</v>
      </c>
      <c r="F64" s="55" t="s">
        <v>101</v>
      </c>
      <c r="G64" s="126" t="s">
        <v>145</v>
      </c>
      <c r="H64" s="55"/>
      <c r="I64" s="55" t="s">
        <v>184</v>
      </c>
      <c r="J64" s="55"/>
      <c r="K64" s="55"/>
      <c r="L64" s="55"/>
      <c r="M64" s="5" t="s">
        <v>110</v>
      </c>
      <c r="N64" s="55"/>
      <c r="O64" s="55"/>
      <c r="P64" s="55" t="s">
        <v>15</v>
      </c>
      <c r="Q64" s="56" t="s">
        <v>67</v>
      </c>
      <c r="R64" s="56" t="s">
        <v>67</v>
      </c>
      <c r="S64" s="56" t="s">
        <v>15</v>
      </c>
      <c r="T64" s="56" t="s">
        <v>67</v>
      </c>
      <c r="U64" s="56" t="s">
        <v>67</v>
      </c>
      <c r="V64" s="56" t="s">
        <v>67</v>
      </c>
      <c r="W64" s="56" t="s">
        <v>67</v>
      </c>
      <c r="X64" s="56" t="s">
        <v>67</v>
      </c>
      <c r="Y64" s="56" t="s">
        <v>15</v>
      </c>
      <c r="Z64" s="56" t="s">
        <v>67</v>
      </c>
      <c r="AA64" s="56" t="s">
        <v>67</v>
      </c>
      <c r="AB64" s="56" t="s">
        <v>67</v>
      </c>
      <c r="AC64" s="56" t="s">
        <v>67</v>
      </c>
      <c r="AD64" s="56" t="s">
        <v>67</v>
      </c>
      <c r="AE64" s="56" t="s">
        <v>67</v>
      </c>
      <c r="AF64" s="56" t="s">
        <v>67</v>
      </c>
      <c r="AG64" s="56" t="s">
        <v>67</v>
      </c>
      <c r="AH64" s="56" t="s">
        <v>67</v>
      </c>
      <c r="AI64" s="56" t="s">
        <v>67</v>
      </c>
    </row>
    <row r="65" spans="1:35" ht="25.5" x14ac:dyDescent="0.2">
      <c r="A65" s="183">
        <v>62</v>
      </c>
      <c r="B65" s="106" t="s">
        <v>315</v>
      </c>
      <c r="C65" s="73" t="s">
        <v>316</v>
      </c>
      <c r="D65" s="55" t="s">
        <v>68</v>
      </c>
      <c r="E65" s="55" t="s">
        <v>132</v>
      </c>
      <c r="F65" s="55" t="s">
        <v>101</v>
      </c>
      <c r="G65" s="126" t="s">
        <v>145</v>
      </c>
      <c r="H65" s="55"/>
      <c r="I65" s="55" t="s">
        <v>184</v>
      </c>
      <c r="J65" s="55"/>
      <c r="K65" s="55"/>
      <c r="L65" s="55"/>
      <c r="M65" s="5" t="s">
        <v>110</v>
      </c>
      <c r="N65" s="55"/>
      <c r="O65" s="55"/>
      <c r="P65" s="55" t="s">
        <v>15</v>
      </c>
      <c r="Q65" s="56" t="s">
        <v>67</v>
      </c>
      <c r="R65" s="56" t="s">
        <v>67</v>
      </c>
      <c r="S65" s="56" t="s">
        <v>15</v>
      </c>
      <c r="T65" s="56" t="s">
        <v>67</v>
      </c>
      <c r="U65" s="56" t="s">
        <v>67</v>
      </c>
      <c r="V65" s="56" t="s">
        <v>67</v>
      </c>
      <c r="W65" s="56" t="s">
        <v>67</v>
      </c>
      <c r="X65" s="56" t="s">
        <v>67</v>
      </c>
      <c r="Y65" s="56" t="s">
        <v>15</v>
      </c>
      <c r="Z65" s="56" t="s">
        <v>67</v>
      </c>
      <c r="AA65" s="56" t="s">
        <v>67</v>
      </c>
      <c r="AB65" s="56" t="s">
        <v>67</v>
      </c>
      <c r="AC65" s="56" t="s">
        <v>67</v>
      </c>
      <c r="AD65" s="56" t="s">
        <v>67</v>
      </c>
      <c r="AE65" s="56" t="s">
        <v>67</v>
      </c>
      <c r="AF65" s="56" t="s">
        <v>67</v>
      </c>
      <c r="AG65" s="56" t="s">
        <v>67</v>
      </c>
      <c r="AH65" s="56" t="s">
        <v>67</v>
      </c>
      <c r="AI65" s="56" t="s">
        <v>67</v>
      </c>
    </row>
    <row r="66" spans="1:35" ht="38.25" x14ac:dyDescent="0.2">
      <c r="A66" s="183">
        <v>63</v>
      </c>
      <c r="B66" s="106" t="s">
        <v>317</v>
      </c>
      <c r="C66" s="73" t="s">
        <v>318</v>
      </c>
      <c r="D66" s="55" t="s">
        <v>68</v>
      </c>
      <c r="E66" s="55" t="s">
        <v>132</v>
      </c>
      <c r="F66" s="55" t="s">
        <v>101</v>
      </c>
      <c r="G66" s="126" t="s">
        <v>145</v>
      </c>
      <c r="H66" s="55"/>
      <c r="I66" s="55" t="s">
        <v>319</v>
      </c>
      <c r="J66" s="55"/>
      <c r="K66" s="55"/>
      <c r="L66" s="55"/>
      <c r="M66" s="5" t="s">
        <v>110</v>
      </c>
      <c r="N66" s="55"/>
      <c r="O66" s="55"/>
      <c r="P66" s="55" t="s">
        <v>67</v>
      </c>
      <c r="Q66" s="56" t="s">
        <v>67</v>
      </c>
      <c r="R66" s="56" t="s">
        <v>67</v>
      </c>
      <c r="S66" s="56" t="s">
        <v>15</v>
      </c>
      <c r="T66" s="56" t="s">
        <v>67</v>
      </c>
      <c r="U66" s="56" t="s">
        <v>67</v>
      </c>
      <c r="V66" s="56" t="s">
        <v>67</v>
      </c>
      <c r="W66" s="56" t="s">
        <v>67</v>
      </c>
      <c r="X66" s="56" t="s">
        <v>67</v>
      </c>
      <c r="Y66" s="56" t="s">
        <v>67</v>
      </c>
      <c r="Z66" s="56" t="s">
        <v>67</v>
      </c>
      <c r="AA66" s="56" t="s">
        <v>67</v>
      </c>
      <c r="AB66" s="56" t="s">
        <v>67</v>
      </c>
      <c r="AC66" s="56" t="s">
        <v>67</v>
      </c>
      <c r="AD66" s="56" t="s">
        <v>67</v>
      </c>
      <c r="AE66" s="56" t="s">
        <v>67</v>
      </c>
      <c r="AF66" s="56" t="s">
        <v>67</v>
      </c>
      <c r="AG66" s="56" t="s">
        <v>67</v>
      </c>
      <c r="AH66" s="56" t="s">
        <v>67</v>
      </c>
      <c r="AI66" s="56" t="s">
        <v>67</v>
      </c>
    </row>
    <row r="67" spans="1:35" ht="25.5" x14ac:dyDescent="0.2">
      <c r="A67" s="183">
        <v>64</v>
      </c>
      <c r="B67" s="106" t="s">
        <v>320</v>
      </c>
      <c r="C67" s="73" t="s">
        <v>321</v>
      </c>
      <c r="D67" s="55" t="s">
        <v>68</v>
      </c>
      <c r="E67" s="55" t="s">
        <v>132</v>
      </c>
      <c r="F67" s="55" t="s">
        <v>101</v>
      </c>
      <c r="G67" s="126" t="s">
        <v>145</v>
      </c>
      <c r="H67" s="55"/>
      <c r="I67" s="55" t="s">
        <v>184</v>
      </c>
      <c r="J67" s="55"/>
      <c r="K67" s="55"/>
      <c r="L67" s="55"/>
      <c r="M67" s="5" t="s">
        <v>110</v>
      </c>
      <c r="N67" s="55"/>
      <c r="O67" s="55"/>
      <c r="P67" s="55" t="s">
        <v>15</v>
      </c>
      <c r="Q67" s="56" t="s">
        <v>67</v>
      </c>
      <c r="R67" s="56" t="s">
        <v>67</v>
      </c>
      <c r="S67" s="56" t="s">
        <v>15</v>
      </c>
      <c r="T67" s="56" t="s">
        <v>67</v>
      </c>
      <c r="U67" s="56" t="s">
        <v>67</v>
      </c>
      <c r="V67" s="56" t="s">
        <v>67</v>
      </c>
      <c r="W67" s="56" t="s">
        <v>67</v>
      </c>
      <c r="X67" s="56" t="s">
        <v>67</v>
      </c>
      <c r="Y67" s="56" t="s">
        <v>15</v>
      </c>
      <c r="Z67" s="56" t="s">
        <v>67</v>
      </c>
      <c r="AA67" s="56" t="s">
        <v>67</v>
      </c>
      <c r="AB67" s="56" t="s">
        <v>67</v>
      </c>
      <c r="AC67" s="56" t="s">
        <v>67</v>
      </c>
      <c r="AD67" s="56" t="s">
        <v>67</v>
      </c>
      <c r="AE67" s="56" t="s">
        <v>67</v>
      </c>
      <c r="AF67" s="56" t="s">
        <v>67</v>
      </c>
      <c r="AG67" s="56" t="s">
        <v>67</v>
      </c>
      <c r="AH67" s="56" t="s">
        <v>67</v>
      </c>
      <c r="AI67" s="56" t="s">
        <v>67</v>
      </c>
    </row>
    <row r="68" spans="1:35" ht="25.5" x14ac:dyDescent="0.2">
      <c r="A68" s="183">
        <v>65</v>
      </c>
      <c r="B68" s="106" t="s">
        <v>322</v>
      </c>
      <c r="C68" s="73" t="s">
        <v>323</v>
      </c>
      <c r="D68" s="55" t="s">
        <v>68</v>
      </c>
      <c r="E68" s="55" t="s">
        <v>132</v>
      </c>
      <c r="F68" s="55" t="s">
        <v>101</v>
      </c>
      <c r="G68" s="126" t="s">
        <v>145</v>
      </c>
      <c r="H68" s="55"/>
      <c r="I68" s="55" t="s">
        <v>184</v>
      </c>
      <c r="J68" s="55"/>
      <c r="K68" s="55"/>
      <c r="L68" s="55"/>
      <c r="M68" s="5" t="s">
        <v>110</v>
      </c>
      <c r="N68" s="55"/>
      <c r="O68" s="55"/>
      <c r="P68" s="55" t="s">
        <v>15</v>
      </c>
      <c r="Q68" s="56" t="s">
        <v>67</v>
      </c>
      <c r="R68" s="56" t="s">
        <v>67</v>
      </c>
      <c r="S68" s="56" t="s">
        <v>15</v>
      </c>
      <c r="T68" s="56" t="s">
        <v>67</v>
      </c>
      <c r="U68" s="56" t="s">
        <v>67</v>
      </c>
      <c r="V68" s="56" t="s">
        <v>67</v>
      </c>
      <c r="W68" s="56" t="s">
        <v>67</v>
      </c>
      <c r="X68" s="56" t="s">
        <v>67</v>
      </c>
      <c r="Y68" s="56" t="s">
        <v>15</v>
      </c>
      <c r="Z68" s="56" t="s">
        <v>67</v>
      </c>
      <c r="AA68" s="56" t="s">
        <v>67</v>
      </c>
      <c r="AB68" s="56" t="s">
        <v>67</v>
      </c>
      <c r="AC68" s="56" t="s">
        <v>67</v>
      </c>
      <c r="AD68" s="56" t="s">
        <v>67</v>
      </c>
      <c r="AE68" s="56" t="s">
        <v>67</v>
      </c>
      <c r="AF68" s="56" t="s">
        <v>67</v>
      </c>
      <c r="AG68" s="56" t="s">
        <v>67</v>
      </c>
      <c r="AH68" s="56" t="s">
        <v>67</v>
      </c>
      <c r="AI68" s="56" t="s">
        <v>67</v>
      </c>
    </row>
    <row r="69" spans="1:35" ht="25.5" x14ac:dyDescent="0.2">
      <c r="A69" s="183">
        <v>66</v>
      </c>
      <c r="B69" s="106" t="s">
        <v>324</v>
      </c>
      <c r="C69" s="73" t="s">
        <v>325</v>
      </c>
      <c r="D69" s="55" t="s">
        <v>68</v>
      </c>
      <c r="E69" s="55" t="s">
        <v>132</v>
      </c>
      <c r="F69" s="55" t="s">
        <v>101</v>
      </c>
      <c r="G69" s="126" t="s">
        <v>145</v>
      </c>
      <c r="H69" s="55"/>
      <c r="I69" s="55" t="s">
        <v>184</v>
      </c>
      <c r="J69" s="55"/>
      <c r="K69" s="55"/>
      <c r="L69" s="55"/>
      <c r="M69" s="5" t="s">
        <v>110</v>
      </c>
      <c r="N69" s="55"/>
      <c r="O69" s="55"/>
      <c r="P69" s="55" t="s">
        <v>15</v>
      </c>
      <c r="Q69" s="56" t="s">
        <v>67</v>
      </c>
      <c r="R69" s="56" t="s">
        <v>67</v>
      </c>
      <c r="S69" s="56" t="s">
        <v>15</v>
      </c>
      <c r="T69" s="56" t="s">
        <v>67</v>
      </c>
      <c r="U69" s="56" t="s">
        <v>67</v>
      </c>
      <c r="V69" s="56" t="s">
        <v>67</v>
      </c>
      <c r="W69" s="56" t="s">
        <v>67</v>
      </c>
      <c r="X69" s="56" t="s">
        <v>67</v>
      </c>
      <c r="Y69" s="56" t="s">
        <v>15</v>
      </c>
      <c r="Z69" s="56" t="s">
        <v>67</v>
      </c>
      <c r="AA69" s="56" t="s">
        <v>67</v>
      </c>
      <c r="AB69" s="56" t="s">
        <v>67</v>
      </c>
      <c r="AC69" s="56" t="s">
        <v>67</v>
      </c>
      <c r="AD69" s="56" t="s">
        <v>67</v>
      </c>
      <c r="AE69" s="56" t="s">
        <v>67</v>
      </c>
      <c r="AF69" s="56" t="s">
        <v>67</v>
      </c>
      <c r="AG69" s="56" t="s">
        <v>67</v>
      </c>
      <c r="AH69" s="56" t="s">
        <v>67</v>
      </c>
      <c r="AI69" s="56" t="s">
        <v>67</v>
      </c>
    </row>
    <row r="70" spans="1:35" ht="25.5" x14ac:dyDescent="0.2">
      <c r="A70" s="183">
        <v>67</v>
      </c>
      <c r="B70" s="106" t="s">
        <v>326</v>
      </c>
      <c r="C70" s="73" t="s">
        <v>327</v>
      </c>
      <c r="D70" s="55" t="s">
        <v>68</v>
      </c>
      <c r="E70" s="55" t="s">
        <v>132</v>
      </c>
      <c r="F70" s="55" t="s">
        <v>101</v>
      </c>
      <c r="G70" s="126" t="s">
        <v>145</v>
      </c>
      <c r="H70" s="55"/>
      <c r="I70" s="55" t="s">
        <v>184</v>
      </c>
      <c r="J70" s="55"/>
      <c r="K70" s="55"/>
      <c r="L70" s="55"/>
      <c r="M70" s="5" t="s">
        <v>110</v>
      </c>
      <c r="N70" s="55"/>
      <c r="O70" s="55"/>
      <c r="P70" s="55" t="s">
        <v>15</v>
      </c>
      <c r="Q70" s="56" t="s">
        <v>67</v>
      </c>
      <c r="R70" s="56" t="s">
        <v>67</v>
      </c>
      <c r="S70" s="56" t="s">
        <v>15</v>
      </c>
      <c r="T70" s="56" t="s">
        <v>67</v>
      </c>
      <c r="U70" s="56" t="s">
        <v>67</v>
      </c>
      <c r="V70" s="56" t="s">
        <v>67</v>
      </c>
      <c r="W70" s="56" t="s">
        <v>67</v>
      </c>
      <c r="X70" s="56" t="s">
        <v>67</v>
      </c>
      <c r="Y70" s="56" t="s">
        <v>15</v>
      </c>
      <c r="Z70" s="56" t="s">
        <v>67</v>
      </c>
      <c r="AA70" s="56" t="s">
        <v>67</v>
      </c>
      <c r="AB70" s="56" t="s">
        <v>67</v>
      </c>
      <c r="AC70" s="56" t="s">
        <v>67</v>
      </c>
      <c r="AD70" s="56" t="s">
        <v>67</v>
      </c>
      <c r="AE70" s="56" t="s">
        <v>67</v>
      </c>
      <c r="AF70" s="56" t="s">
        <v>67</v>
      </c>
      <c r="AG70" s="56" t="s">
        <v>67</v>
      </c>
      <c r="AH70" s="56" t="s">
        <v>67</v>
      </c>
      <c r="AI70" s="56" t="s">
        <v>67</v>
      </c>
    </row>
    <row r="71" spans="1:35" ht="38.25" x14ac:dyDescent="0.2">
      <c r="A71" s="183">
        <v>68</v>
      </c>
      <c r="B71" s="106" t="s">
        <v>328</v>
      </c>
      <c r="C71" s="73" t="s">
        <v>329</v>
      </c>
      <c r="D71" s="55" t="s">
        <v>68</v>
      </c>
      <c r="E71" s="55" t="s">
        <v>139</v>
      </c>
      <c r="F71" s="55" t="s">
        <v>101</v>
      </c>
      <c r="G71" s="126" t="s">
        <v>145</v>
      </c>
      <c r="H71" s="55"/>
      <c r="I71" s="55" t="s">
        <v>330</v>
      </c>
      <c r="J71" s="55"/>
      <c r="K71" s="55"/>
      <c r="L71" s="55"/>
      <c r="M71" s="5" t="s">
        <v>110</v>
      </c>
      <c r="N71" s="55"/>
      <c r="O71" s="55"/>
      <c r="P71" s="55" t="s">
        <v>15</v>
      </c>
      <c r="Q71" s="56" t="s">
        <v>15</v>
      </c>
      <c r="R71" s="56" t="s">
        <v>67</v>
      </c>
      <c r="S71" s="56" t="s">
        <v>15</v>
      </c>
      <c r="T71" s="56" t="s">
        <v>15</v>
      </c>
      <c r="U71" s="56" t="s">
        <v>15</v>
      </c>
      <c r="V71" s="56" t="s">
        <v>15</v>
      </c>
      <c r="W71" s="56" t="s">
        <v>15</v>
      </c>
      <c r="X71" s="56" t="s">
        <v>15</v>
      </c>
      <c r="Y71" s="56" t="s">
        <v>15</v>
      </c>
      <c r="Z71" s="56" t="s">
        <v>15</v>
      </c>
      <c r="AA71" s="56" t="s">
        <v>15</v>
      </c>
      <c r="AB71" s="56" t="s">
        <v>15</v>
      </c>
      <c r="AC71" s="56" t="s">
        <v>15</v>
      </c>
      <c r="AD71" s="56" t="s">
        <v>15</v>
      </c>
      <c r="AE71" s="56" t="s">
        <v>15</v>
      </c>
      <c r="AF71" s="56" t="s">
        <v>15</v>
      </c>
      <c r="AG71" s="56" t="s">
        <v>15</v>
      </c>
      <c r="AH71" s="56" t="s">
        <v>15</v>
      </c>
      <c r="AI71" s="56" t="s">
        <v>15</v>
      </c>
    </row>
    <row r="72" spans="1:35" ht="38.25" x14ac:dyDescent="0.2">
      <c r="A72" s="183">
        <v>69</v>
      </c>
      <c r="B72" s="106" t="s">
        <v>331</v>
      </c>
      <c r="C72" s="73" t="s">
        <v>201</v>
      </c>
      <c r="D72" s="55" t="s">
        <v>68</v>
      </c>
      <c r="E72" s="55" t="s">
        <v>133</v>
      </c>
      <c r="F72" s="55" t="s">
        <v>142</v>
      </c>
      <c r="G72" s="126" t="s">
        <v>145</v>
      </c>
      <c r="H72" s="55"/>
      <c r="I72" s="55" t="s">
        <v>330</v>
      </c>
      <c r="J72" s="55"/>
      <c r="K72" s="55"/>
      <c r="L72" s="55"/>
      <c r="M72" s="5" t="s">
        <v>110</v>
      </c>
      <c r="N72" s="55"/>
      <c r="O72" s="55"/>
      <c r="P72" s="55" t="s">
        <v>15</v>
      </c>
      <c r="Q72" s="56" t="s">
        <v>67</v>
      </c>
      <c r="R72" s="56" t="s">
        <v>67</v>
      </c>
      <c r="S72" s="56" t="s">
        <v>15</v>
      </c>
      <c r="T72" s="56" t="s">
        <v>67</v>
      </c>
      <c r="U72" s="56" t="s">
        <v>67</v>
      </c>
      <c r="V72" s="56" t="s">
        <v>67</v>
      </c>
      <c r="W72" s="56" t="s">
        <v>67</v>
      </c>
      <c r="X72" s="56" t="s">
        <v>67</v>
      </c>
      <c r="Y72" s="56" t="s">
        <v>15</v>
      </c>
      <c r="Z72" s="56" t="s">
        <v>67</v>
      </c>
      <c r="AA72" s="56" t="s">
        <v>67</v>
      </c>
      <c r="AB72" s="56" t="s">
        <v>67</v>
      </c>
      <c r="AC72" s="56" t="s">
        <v>67</v>
      </c>
      <c r="AD72" s="56" t="s">
        <v>67</v>
      </c>
      <c r="AE72" s="56" t="s">
        <v>67</v>
      </c>
      <c r="AF72" s="56" t="s">
        <v>67</v>
      </c>
      <c r="AG72" s="56" t="s">
        <v>67</v>
      </c>
      <c r="AH72" s="56" t="s">
        <v>67</v>
      </c>
      <c r="AI72" s="56" t="s">
        <v>67</v>
      </c>
    </row>
    <row r="73" spans="1:35" ht="38.25" x14ac:dyDescent="0.2">
      <c r="A73" s="183">
        <v>70</v>
      </c>
      <c r="B73" s="106" t="s">
        <v>332</v>
      </c>
      <c r="C73" s="73" t="s">
        <v>333</v>
      </c>
      <c r="D73" s="55" t="s">
        <v>68</v>
      </c>
      <c r="E73" s="55" t="s">
        <v>133</v>
      </c>
      <c r="F73" s="55" t="s">
        <v>142</v>
      </c>
      <c r="G73" s="126" t="s">
        <v>145</v>
      </c>
      <c r="H73" s="55"/>
      <c r="I73" s="55" t="s">
        <v>330</v>
      </c>
      <c r="J73" s="55"/>
      <c r="K73" s="55"/>
      <c r="L73" s="55"/>
      <c r="M73" s="5" t="s">
        <v>110</v>
      </c>
      <c r="N73" s="55"/>
      <c r="O73" s="55"/>
      <c r="P73" s="55" t="s">
        <v>15</v>
      </c>
      <c r="Q73" s="56" t="s">
        <v>67</v>
      </c>
      <c r="R73" s="56" t="s">
        <v>67</v>
      </c>
      <c r="S73" s="56" t="s">
        <v>15</v>
      </c>
      <c r="T73" s="56" t="s">
        <v>67</v>
      </c>
      <c r="U73" s="56" t="s">
        <v>67</v>
      </c>
      <c r="V73" s="56" t="s">
        <v>67</v>
      </c>
      <c r="W73" s="56" t="s">
        <v>67</v>
      </c>
      <c r="X73" s="56" t="s">
        <v>67</v>
      </c>
      <c r="Y73" s="56" t="s">
        <v>67</v>
      </c>
      <c r="Z73" s="56" t="s">
        <v>67</v>
      </c>
      <c r="AA73" s="56" t="s">
        <v>67</v>
      </c>
      <c r="AB73" s="56" t="s">
        <v>67</v>
      </c>
      <c r="AC73" s="56" t="s">
        <v>67</v>
      </c>
      <c r="AD73" s="56" t="s">
        <v>67</v>
      </c>
      <c r="AE73" s="56" t="s">
        <v>67</v>
      </c>
      <c r="AF73" s="56" t="s">
        <v>67</v>
      </c>
      <c r="AG73" s="56" t="s">
        <v>67</v>
      </c>
      <c r="AH73" s="56" t="s">
        <v>67</v>
      </c>
      <c r="AI73" s="56" t="s">
        <v>67</v>
      </c>
    </row>
    <row r="74" spans="1:35" ht="51" x14ac:dyDescent="0.25">
      <c r="A74" s="183">
        <v>90</v>
      </c>
      <c r="B74" s="206" t="s">
        <v>3484</v>
      </c>
      <c r="C74" s="73" t="s">
        <v>334</v>
      </c>
      <c r="D74" s="55" t="s">
        <v>68</v>
      </c>
      <c r="E74" s="55" t="s">
        <v>132</v>
      </c>
      <c r="F74" s="55" t="s">
        <v>101</v>
      </c>
      <c r="G74" s="126" t="s">
        <v>145</v>
      </c>
      <c r="H74" s="55"/>
      <c r="I74" s="55" t="s">
        <v>335</v>
      </c>
      <c r="J74" s="55"/>
      <c r="K74" s="55"/>
      <c r="L74" s="55"/>
      <c r="M74" s="5" t="s">
        <v>110</v>
      </c>
      <c r="N74" s="55"/>
      <c r="O74" s="55"/>
      <c r="P74" s="55" t="s">
        <v>15</v>
      </c>
      <c r="Q74" s="56" t="s">
        <v>67</v>
      </c>
      <c r="R74" s="56" t="s">
        <v>67</v>
      </c>
      <c r="S74" s="56" t="s">
        <v>15</v>
      </c>
      <c r="T74" s="56" t="s">
        <v>67</v>
      </c>
      <c r="U74" s="56" t="s">
        <v>67</v>
      </c>
      <c r="V74" s="56" t="s">
        <v>67</v>
      </c>
      <c r="W74" s="56" t="s">
        <v>67</v>
      </c>
      <c r="X74" s="56" t="s">
        <v>67</v>
      </c>
      <c r="Y74" s="56" t="s">
        <v>15</v>
      </c>
      <c r="Z74" s="56" t="s">
        <v>67</v>
      </c>
      <c r="AA74" s="56" t="s">
        <v>67</v>
      </c>
      <c r="AB74" s="56" t="s">
        <v>67</v>
      </c>
      <c r="AC74" s="56" t="s">
        <v>67</v>
      </c>
      <c r="AD74" s="56" t="s">
        <v>67</v>
      </c>
      <c r="AE74" s="56" t="s">
        <v>67</v>
      </c>
      <c r="AF74" s="56" t="s">
        <v>67</v>
      </c>
      <c r="AG74" s="56" t="s">
        <v>67</v>
      </c>
      <c r="AH74" s="56" t="s">
        <v>67</v>
      </c>
      <c r="AI74" s="56" t="s">
        <v>67</v>
      </c>
    </row>
    <row r="75" spans="1:35" ht="38.25" x14ac:dyDescent="0.2">
      <c r="A75" s="183">
        <v>71</v>
      </c>
      <c r="B75" s="106" t="s">
        <v>336</v>
      </c>
      <c r="C75" s="114" t="s">
        <v>337</v>
      </c>
      <c r="D75" s="55" t="s">
        <v>68</v>
      </c>
      <c r="E75" s="55" t="s">
        <v>132</v>
      </c>
      <c r="F75" s="55" t="s">
        <v>101</v>
      </c>
      <c r="G75" s="126" t="s">
        <v>145</v>
      </c>
      <c r="H75" s="55"/>
      <c r="I75" s="55" t="s">
        <v>338</v>
      </c>
      <c r="J75" s="55"/>
      <c r="K75" s="55"/>
      <c r="L75" s="55"/>
      <c r="M75" s="5" t="s">
        <v>110</v>
      </c>
      <c r="N75" s="55"/>
      <c r="O75" s="55"/>
      <c r="P75" s="55" t="s">
        <v>67</v>
      </c>
      <c r="Q75" s="56" t="s">
        <v>67</v>
      </c>
      <c r="R75" s="56" t="s">
        <v>67</v>
      </c>
      <c r="S75" s="56" t="s">
        <v>15</v>
      </c>
      <c r="T75" s="56" t="s">
        <v>67</v>
      </c>
      <c r="U75" s="56" t="s">
        <v>67</v>
      </c>
      <c r="V75" s="56" t="s">
        <v>67</v>
      </c>
      <c r="W75" s="56" t="s">
        <v>67</v>
      </c>
      <c r="X75" s="56" t="s">
        <v>67</v>
      </c>
      <c r="Y75" s="56" t="s">
        <v>67</v>
      </c>
      <c r="Z75" s="56" t="s">
        <v>67</v>
      </c>
      <c r="AA75" s="56" t="s">
        <v>67</v>
      </c>
      <c r="AB75" s="56" t="s">
        <v>67</v>
      </c>
      <c r="AC75" s="56" t="s">
        <v>67</v>
      </c>
      <c r="AD75" s="56" t="s">
        <v>67</v>
      </c>
      <c r="AE75" s="56" t="s">
        <v>67</v>
      </c>
      <c r="AF75" s="56" t="s">
        <v>67</v>
      </c>
      <c r="AG75" s="56" t="s">
        <v>67</v>
      </c>
      <c r="AH75" s="56" t="s">
        <v>67</v>
      </c>
      <c r="AI75" s="56" t="s">
        <v>67</v>
      </c>
    </row>
    <row r="76" spans="1:35" s="112" customFormat="1" ht="25.5" x14ac:dyDescent="0.25">
      <c r="A76" s="183">
        <v>72</v>
      </c>
      <c r="B76" t="s">
        <v>339</v>
      </c>
      <c r="C76" s="204" t="s">
        <v>340</v>
      </c>
      <c r="D76" s="109" t="s">
        <v>68</v>
      </c>
      <c r="E76" s="110" t="s">
        <v>132</v>
      </c>
      <c r="F76" s="110" t="s">
        <v>101</v>
      </c>
      <c r="G76" s="126" t="s">
        <v>145</v>
      </c>
      <c r="H76" s="110"/>
      <c r="I76" s="110" t="s">
        <v>184</v>
      </c>
      <c r="J76" s="110"/>
      <c r="K76" s="110"/>
      <c r="L76" s="110"/>
      <c r="M76" s="111" t="s">
        <v>110</v>
      </c>
      <c r="N76" s="110"/>
      <c r="O76" s="110"/>
      <c r="P76" s="110" t="s">
        <v>67</v>
      </c>
      <c r="Q76" s="56" t="s">
        <v>67</v>
      </c>
      <c r="R76" s="56" t="s">
        <v>67</v>
      </c>
      <c r="S76" s="56" t="s">
        <v>15</v>
      </c>
      <c r="T76" s="56" t="s">
        <v>67</v>
      </c>
      <c r="U76" s="56" t="s">
        <v>67</v>
      </c>
      <c r="V76" s="56" t="s">
        <v>67</v>
      </c>
      <c r="W76" s="56" t="s">
        <v>67</v>
      </c>
      <c r="X76" s="56" t="s">
        <v>67</v>
      </c>
      <c r="Y76" s="56" t="s">
        <v>67</v>
      </c>
      <c r="Z76" s="56" t="s">
        <v>67</v>
      </c>
      <c r="AA76" s="56" t="s">
        <v>67</v>
      </c>
      <c r="AB76" s="56" t="s">
        <v>67</v>
      </c>
      <c r="AC76" s="56" t="s">
        <v>67</v>
      </c>
      <c r="AD76" s="56" t="s">
        <v>67</v>
      </c>
      <c r="AE76" s="56" t="s">
        <v>67</v>
      </c>
      <c r="AF76" s="56" t="s">
        <v>67</v>
      </c>
      <c r="AG76" s="56" t="s">
        <v>67</v>
      </c>
      <c r="AH76" s="56" t="s">
        <v>67</v>
      </c>
      <c r="AI76" s="56" t="s">
        <v>67</v>
      </c>
    </row>
    <row r="77" spans="1:35" ht="76.5" x14ac:dyDescent="0.2">
      <c r="A77" s="183">
        <v>73</v>
      </c>
      <c r="B77" s="106" t="s">
        <v>342</v>
      </c>
      <c r="C77" s="73" t="s">
        <v>343</v>
      </c>
      <c r="D77" s="55" t="s">
        <v>68</v>
      </c>
      <c r="E77" s="55" t="s">
        <v>132</v>
      </c>
      <c r="F77" s="55" t="s">
        <v>101</v>
      </c>
      <c r="G77" s="126" t="s">
        <v>145</v>
      </c>
      <c r="H77" s="55"/>
      <c r="I77" s="55" t="s">
        <v>344</v>
      </c>
      <c r="J77" s="55"/>
      <c r="K77" s="55"/>
      <c r="L77" s="55"/>
      <c r="M77" s="5" t="s">
        <v>110</v>
      </c>
      <c r="N77" s="55"/>
      <c r="O77" s="55"/>
      <c r="P77" s="55" t="s">
        <v>67</v>
      </c>
      <c r="Q77" s="56" t="s">
        <v>67</v>
      </c>
      <c r="R77" s="56" t="s">
        <v>67</v>
      </c>
      <c r="S77" s="56" t="s">
        <v>15</v>
      </c>
      <c r="T77" s="56" t="s">
        <v>67</v>
      </c>
      <c r="U77" s="56" t="s">
        <v>67</v>
      </c>
      <c r="V77" s="56" t="s">
        <v>67</v>
      </c>
      <c r="W77" s="56" t="s">
        <v>67</v>
      </c>
      <c r="X77" s="56" t="s">
        <v>67</v>
      </c>
      <c r="Y77" s="56" t="s">
        <v>15</v>
      </c>
      <c r="Z77" s="56" t="s">
        <v>67</v>
      </c>
      <c r="AA77" s="56" t="s">
        <v>67</v>
      </c>
      <c r="AB77" s="56" t="s">
        <v>67</v>
      </c>
      <c r="AC77" s="56" t="s">
        <v>67</v>
      </c>
      <c r="AD77" s="56" t="s">
        <v>67</v>
      </c>
      <c r="AE77" s="56" t="s">
        <v>67</v>
      </c>
      <c r="AF77" s="56" t="s">
        <v>67</v>
      </c>
      <c r="AG77" s="56" t="s">
        <v>67</v>
      </c>
      <c r="AH77" s="56" t="s">
        <v>67</v>
      </c>
      <c r="AI77" s="56" t="s">
        <v>67</v>
      </c>
    </row>
    <row r="78" spans="1:35" ht="25.5" x14ac:dyDescent="0.2">
      <c r="A78" s="183">
        <v>74</v>
      </c>
      <c r="B78" s="106" t="s">
        <v>345</v>
      </c>
      <c r="C78" s="73" t="s">
        <v>346</v>
      </c>
      <c r="D78" s="55" t="s">
        <v>68</v>
      </c>
      <c r="E78" s="55" t="s">
        <v>132</v>
      </c>
      <c r="F78" s="55" t="s">
        <v>101</v>
      </c>
      <c r="G78" s="126" t="s">
        <v>145</v>
      </c>
      <c r="H78" s="55"/>
      <c r="I78" s="55" t="s">
        <v>184</v>
      </c>
      <c r="J78" s="55"/>
      <c r="K78" s="55"/>
      <c r="L78" s="55"/>
      <c r="M78" s="5" t="s">
        <v>110</v>
      </c>
      <c r="N78" s="55"/>
      <c r="O78" s="55"/>
      <c r="P78" s="55" t="s">
        <v>15</v>
      </c>
      <c r="Q78" s="56" t="s">
        <v>67</v>
      </c>
      <c r="R78" s="56" t="s">
        <v>67</v>
      </c>
      <c r="S78" s="56" t="s">
        <v>15</v>
      </c>
      <c r="T78" s="56" t="s">
        <v>67</v>
      </c>
      <c r="U78" s="56" t="s">
        <v>67</v>
      </c>
      <c r="V78" s="56" t="s">
        <v>67</v>
      </c>
      <c r="W78" s="56" t="s">
        <v>67</v>
      </c>
      <c r="X78" s="56" t="s">
        <v>67</v>
      </c>
      <c r="Y78" s="56" t="s">
        <v>15</v>
      </c>
      <c r="Z78" s="56" t="s">
        <v>67</v>
      </c>
      <c r="AA78" s="56" t="s">
        <v>67</v>
      </c>
      <c r="AB78" s="56" t="s">
        <v>67</v>
      </c>
      <c r="AC78" s="56" t="s">
        <v>67</v>
      </c>
      <c r="AD78" s="56" t="s">
        <v>67</v>
      </c>
      <c r="AE78" s="56" t="s">
        <v>67</v>
      </c>
      <c r="AF78" s="56" t="s">
        <v>67</v>
      </c>
      <c r="AG78" s="56" t="s">
        <v>67</v>
      </c>
      <c r="AH78" s="56" t="s">
        <v>67</v>
      </c>
      <c r="AI78" s="56" t="s">
        <v>67</v>
      </c>
    </row>
    <row r="79" spans="1:35" ht="51" x14ac:dyDescent="0.2">
      <c r="A79" s="183">
        <v>75</v>
      </c>
      <c r="B79" s="106" t="s">
        <v>347</v>
      </c>
      <c r="C79" s="73" t="s">
        <v>348</v>
      </c>
      <c r="D79" s="55" t="s">
        <v>68</v>
      </c>
      <c r="E79" s="55" t="s">
        <v>132</v>
      </c>
      <c r="F79" s="55" t="s">
        <v>101</v>
      </c>
      <c r="G79" s="126" t="s">
        <v>145</v>
      </c>
      <c r="H79" s="55"/>
      <c r="I79" s="55" t="s">
        <v>349</v>
      </c>
      <c r="J79" s="55"/>
      <c r="K79" s="55"/>
      <c r="L79" s="55"/>
      <c r="M79" s="5" t="s">
        <v>110</v>
      </c>
      <c r="N79" s="55"/>
      <c r="O79" s="55"/>
      <c r="P79" s="55" t="s">
        <v>67</v>
      </c>
      <c r="Q79" s="56" t="s">
        <v>67</v>
      </c>
      <c r="R79" s="56" t="s">
        <v>67</v>
      </c>
      <c r="S79" s="56" t="s">
        <v>15</v>
      </c>
      <c r="T79" s="56" t="s">
        <v>67</v>
      </c>
      <c r="U79" s="56" t="s">
        <v>67</v>
      </c>
      <c r="V79" s="56" t="s">
        <v>67</v>
      </c>
      <c r="W79" s="56" t="s">
        <v>67</v>
      </c>
      <c r="X79" s="56" t="s">
        <v>67</v>
      </c>
      <c r="Y79" s="56" t="s">
        <v>15</v>
      </c>
      <c r="Z79" s="56" t="s">
        <v>67</v>
      </c>
      <c r="AA79" s="56" t="s">
        <v>67</v>
      </c>
      <c r="AB79" s="56" t="s">
        <v>67</v>
      </c>
      <c r="AC79" s="56" t="s">
        <v>67</v>
      </c>
      <c r="AD79" s="56" t="s">
        <v>67</v>
      </c>
      <c r="AE79" s="56" t="s">
        <v>67</v>
      </c>
      <c r="AF79" s="56" t="s">
        <v>67</v>
      </c>
      <c r="AG79" s="56" t="s">
        <v>67</v>
      </c>
      <c r="AH79" s="56" t="s">
        <v>67</v>
      </c>
      <c r="AI79" s="56" t="s">
        <v>67</v>
      </c>
    </row>
    <row r="80" spans="1:35" ht="25.5" x14ac:dyDescent="0.2">
      <c r="A80" s="183">
        <v>76</v>
      </c>
      <c r="B80" s="106" t="s">
        <v>350</v>
      </c>
      <c r="C80" s="73" t="s">
        <v>351</v>
      </c>
      <c r="D80" s="55" t="s">
        <v>68</v>
      </c>
      <c r="E80" s="55" t="s">
        <v>132</v>
      </c>
      <c r="F80" s="55" t="s">
        <v>101</v>
      </c>
      <c r="G80" s="126" t="s">
        <v>145</v>
      </c>
      <c r="H80" s="55"/>
      <c r="I80" s="55" t="s">
        <v>184</v>
      </c>
      <c r="J80" s="55"/>
      <c r="K80" s="55"/>
      <c r="L80" s="55"/>
      <c r="M80" s="5" t="s">
        <v>110</v>
      </c>
      <c r="N80" s="55"/>
      <c r="O80" s="55"/>
      <c r="P80" s="55" t="s">
        <v>15</v>
      </c>
      <c r="Q80" s="56" t="s">
        <v>67</v>
      </c>
      <c r="R80" s="56" t="s">
        <v>15</v>
      </c>
      <c r="S80" s="56" t="s">
        <v>15</v>
      </c>
      <c r="T80" s="56" t="s">
        <v>15</v>
      </c>
      <c r="U80" s="56" t="s">
        <v>15</v>
      </c>
      <c r="V80" s="56" t="s">
        <v>15</v>
      </c>
      <c r="W80" s="56" t="s">
        <v>15</v>
      </c>
      <c r="X80" s="56" t="s">
        <v>15</v>
      </c>
      <c r="Y80" s="56" t="s">
        <v>15</v>
      </c>
      <c r="Z80" s="56" t="s">
        <v>15</v>
      </c>
      <c r="AA80" s="56" t="s">
        <v>15</v>
      </c>
      <c r="AB80" s="56" t="s">
        <v>15</v>
      </c>
      <c r="AC80" s="56" t="s">
        <v>15</v>
      </c>
      <c r="AD80" s="56" t="s">
        <v>15</v>
      </c>
      <c r="AE80" s="56" t="s">
        <v>15</v>
      </c>
      <c r="AF80" s="56" t="s">
        <v>15</v>
      </c>
      <c r="AG80" s="56" t="s">
        <v>15</v>
      </c>
      <c r="AH80" s="56" t="s">
        <v>15</v>
      </c>
      <c r="AI80" s="56" t="s">
        <v>15</v>
      </c>
    </row>
    <row r="81" spans="1:35" ht="25.5" x14ac:dyDescent="0.2">
      <c r="A81" s="183">
        <v>77</v>
      </c>
      <c r="B81" s="106" t="s">
        <v>352</v>
      </c>
      <c r="C81" s="73" t="s">
        <v>353</v>
      </c>
      <c r="D81" s="55" t="s">
        <v>68</v>
      </c>
      <c r="E81" s="55" t="s">
        <v>132</v>
      </c>
      <c r="F81" s="55" t="s">
        <v>101</v>
      </c>
      <c r="G81" s="126" t="s">
        <v>145</v>
      </c>
      <c r="H81" s="55"/>
      <c r="I81" s="55" t="s">
        <v>184</v>
      </c>
      <c r="J81" s="55"/>
      <c r="K81" s="55"/>
      <c r="L81" s="55"/>
      <c r="M81" s="5" t="s">
        <v>110</v>
      </c>
      <c r="N81" s="55"/>
      <c r="O81" s="55"/>
      <c r="P81" s="55" t="s">
        <v>15</v>
      </c>
      <c r="Q81" s="56" t="s">
        <v>67</v>
      </c>
      <c r="R81" s="56" t="s">
        <v>67</v>
      </c>
      <c r="S81" s="56" t="s">
        <v>15</v>
      </c>
      <c r="T81" s="56" t="s">
        <v>67</v>
      </c>
      <c r="U81" s="56" t="s">
        <v>67</v>
      </c>
      <c r="V81" s="56" t="s">
        <v>67</v>
      </c>
      <c r="W81" s="56" t="s">
        <v>67</v>
      </c>
      <c r="X81" s="56" t="s">
        <v>67</v>
      </c>
      <c r="Y81" s="56" t="s">
        <v>15</v>
      </c>
      <c r="Z81" s="56" t="s">
        <v>67</v>
      </c>
      <c r="AA81" s="56" t="s">
        <v>67</v>
      </c>
      <c r="AB81" s="56" t="s">
        <v>67</v>
      </c>
      <c r="AC81" s="56" t="s">
        <v>67</v>
      </c>
      <c r="AD81" s="56" t="s">
        <v>67</v>
      </c>
      <c r="AE81" s="56" t="s">
        <v>67</v>
      </c>
      <c r="AF81" s="56" t="s">
        <v>67</v>
      </c>
      <c r="AG81" s="56" t="s">
        <v>67</v>
      </c>
      <c r="AH81" s="56" t="s">
        <v>67</v>
      </c>
      <c r="AI81" s="56" t="s">
        <v>67</v>
      </c>
    </row>
    <row r="82" spans="1:35" ht="76.5" x14ac:dyDescent="0.2">
      <c r="A82" s="183">
        <v>78</v>
      </c>
      <c r="B82" s="106" t="s">
        <v>354</v>
      </c>
      <c r="C82" s="73" t="s">
        <v>355</v>
      </c>
      <c r="D82" s="55" t="s">
        <v>68</v>
      </c>
      <c r="E82" s="55" t="s">
        <v>132</v>
      </c>
      <c r="F82" s="55" t="s">
        <v>101</v>
      </c>
      <c r="G82" s="126" t="s">
        <v>145</v>
      </c>
      <c r="H82" s="55"/>
      <c r="I82" s="55" t="s">
        <v>356</v>
      </c>
      <c r="J82" s="55"/>
      <c r="K82" s="55"/>
      <c r="L82" s="55"/>
      <c r="M82" s="5" t="s">
        <v>110</v>
      </c>
      <c r="N82" s="55"/>
      <c r="O82" s="55"/>
      <c r="P82" s="55" t="s">
        <v>67</v>
      </c>
      <c r="Q82" s="56" t="s">
        <v>67</v>
      </c>
      <c r="R82" s="56" t="s">
        <v>67</v>
      </c>
      <c r="S82" s="56" t="s">
        <v>15</v>
      </c>
      <c r="T82" s="56" t="s">
        <v>67</v>
      </c>
      <c r="U82" s="56" t="s">
        <v>67</v>
      </c>
      <c r="V82" s="56" t="s">
        <v>67</v>
      </c>
      <c r="W82" s="56" t="s">
        <v>67</v>
      </c>
      <c r="X82" s="56" t="s">
        <v>67</v>
      </c>
      <c r="Y82" s="56" t="s">
        <v>67</v>
      </c>
      <c r="Z82" s="56" t="s">
        <v>67</v>
      </c>
      <c r="AA82" s="56" t="s">
        <v>67</v>
      </c>
      <c r="AB82" s="56" t="s">
        <v>67</v>
      </c>
      <c r="AC82" s="56" t="s">
        <v>67</v>
      </c>
      <c r="AD82" s="56" t="s">
        <v>67</v>
      </c>
      <c r="AE82" s="56" t="s">
        <v>67</v>
      </c>
      <c r="AF82" s="56" t="s">
        <v>67</v>
      </c>
      <c r="AG82" s="56" t="s">
        <v>67</v>
      </c>
      <c r="AH82" s="56" t="s">
        <v>67</v>
      </c>
      <c r="AI82" s="56" t="s">
        <v>67</v>
      </c>
    </row>
    <row r="83" spans="1:35" ht="38.25" x14ac:dyDescent="0.2">
      <c r="A83" s="183">
        <v>79</v>
      </c>
      <c r="B83" s="106" t="s">
        <v>357</v>
      </c>
      <c r="C83" s="73" t="s">
        <v>358</v>
      </c>
      <c r="D83" s="55" t="s">
        <v>68</v>
      </c>
      <c r="E83" s="55" t="s">
        <v>132</v>
      </c>
      <c r="F83" s="55" t="s">
        <v>101</v>
      </c>
      <c r="G83" s="126" t="s">
        <v>145</v>
      </c>
      <c r="H83" s="55"/>
      <c r="I83" s="55" t="s">
        <v>341</v>
      </c>
      <c r="J83" s="55"/>
      <c r="K83" s="55"/>
      <c r="L83" s="55"/>
      <c r="M83" s="5" t="s">
        <v>110</v>
      </c>
      <c r="N83" s="55"/>
      <c r="O83" s="55"/>
      <c r="P83" s="55" t="s">
        <v>67</v>
      </c>
      <c r="Q83" s="56" t="s">
        <v>67</v>
      </c>
      <c r="R83" s="56" t="s">
        <v>67</v>
      </c>
      <c r="S83" s="56" t="s">
        <v>15</v>
      </c>
      <c r="T83" s="56" t="s">
        <v>67</v>
      </c>
      <c r="U83" s="56" t="s">
        <v>67</v>
      </c>
      <c r="V83" s="56" t="s">
        <v>67</v>
      </c>
      <c r="W83" s="56" t="s">
        <v>67</v>
      </c>
      <c r="X83" s="56" t="s">
        <v>67</v>
      </c>
      <c r="Y83" s="56" t="s">
        <v>15</v>
      </c>
      <c r="Z83" s="56" t="s">
        <v>67</v>
      </c>
      <c r="AA83" s="56" t="s">
        <v>67</v>
      </c>
      <c r="AB83" s="56" t="s">
        <v>67</v>
      </c>
      <c r="AC83" s="56" t="s">
        <v>67</v>
      </c>
      <c r="AD83" s="56" t="s">
        <v>67</v>
      </c>
      <c r="AE83" s="56" t="s">
        <v>67</v>
      </c>
      <c r="AF83" s="56" t="s">
        <v>67</v>
      </c>
      <c r="AG83" s="56" t="s">
        <v>67</v>
      </c>
      <c r="AH83" s="56" t="s">
        <v>67</v>
      </c>
      <c r="AI83" s="56" t="s">
        <v>67</v>
      </c>
    </row>
    <row r="84" spans="1:35" ht="38.25" x14ac:dyDescent="0.2">
      <c r="A84" s="183">
        <v>80</v>
      </c>
      <c r="B84" s="106" t="s">
        <v>359</v>
      </c>
      <c r="C84" s="73" t="s">
        <v>360</v>
      </c>
      <c r="D84" s="55" t="s">
        <v>68</v>
      </c>
      <c r="E84" s="55" t="s">
        <v>132</v>
      </c>
      <c r="F84" s="55" t="s">
        <v>101</v>
      </c>
      <c r="G84" s="126" t="s">
        <v>145</v>
      </c>
      <c r="H84" s="55"/>
      <c r="I84" s="55" t="s">
        <v>361</v>
      </c>
      <c r="J84" s="55"/>
      <c r="K84" s="55"/>
      <c r="L84" s="55"/>
      <c r="M84" s="5" t="s">
        <v>110</v>
      </c>
      <c r="N84" s="55"/>
      <c r="O84" s="55"/>
      <c r="P84" s="55" t="s">
        <v>67</v>
      </c>
      <c r="Q84" s="56" t="s">
        <v>67</v>
      </c>
      <c r="R84" s="56" t="s">
        <v>67</v>
      </c>
      <c r="S84" s="56" t="s">
        <v>15</v>
      </c>
      <c r="T84" s="56" t="s">
        <v>67</v>
      </c>
      <c r="U84" s="56" t="s">
        <v>67</v>
      </c>
      <c r="V84" s="56" t="s">
        <v>67</v>
      </c>
      <c r="W84" s="56" t="s">
        <v>67</v>
      </c>
      <c r="X84" s="56" t="s">
        <v>67</v>
      </c>
      <c r="Y84" s="56" t="s">
        <v>67</v>
      </c>
      <c r="Z84" s="56" t="s">
        <v>67</v>
      </c>
      <c r="AA84" s="56" t="s">
        <v>67</v>
      </c>
      <c r="AB84" s="56" t="s">
        <v>67</v>
      </c>
      <c r="AC84" s="56" t="s">
        <v>67</v>
      </c>
      <c r="AD84" s="56" t="s">
        <v>67</v>
      </c>
      <c r="AE84" s="56" t="s">
        <v>67</v>
      </c>
      <c r="AF84" s="56" t="s">
        <v>67</v>
      </c>
      <c r="AG84" s="56" t="s">
        <v>67</v>
      </c>
      <c r="AH84" s="56" t="s">
        <v>67</v>
      </c>
      <c r="AI84" s="56" t="s">
        <v>67</v>
      </c>
    </row>
    <row r="85" spans="1:35" ht="25.5" x14ac:dyDescent="0.2">
      <c r="A85" s="183">
        <v>81</v>
      </c>
      <c r="B85" s="106" t="s">
        <v>362</v>
      </c>
      <c r="C85" s="73" t="s">
        <v>363</v>
      </c>
      <c r="D85" s="55" t="s">
        <v>68</v>
      </c>
      <c r="E85" s="55" t="s">
        <v>132</v>
      </c>
      <c r="F85" s="55" t="s">
        <v>101</v>
      </c>
      <c r="G85" s="126" t="s">
        <v>145</v>
      </c>
      <c r="H85" s="55"/>
      <c r="I85" s="55" t="s">
        <v>184</v>
      </c>
      <c r="J85" s="55"/>
      <c r="K85" s="55"/>
      <c r="L85" s="55"/>
      <c r="M85" s="5" t="s">
        <v>110</v>
      </c>
      <c r="N85" s="55"/>
      <c r="O85" s="55"/>
      <c r="P85" s="55" t="s">
        <v>15</v>
      </c>
      <c r="Q85" s="56" t="s">
        <v>15</v>
      </c>
      <c r="R85" s="56" t="s">
        <v>15</v>
      </c>
      <c r="S85" s="56" t="s">
        <v>15</v>
      </c>
      <c r="T85" s="56" t="s">
        <v>15</v>
      </c>
      <c r="U85" s="56" t="s">
        <v>15</v>
      </c>
      <c r="V85" s="56" t="s">
        <v>15</v>
      </c>
      <c r="W85" s="56" t="s">
        <v>15</v>
      </c>
      <c r="X85" s="56" t="s">
        <v>15</v>
      </c>
      <c r="Y85" s="56" t="s">
        <v>67</v>
      </c>
      <c r="Z85" s="56" t="s">
        <v>15</v>
      </c>
      <c r="AA85" s="56" t="s">
        <v>15</v>
      </c>
      <c r="AB85" s="56" t="s">
        <v>15</v>
      </c>
      <c r="AC85" s="56" t="s">
        <v>15</v>
      </c>
      <c r="AD85" s="56" t="s">
        <v>15</v>
      </c>
      <c r="AE85" s="56" t="s">
        <v>15</v>
      </c>
      <c r="AF85" s="56" t="s">
        <v>15</v>
      </c>
      <c r="AG85" s="56" t="s">
        <v>15</v>
      </c>
      <c r="AH85" s="56" t="s">
        <v>15</v>
      </c>
      <c r="AI85" s="56" t="s">
        <v>15</v>
      </c>
    </row>
    <row r="86" spans="1:35" s="164" customFormat="1" ht="63.75" x14ac:dyDescent="0.2">
      <c r="A86" s="183">
        <v>82</v>
      </c>
      <c r="B86" s="160" t="s">
        <v>364</v>
      </c>
      <c r="C86" s="161" t="s">
        <v>365</v>
      </c>
      <c r="D86" s="126" t="s">
        <v>68</v>
      </c>
      <c r="E86" s="126" t="s">
        <v>133</v>
      </c>
      <c r="F86" s="126" t="s">
        <v>101</v>
      </c>
      <c r="G86" s="126" t="s">
        <v>145</v>
      </c>
      <c r="H86" s="126"/>
      <c r="I86" s="126" t="s">
        <v>366</v>
      </c>
      <c r="J86" s="126"/>
      <c r="K86" s="126"/>
      <c r="L86" s="126"/>
      <c r="M86" s="162" t="s">
        <v>110</v>
      </c>
      <c r="N86" s="126"/>
      <c r="O86" s="126"/>
      <c r="P86" s="126" t="s">
        <v>67</v>
      </c>
      <c r="Q86" s="163" t="s">
        <v>67</v>
      </c>
      <c r="R86" s="163" t="s">
        <v>67</v>
      </c>
      <c r="S86" s="163" t="s">
        <v>15</v>
      </c>
      <c r="T86" s="163" t="s">
        <v>67</v>
      </c>
      <c r="U86" s="163" t="s">
        <v>67</v>
      </c>
      <c r="V86" s="163" t="s">
        <v>67</v>
      </c>
      <c r="W86" s="163" t="s">
        <v>67</v>
      </c>
      <c r="X86" s="163" t="s">
        <v>67</v>
      </c>
      <c r="Y86" s="163" t="s">
        <v>67</v>
      </c>
      <c r="Z86" s="163" t="s">
        <v>67</v>
      </c>
      <c r="AA86" s="163" t="s">
        <v>67</v>
      </c>
      <c r="AB86" s="163" t="s">
        <v>67</v>
      </c>
      <c r="AC86" s="163" t="s">
        <v>67</v>
      </c>
      <c r="AD86" s="163" t="s">
        <v>67</v>
      </c>
      <c r="AE86" s="163" t="s">
        <v>67</v>
      </c>
      <c r="AF86" s="163" t="s">
        <v>67</v>
      </c>
      <c r="AG86" s="163" t="s">
        <v>67</v>
      </c>
      <c r="AH86" s="163" t="s">
        <v>67</v>
      </c>
      <c r="AI86" s="163" t="s">
        <v>67</v>
      </c>
    </row>
    <row r="87" spans="1:35" ht="25.5" x14ac:dyDescent="0.2">
      <c r="A87" s="183">
        <v>83</v>
      </c>
      <c r="B87" s="106" t="s">
        <v>367</v>
      </c>
      <c r="C87" s="73" t="s">
        <v>368</v>
      </c>
      <c r="D87" s="55" t="s">
        <v>68</v>
      </c>
      <c r="E87" s="55" t="s">
        <v>133</v>
      </c>
      <c r="F87" s="55" t="s">
        <v>101</v>
      </c>
      <c r="G87" s="126" t="s">
        <v>145</v>
      </c>
      <c r="H87" s="55"/>
      <c r="I87" s="55" t="s">
        <v>184</v>
      </c>
      <c r="J87" s="55"/>
      <c r="K87" s="55"/>
      <c r="L87" s="55"/>
      <c r="M87" s="5" t="s">
        <v>110</v>
      </c>
      <c r="N87" s="55"/>
      <c r="O87" s="55"/>
      <c r="P87" s="55" t="s">
        <v>67</v>
      </c>
      <c r="Q87" s="56" t="s">
        <v>67</v>
      </c>
      <c r="R87" s="56" t="s">
        <v>67</v>
      </c>
      <c r="S87" s="56" t="s">
        <v>15</v>
      </c>
      <c r="T87" s="56" t="s">
        <v>67</v>
      </c>
      <c r="U87" s="56" t="s">
        <v>67</v>
      </c>
      <c r="V87" s="56" t="s">
        <v>67</v>
      </c>
      <c r="W87" s="56" t="s">
        <v>67</v>
      </c>
      <c r="X87" s="56" t="s">
        <v>67</v>
      </c>
      <c r="Y87" s="56" t="s">
        <v>67</v>
      </c>
      <c r="Z87" s="56" t="s">
        <v>67</v>
      </c>
      <c r="AA87" s="56" t="s">
        <v>67</v>
      </c>
      <c r="AB87" s="56" t="s">
        <v>67</v>
      </c>
      <c r="AC87" s="56" t="s">
        <v>67</v>
      </c>
      <c r="AD87" s="56" t="s">
        <v>67</v>
      </c>
      <c r="AE87" s="56" t="s">
        <v>67</v>
      </c>
      <c r="AF87" s="56" t="s">
        <v>67</v>
      </c>
      <c r="AG87" s="56" t="s">
        <v>67</v>
      </c>
      <c r="AH87" s="56" t="s">
        <v>67</v>
      </c>
      <c r="AI87" s="56" t="s">
        <v>67</v>
      </c>
    </row>
    <row r="88" spans="1:35" ht="102" x14ac:dyDescent="0.2">
      <c r="A88" s="183">
        <v>84</v>
      </c>
      <c r="B88" s="106" t="s">
        <v>369</v>
      </c>
      <c r="C88" s="73" t="s">
        <v>370</v>
      </c>
      <c r="D88" s="55" t="s">
        <v>68</v>
      </c>
      <c r="E88" s="55" t="s">
        <v>133</v>
      </c>
      <c r="F88" s="55" t="s">
        <v>101</v>
      </c>
      <c r="G88" s="126" t="s">
        <v>145</v>
      </c>
      <c r="H88" s="55"/>
      <c r="I88" s="55" t="s">
        <v>371</v>
      </c>
      <c r="J88" s="55"/>
      <c r="K88" s="55"/>
      <c r="L88" s="55"/>
      <c r="M88" s="5" t="s">
        <v>110</v>
      </c>
      <c r="N88" s="55"/>
      <c r="O88" s="55"/>
      <c r="P88" s="55" t="s">
        <v>67</v>
      </c>
      <c r="Q88" s="56" t="s">
        <v>67</v>
      </c>
      <c r="R88" s="56" t="s">
        <v>67</v>
      </c>
      <c r="S88" s="56" t="s">
        <v>15</v>
      </c>
      <c r="T88" s="56" t="s">
        <v>67</v>
      </c>
      <c r="U88" s="56" t="s">
        <v>67</v>
      </c>
      <c r="V88" s="56" t="s">
        <v>67</v>
      </c>
      <c r="W88" s="56" t="s">
        <v>67</v>
      </c>
      <c r="X88" s="56" t="s">
        <v>67</v>
      </c>
      <c r="Y88" s="56" t="s">
        <v>67</v>
      </c>
      <c r="Z88" s="56" t="s">
        <v>67</v>
      </c>
      <c r="AA88" s="56" t="s">
        <v>67</v>
      </c>
      <c r="AB88" s="56" t="s">
        <v>67</v>
      </c>
      <c r="AC88" s="56" t="s">
        <v>67</v>
      </c>
      <c r="AD88" s="56" t="s">
        <v>67</v>
      </c>
      <c r="AE88" s="56" t="s">
        <v>67</v>
      </c>
      <c r="AF88" s="56" t="s">
        <v>67</v>
      </c>
      <c r="AG88" s="56" t="s">
        <v>67</v>
      </c>
      <c r="AH88" s="56" t="s">
        <v>67</v>
      </c>
      <c r="AI88" s="56" t="s">
        <v>67</v>
      </c>
    </row>
    <row r="89" spans="1:35" ht="51" x14ac:dyDescent="0.2">
      <c r="A89" s="183">
        <v>85</v>
      </c>
      <c r="B89" s="106" t="s">
        <v>372</v>
      </c>
      <c r="C89" s="73" t="s">
        <v>373</v>
      </c>
      <c r="D89" s="55" t="s">
        <v>68</v>
      </c>
      <c r="E89" s="55" t="s">
        <v>133</v>
      </c>
      <c r="F89" s="55" t="s">
        <v>101</v>
      </c>
      <c r="G89" s="126" t="s">
        <v>145</v>
      </c>
      <c r="H89" s="55"/>
      <c r="I89" s="55" t="s">
        <v>374</v>
      </c>
      <c r="J89" s="55"/>
      <c r="K89" s="55"/>
      <c r="L89" s="55"/>
      <c r="M89" s="5" t="s">
        <v>110</v>
      </c>
      <c r="N89" s="55"/>
      <c r="O89" s="55"/>
      <c r="P89" s="55" t="s">
        <v>67</v>
      </c>
      <c r="Q89" s="56" t="s">
        <v>67</v>
      </c>
      <c r="R89" s="56" t="s">
        <v>67</v>
      </c>
      <c r="S89" s="56" t="s">
        <v>15</v>
      </c>
      <c r="T89" s="56" t="s">
        <v>67</v>
      </c>
      <c r="U89" s="56" t="s">
        <v>67</v>
      </c>
      <c r="V89" s="56" t="s">
        <v>67</v>
      </c>
      <c r="W89" s="56" t="s">
        <v>67</v>
      </c>
      <c r="X89" s="56" t="s">
        <v>67</v>
      </c>
      <c r="Y89" s="56" t="s">
        <v>67</v>
      </c>
      <c r="Z89" s="56" t="s">
        <v>67</v>
      </c>
      <c r="AA89" s="56" t="s">
        <v>67</v>
      </c>
      <c r="AB89" s="56" t="s">
        <v>67</v>
      </c>
      <c r="AC89" s="56" t="s">
        <v>67</v>
      </c>
      <c r="AD89" s="56" t="s">
        <v>67</v>
      </c>
      <c r="AE89" s="56" t="s">
        <v>67</v>
      </c>
      <c r="AF89" s="56" t="s">
        <v>67</v>
      </c>
      <c r="AG89" s="56" t="s">
        <v>67</v>
      </c>
      <c r="AH89" s="56" t="s">
        <v>67</v>
      </c>
      <c r="AI89" s="56" t="s">
        <v>67</v>
      </c>
    </row>
    <row r="90" spans="1:35" ht="38.25" x14ac:dyDescent="0.2">
      <c r="A90" s="183">
        <v>86</v>
      </c>
      <c r="B90" s="106" t="s">
        <v>375</v>
      </c>
      <c r="C90" s="73" t="s">
        <v>376</v>
      </c>
      <c r="D90" s="55" t="s">
        <v>68</v>
      </c>
      <c r="E90" s="55" t="s">
        <v>132</v>
      </c>
      <c r="F90" s="55" t="s">
        <v>101</v>
      </c>
      <c r="G90" s="126" t="s">
        <v>145</v>
      </c>
      <c r="H90" s="55"/>
      <c r="I90" s="55" t="s">
        <v>377</v>
      </c>
      <c r="J90" s="55"/>
      <c r="K90" s="55"/>
      <c r="L90" s="55"/>
      <c r="M90" s="5" t="s">
        <v>110</v>
      </c>
      <c r="N90" s="55"/>
      <c r="O90" s="55"/>
      <c r="P90" s="55" t="s">
        <v>67</v>
      </c>
      <c r="Q90" s="56" t="s">
        <v>67</v>
      </c>
      <c r="R90" s="56" t="s">
        <v>67</v>
      </c>
      <c r="S90" s="56" t="s">
        <v>15</v>
      </c>
      <c r="T90" s="56" t="s">
        <v>67</v>
      </c>
      <c r="U90" s="56" t="s">
        <v>67</v>
      </c>
      <c r="V90" s="56" t="s">
        <v>67</v>
      </c>
      <c r="W90" s="56" t="s">
        <v>67</v>
      </c>
      <c r="X90" s="56" t="s">
        <v>67</v>
      </c>
      <c r="Y90" s="56" t="s">
        <v>67</v>
      </c>
      <c r="Z90" s="56" t="s">
        <v>67</v>
      </c>
      <c r="AA90" s="56" t="s">
        <v>67</v>
      </c>
      <c r="AB90" s="56" t="s">
        <v>67</v>
      </c>
      <c r="AC90" s="56" t="s">
        <v>67</v>
      </c>
      <c r="AD90" s="56" t="s">
        <v>67</v>
      </c>
      <c r="AE90" s="56" t="s">
        <v>67</v>
      </c>
      <c r="AF90" s="56" t="s">
        <v>67</v>
      </c>
      <c r="AG90" s="56" t="s">
        <v>67</v>
      </c>
      <c r="AH90" s="56" t="s">
        <v>67</v>
      </c>
      <c r="AI90" s="56" t="s">
        <v>67</v>
      </c>
    </row>
    <row r="91" spans="1:35" ht="63.75" x14ac:dyDescent="0.2">
      <c r="A91" s="183">
        <v>87</v>
      </c>
      <c r="B91" s="106" t="s">
        <v>378</v>
      </c>
      <c r="C91" s="73" t="s">
        <v>379</v>
      </c>
      <c r="D91" s="55" t="s">
        <v>68</v>
      </c>
      <c r="E91" s="55" t="s">
        <v>132</v>
      </c>
      <c r="F91" s="55" t="s">
        <v>101</v>
      </c>
      <c r="G91" s="126" t="s">
        <v>145</v>
      </c>
      <c r="H91" s="55"/>
      <c r="I91" s="55" t="s">
        <v>380</v>
      </c>
      <c r="J91" s="55"/>
      <c r="K91" s="55"/>
      <c r="L91" s="55"/>
      <c r="M91" s="5" t="s">
        <v>110</v>
      </c>
      <c r="N91" s="55"/>
      <c r="O91" s="55"/>
      <c r="P91" s="55" t="s">
        <v>67</v>
      </c>
      <c r="Q91" s="56" t="s">
        <v>67</v>
      </c>
      <c r="R91" s="56" t="s">
        <v>67</v>
      </c>
      <c r="S91" s="56" t="s">
        <v>15</v>
      </c>
      <c r="T91" s="56" t="s">
        <v>67</v>
      </c>
      <c r="U91" s="56" t="s">
        <v>67</v>
      </c>
      <c r="V91" s="56" t="s">
        <v>67</v>
      </c>
      <c r="W91" s="56" t="s">
        <v>67</v>
      </c>
      <c r="X91" s="56" t="s">
        <v>67</v>
      </c>
      <c r="Y91" s="56" t="s">
        <v>67</v>
      </c>
      <c r="Z91" s="56" t="s">
        <v>67</v>
      </c>
      <c r="AA91" s="56" t="s">
        <v>67</v>
      </c>
      <c r="AB91" s="56" t="s">
        <v>67</v>
      </c>
      <c r="AC91" s="56" t="s">
        <v>67</v>
      </c>
      <c r="AD91" s="56" t="s">
        <v>67</v>
      </c>
      <c r="AE91" s="56" t="s">
        <v>67</v>
      </c>
      <c r="AF91" s="56" t="s">
        <v>67</v>
      </c>
      <c r="AG91" s="56" t="s">
        <v>67</v>
      </c>
      <c r="AH91" s="56" t="s">
        <v>67</v>
      </c>
      <c r="AI91" s="56" t="s">
        <v>67</v>
      </c>
    </row>
    <row r="92" spans="1:35" ht="38.25" x14ac:dyDescent="0.2">
      <c r="A92" s="183">
        <v>88</v>
      </c>
      <c r="B92" s="106" t="s">
        <v>381</v>
      </c>
      <c r="C92" s="73" t="s">
        <v>382</v>
      </c>
      <c r="D92" s="55" t="s">
        <v>68</v>
      </c>
      <c r="E92" s="55" t="s">
        <v>132</v>
      </c>
      <c r="F92" s="55" t="s">
        <v>101</v>
      </c>
      <c r="G92" s="126" t="s">
        <v>145</v>
      </c>
      <c r="H92" s="55"/>
      <c r="I92" s="55" t="s">
        <v>383</v>
      </c>
      <c r="J92" s="55"/>
      <c r="K92" s="55"/>
      <c r="L92" s="55"/>
      <c r="M92" s="5" t="s">
        <v>110</v>
      </c>
      <c r="N92" s="55"/>
      <c r="O92" s="55"/>
      <c r="P92" s="55" t="s">
        <v>15</v>
      </c>
      <c r="Q92" s="56" t="s">
        <v>67</v>
      </c>
      <c r="R92" s="56" t="s">
        <v>67</v>
      </c>
      <c r="S92" s="56" t="s">
        <v>15</v>
      </c>
      <c r="T92" s="56" t="s">
        <v>67</v>
      </c>
      <c r="U92" s="56" t="s">
        <v>67</v>
      </c>
      <c r="V92" s="56" t="s">
        <v>67</v>
      </c>
      <c r="W92" s="56" t="s">
        <v>67</v>
      </c>
      <c r="X92" s="56" t="s">
        <v>67</v>
      </c>
      <c r="Y92" s="56" t="s">
        <v>15</v>
      </c>
      <c r="Z92" s="56" t="s">
        <v>67</v>
      </c>
      <c r="AA92" s="56" t="s">
        <v>67</v>
      </c>
      <c r="AB92" s="56" t="s">
        <v>67</v>
      </c>
      <c r="AC92" s="56" t="s">
        <v>15</v>
      </c>
      <c r="AD92" s="56" t="s">
        <v>67</v>
      </c>
      <c r="AE92" s="56" t="s">
        <v>67</v>
      </c>
      <c r="AF92" s="56" t="s">
        <v>67</v>
      </c>
      <c r="AG92" s="56" t="s">
        <v>67</v>
      </c>
      <c r="AH92" s="56" t="s">
        <v>67</v>
      </c>
      <c r="AI92" s="56" t="s">
        <v>67</v>
      </c>
    </row>
    <row r="93" spans="1:35" ht="25.5" x14ac:dyDescent="0.2">
      <c r="A93" s="183">
        <v>89</v>
      </c>
      <c r="B93" s="106" t="s">
        <v>384</v>
      </c>
      <c r="C93" s="73" t="s">
        <v>385</v>
      </c>
      <c r="D93" s="55" t="s">
        <v>68</v>
      </c>
      <c r="E93" s="55" t="s">
        <v>132</v>
      </c>
      <c r="F93" s="55" t="s">
        <v>101</v>
      </c>
      <c r="G93" s="126" t="s">
        <v>145</v>
      </c>
      <c r="H93" s="55"/>
      <c r="I93" s="55" t="s">
        <v>386</v>
      </c>
      <c r="J93" s="55"/>
      <c r="K93" s="55"/>
      <c r="L93" s="55"/>
      <c r="M93" s="5" t="s">
        <v>110</v>
      </c>
      <c r="N93" s="55"/>
      <c r="O93" s="55"/>
      <c r="P93" s="55" t="s">
        <v>15</v>
      </c>
      <c r="Q93" s="56" t="s">
        <v>67</v>
      </c>
      <c r="R93" s="56" t="s">
        <v>67</v>
      </c>
      <c r="S93" s="56" t="s">
        <v>15</v>
      </c>
      <c r="T93" s="56" t="s">
        <v>67</v>
      </c>
      <c r="U93" s="56" t="s">
        <v>67</v>
      </c>
      <c r="V93" s="56" t="s">
        <v>67</v>
      </c>
      <c r="W93" s="56" t="s">
        <v>67</v>
      </c>
      <c r="X93" s="56" t="s">
        <v>67</v>
      </c>
      <c r="Y93" s="56" t="s">
        <v>67</v>
      </c>
      <c r="Z93" s="56" t="s">
        <v>67</v>
      </c>
      <c r="AA93" s="56" t="s">
        <v>67</v>
      </c>
      <c r="AB93" s="56" t="s">
        <v>67</v>
      </c>
      <c r="AC93" s="56" t="s">
        <v>67</v>
      </c>
      <c r="AD93" s="56" t="s">
        <v>67</v>
      </c>
      <c r="AE93" s="56" t="s">
        <v>67</v>
      </c>
      <c r="AF93" s="56" t="s">
        <v>67</v>
      </c>
      <c r="AG93" s="56" t="s">
        <v>67</v>
      </c>
      <c r="AH93" s="56" t="s">
        <v>67</v>
      </c>
      <c r="AI93" s="56" t="s">
        <v>67</v>
      </c>
    </row>
    <row r="94" spans="1:35" ht="25.5" x14ac:dyDescent="0.2">
      <c r="A94" s="183">
        <v>90</v>
      </c>
      <c r="B94" s="106" t="s">
        <v>387</v>
      </c>
      <c r="C94" s="73" t="s">
        <v>388</v>
      </c>
      <c r="D94" s="55" t="s">
        <v>68</v>
      </c>
      <c r="E94" s="55" t="s">
        <v>132</v>
      </c>
      <c r="F94" s="55" t="s">
        <v>101</v>
      </c>
      <c r="G94" s="126" t="s">
        <v>145</v>
      </c>
      <c r="H94" s="55"/>
      <c r="I94" s="55" t="s">
        <v>184</v>
      </c>
      <c r="J94" s="55"/>
      <c r="K94" s="55"/>
      <c r="L94" s="55"/>
      <c r="M94" s="5" t="s">
        <v>110</v>
      </c>
      <c r="N94" s="55"/>
      <c r="O94" s="55"/>
      <c r="P94" s="55" t="s">
        <v>15</v>
      </c>
      <c r="Q94" s="56" t="s">
        <v>67</v>
      </c>
      <c r="R94" s="56" t="s">
        <v>67</v>
      </c>
      <c r="S94" s="56" t="s">
        <v>15</v>
      </c>
      <c r="T94" s="56" t="s">
        <v>67</v>
      </c>
      <c r="U94" s="56" t="s">
        <v>67</v>
      </c>
      <c r="V94" s="56" t="s">
        <v>15</v>
      </c>
      <c r="W94" s="56" t="s">
        <v>67</v>
      </c>
      <c r="X94" s="56" t="s">
        <v>67</v>
      </c>
      <c r="Y94" s="56" t="s">
        <v>15</v>
      </c>
      <c r="Z94" s="56" t="s">
        <v>67</v>
      </c>
      <c r="AA94" s="56" t="s">
        <v>67</v>
      </c>
      <c r="AB94" s="56" t="s">
        <v>67</v>
      </c>
      <c r="AC94" s="56" t="s">
        <v>67</v>
      </c>
      <c r="AD94" s="56" t="s">
        <v>15</v>
      </c>
      <c r="AE94" s="56" t="s">
        <v>67</v>
      </c>
      <c r="AF94" s="56" t="s">
        <v>15</v>
      </c>
      <c r="AG94" s="56" t="s">
        <v>67</v>
      </c>
      <c r="AH94" s="56" t="s">
        <v>67</v>
      </c>
      <c r="AI94" s="56" t="s">
        <v>67</v>
      </c>
    </row>
    <row r="95" spans="1:35" ht="38.25" x14ac:dyDescent="0.2">
      <c r="A95" s="183">
        <v>91</v>
      </c>
      <c r="B95" s="106" t="s">
        <v>389</v>
      </c>
      <c r="C95" s="73" t="s">
        <v>390</v>
      </c>
      <c r="D95" s="55" t="s">
        <v>68</v>
      </c>
      <c r="E95" s="55" t="s">
        <v>132</v>
      </c>
      <c r="F95" s="55" t="s">
        <v>101</v>
      </c>
      <c r="G95" s="126" t="s">
        <v>145</v>
      </c>
      <c r="H95" s="55"/>
      <c r="I95" s="55" t="s">
        <v>391</v>
      </c>
      <c r="J95" s="55"/>
      <c r="K95" s="55"/>
      <c r="L95" s="55"/>
      <c r="M95" s="5" t="s">
        <v>110</v>
      </c>
      <c r="N95" s="55"/>
      <c r="O95" s="55"/>
      <c r="P95" s="55" t="s">
        <v>67</v>
      </c>
      <c r="Q95" s="56" t="s">
        <v>67</v>
      </c>
      <c r="R95" s="56" t="s">
        <v>67</v>
      </c>
      <c r="S95" s="56" t="s">
        <v>15</v>
      </c>
      <c r="T95" s="56" t="s">
        <v>67</v>
      </c>
      <c r="U95" s="56" t="s">
        <v>67</v>
      </c>
      <c r="V95" s="56" t="s">
        <v>67</v>
      </c>
      <c r="W95" s="56" t="s">
        <v>67</v>
      </c>
      <c r="X95" s="56" t="s">
        <v>67</v>
      </c>
      <c r="Y95" s="56" t="s">
        <v>67</v>
      </c>
      <c r="Z95" s="56" t="s">
        <v>67</v>
      </c>
      <c r="AA95" s="56" t="s">
        <v>67</v>
      </c>
      <c r="AB95" s="56" t="s">
        <v>67</v>
      </c>
      <c r="AC95" s="56" t="s">
        <v>67</v>
      </c>
      <c r="AD95" s="56" t="s">
        <v>67</v>
      </c>
      <c r="AE95" s="56" t="s">
        <v>67</v>
      </c>
      <c r="AF95" s="56" t="s">
        <v>67</v>
      </c>
      <c r="AG95" s="56" t="s">
        <v>67</v>
      </c>
      <c r="AH95" s="56" t="s">
        <v>67</v>
      </c>
      <c r="AI95" s="56" t="s">
        <v>67</v>
      </c>
    </row>
    <row r="96" spans="1:35" s="133" customFormat="1" ht="25.5" x14ac:dyDescent="0.2">
      <c r="A96" s="183">
        <v>92</v>
      </c>
      <c r="B96" s="128" t="s">
        <v>392</v>
      </c>
      <c r="C96" s="129" t="s">
        <v>393</v>
      </c>
      <c r="D96" s="130" t="s">
        <v>68</v>
      </c>
      <c r="E96" s="130" t="s">
        <v>131</v>
      </c>
      <c r="F96" s="130" t="s">
        <v>101</v>
      </c>
      <c r="G96" s="130" t="s">
        <v>145</v>
      </c>
      <c r="H96" s="130"/>
      <c r="I96" s="130" t="s">
        <v>184</v>
      </c>
      <c r="J96" s="130"/>
      <c r="K96" s="130"/>
      <c r="L96" s="130"/>
      <c r="M96" s="131" t="s">
        <v>110</v>
      </c>
      <c r="N96" s="130"/>
      <c r="O96" s="130"/>
      <c r="P96" s="130" t="s">
        <v>67</v>
      </c>
      <c r="Q96" s="132" t="s">
        <v>67</v>
      </c>
      <c r="R96" s="132" t="s">
        <v>67</v>
      </c>
      <c r="S96" s="132" t="s">
        <v>15</v>
      </c>
      <c r="T96" s="132" t="s">
        <v>67</v>
      </c>
      <c r="U96" s="132" t="s">
        <v>67</v>
      </c>
      <c r="V96" s="132" t="s">
        <v>67</v>
      </c>
      <c r="W96" s="132" t="s">
        <v>67</v>
      </c>
      <c r="X96" s="132" t="s">
        <v>67</v>
      </c>
      <c r="Y96" s="132" t="s">
        <v>67</v>
      </c>
      <c r="Z96" s="132" t="s">
        <v>67</v>
      </c>
      <c r="AA96" s="132" t="s">
        <v>67</v>
      </c>
      <c r="AB96" s="132" t="s">
        <v>67</v>
      </c>
      <c r="AC96" s="132" t="s">
        <v>67</v>
      </c>
      <c r="AD96" s="132" t="s">
        <v>67</v>
      </c>
      <c r="AE96" s="132" t="s">
        <v>67</v>
      </c>
      <c r="AF96" s="132" t="s">
        <v>67</v>
      </c>
      <c r="AG96" s="132" t="s">
        <v>67</v>
      </c>
      <c r="AH96" s="132" t="s">
        <v>67</v>
      </c>
      <c r="AI96" s="132" t="s">
        <v>67</v>
      </c>
    </row>
    <row r="97" spans="1:35" ht="25.5" x14ac:dyDescent="0.2">
      <c r="A97" s="183">
        <v>93</v>
      </c>
      <c r="B97" s="106" t="s">
        <v>394</v>
      </c>
      <c r="C97" s="73" t="s">
        <v>395</v>
      </c>
      <c r="D97" s="55" t="s">
        <v>68</v>
      </c>
      <c r="E97" s="55" t="s">
        <v>132</v>
      </c>
      <c r="F97" s="55" t="s">
        <v>101</v>
      </c>
      <c r="G97" s="126" t="s">
        <v>145</v>
      </c>
      <c r="H97" s="55"/>
      <c r="I97" s="55" t="s">
        <v>184</v>
      </c>
      <c r="J97" s="55"/>
      <c r="K97" s="55"/>
      <c r="L97" s="55"/>
      <c r="M97" s="5" t="s">
        <v>110</v>
      </c>
      <c r="N97" s="55"/>
      <c r="O97" s="55"/>
      <c r="P97" s="55" t="s">
        <v>15</v>
      </c>
      <c r="Q97" s="56" t="s">
        <v>67</v>
      </c>
      <c r="R97" s="56" t="s">
        <v>67</v>
      </c>
      <c r="S97" s="56" t="s">
        <v>15</v>
      </c>
      <c r="T97" s="56" t="s">
        <v>67</v>
      </c>
      <c r="U97" s="56" t="s">
        <v>67</v>
      </c>
      <c r="V97" s="56" t="s">
        <v>67</v>
      </c>
      <c r="W97" s="56" t="s">
        <v>67</v>
      </c>
      <c r="X97" s="56" t="s">
        <v>67</v>
      </c>
      <c r="Y97" s="56" t="s">
        <v>67</v>
      </c>
      <c r="Z97" s="56" t="s">
        <v>67</v>
      </c>
      <c r="AA97" s="56" t="s">
        <v>67</v>
      </c>
      <c r="AB97" s="56" t="s">
        <v>67</v>
      </c>
      <c r="AC97" s="56" t="s">
        <v>67</v>
      </c>
      <c r="AD97" s="56" t="s">
        <v>67</v>
      </c>
      <c r="AE97" s="56" t="s">
        <v>67</v>
      </c>
      <c r="AF97" s="56" t="s">
        <v>67</v>
      </c>
      <c r="AG97" s="56" t="s">
        <v>67</v>
      </c>
      <c r="AH97" s="56" t="s">
        <v>67</v>
      </c>
      <c r="AI97" s="56" t="s">
        <v>67</v>
      </c>
    </row>
    <row r="98" spans="1:35" ht="51" x14ac:dyDescent="0.2">
      <c r="A98" s="183">
        <v>94</v>
      </c>
      <c r="B98" s="106" t="s">
        <v>396</v>
      </c>
      <c r="C98" s="73" t="s">
        <v>397</v>
      </c>
      <c r="D98" s="55" t="s">
        <v>68</v>
      </c>
      <c r="E98" s="55" t="s">
        <v>132</v>
      </c>
      <c r="F98" s="55" t="s">
        <v>101</v>
      </c>
      <c r="G98" s="126" t="s">
        <v>145</v>
      </c>
      <c r="H98" s="55"/>
      <c r="I98" s="55" t="s">
        <v>398</v>
      </c>
      <c r="J98" s="55"/>
      <c r="K98" s="55"/>
      <c r="L98" s="55"/>
      <c r="M98" s="5" t="s">
        <v>110</v>
      </c>
      <c r="N98" s="55"/>
      <c r="O98" s="55"/>
      <c r="P98" s="55" t="s">
        <v>67</v>
      </c>
      <c r="Q98" s="56" t="s">
        <v>67</v>
      </c>
      <c r="R98" s="56" t="s">
        <v>67</v>
      </c>
      <c r="S98" s="56" t="s">
        <v>15</v>
      </c>
      <c r="T98" s="56" t="s">
        <v>67</v>
      </c>
      <c r="U98" s="56" t="s">
        <v>67</v>
      </c>
      <c r="V98" s="56" t="s">
        <v>67</v>
      </c>
      <c r="W98" s="56" t="s">
        <v>67</v>
      </c>
      <c r="X98" s="56" t="s">
        <v>67</v>
      </c>
      <c r="Y98" s="56" t="s">
        <v>67</v>
      </c>
      <c r="Z98" s="56" t="s">
        <v>67</v>
      </c>
      <c r="AA98" s="56" t="s">
        <v>67</v>
      </c>
      <c r="AB98" s="56" t="s">
        <v>67</v>
      </c>
      <c r="AC98" s="56" t="s">
        <v>67</v>
      </c>
      <c r="AD98" s="56" t="s">
        <v>67</v>
      </c>
      <c r="AE98" s="56" t="s">
        <v>67</v>
      </c>
      <c r="AF98" s="56" t="s">
        <v>67</v>
      </c>
      <c r="AG98" s="56" t="s">
        <v>67</v>
      </c>
      <c r="AH98" s="56" t="s">
        <v>67</v>
      </c>
      <c r="AI98" s="56" t="s">
        <v>67</v>
      </c>
    </row>
    <row r="99" spans="1:35" ht="38.25" x14ac:dyDescent="0.2">
      <c r="A99" s="183">
        <v>95</v>
      </c>
      <c r="B99" s="106" t="s">
        <v>399</v>
      </c>
      <c r="C99" s="73" t="s">
        <v>400</v>
      </c>
      <c r="D99" s="55" t="s">
        <v>68</v>
      </c>
      <c r="E99" s="55" t="s">
        <v>132</v>
      </c>
      <c r="F99" s="55" t="s">
        <v>101</v>
      </c>
      <c r="G99" s="126" t="s">
        <v>145</v>
      </c>
      <c r="H99" s="55"/>
      <c r="I99" s="55" t="s">
        <v>401</v>
      </c>
      <c r="J99" s="55"/>
      <c r="K99" s="55"/>
      <c r="L99" s="55"/>
      <c r="M99" s="5" t="s">
        <v>110</v>
      </c>
      <c r="N99" s="55"/>
      <c r="O99" s="55"/>
      <c r="P99" s="55" t="s">
        <v>67</v>
      </c>
      <c r="Q99" s="56" t="s">
        <v>67</v>
      </c>
      <c r="R99" s="56" t="s">
        <v>67</v>
      </c>
      <c r="S99" s="56" t="s">
        <v>15</v>
      </c>
      <c r="T99" s="56" t="s">
        <v>67</v>
      </c>
      <c r="U99" s="56" t="s">
        <v>67</v>
      </c>
      <c r="V99" s="56" t="s">
        <v>67</v>
      </c>
      <c r="W99" s="56" t="s">
        <v>67</v>
      </c>
      <c r="X99" s="56" t="s">
        <v>67</v>
      </c>
      <c r="Y99" s="56" t="s">
        <v>67</v>
      </c>
      <c r="Z99" s="56" t="s">
        <v>67</v>
      </c>
      <c r="AA99" s="56" t="s">
        <v>67</v>
      </c>
      <c r="AB99" s="56" t="s">
        <v>67</v>
      </c>
      <c r="AC99" s="56" t="s">
        <v>67</v>
      </c>
      <c r="AD99" s="56" t="s">
        <v>67</v>
      </c>
      <c r="AE99" s="56" t="s">
        <v>67</v>
      </c>
      <c r="AF99" s="56" t="s">
        <v>67</v>
      </c>
      <c r="AG99" s="56" t="s">
        <v>67</v>
      </c>
      <c r="AH99" s="56" t="s">
        <v>67</v>
      </c>
      <c r="AI99" s="56" t="s">
        <v>67</v>
      </c>
    </row>
    <row r="100" spans="1:35" ht="63.75" x14ac:dyDescent="0.2">
      <c r="A100" s="183">
        <v>96</v>
      </c>
      <c r="B100" s="106" t="s">
        <v>402</v>
      </c>
      <c r="C100" s="73" t="s">
        <v>403</v>
      </c>
      <c r="D100" s="55" t="s">
        <v>68</v>
      </c>
      <c r="E100" s="55" t="s">
        <v>132</v>
      </c>
      <c r="F100" s="55" t="s">
        <v>101</v>
      </c>
      <c r="G100" s="126" t="s">
        <v>145</v>
      </c>
      <c r="H100" s="55"/>
      <c r="I100" s="55" t="s">
        <v>404</v>
      </c>
      <c r="J100" s="55"/>
      <c r="K100" s="55"/>
      <c r="L100" s="55"/>
      <c r="M100" s="5" t="s">
        <v>110</v>
      </c>
      <c r="N100" s="55"/>
      <c r="O100" s="55"/>
      <c r="P100" s="55" t="s">
        <v>67</v>
      </c>
      <c r="Q100" s="56" t="s">
        <v>67</v>
      </c>
      <c r="R100" s="56" t="s">
        <v>67</v>
      </c>
      <c r="S100" s="56" t="s">
        <v>15</v>
      </c>
      <c r="T100" s="56" t="s">
        <v>67</v>
      </c>
      <c r="U100" s="56" t="s">
        <v>67</v>
      </c>
      <c r="V100" s="56" t="s">
        <v>67</v>
      </c>
      <c r="W100" s="56" t="s">
        <v>67</v>
      </c>
      <c r="X100" s="56" t="s">
        <v>67</v>
      </c>
      <c r="Y100" s="56" t="s">
        <v>67</v>
      </c>
      <c r="Z100" s="56" t="s">
        <v>67</v>
      </c>
      <c r="AA100" s="56" t="s">
        <v>67</v>
      </c>
      <c r="AB100" s="56" t="s">
        <v>67</v>
      </c>
      <c r="AC100" s="56" t="s">
        <v>67</v>
      </c>
      <c r="AD100" s="56" t="s">
        <v>67</v>
      </c>
      <c r="AE100" s="56" t="s">
        <v>67</v>
      </c>
      <c r="AF100" s="56" t="s">
        <v>67</v>
      </c>
      <c r="AG100" s="56" t="s">
        <v>67</v>
      </c>
      <c r="AH100" s="56" t="s">
        <v>67</v>
      </c>
      <c r="AI100" s="56" t="s">
        <v>67</v>
      </c>
    </row>
    <row r="101" spans="1:35" ht="25.5" x14ac:dyDescent="0.2">
      <c r="A101" s="183">
        <v>97</v>
      </c>
      <c r="B101" s="106" t="s">
        <v>405</v>
      </c>
      <c r="C101" s="73" t="s">
        <v>406</v>
      </c>
      <c r="D101" s="55" t="s">
        <v>68</v>
      </c>
      <c r="E101" s="55" t="s">
        <v>132</v>
      </c>
      <c r="F101" s="55" t="s">
        <v>101</v>
      </c>
      <c r="G101" s="126" t="s">
        <v>145</v>
      </c>
      <c r="H101" s="55"/>
      <c r="I101" s="55" t="s">
        <v>407</v>
      </c>
      <c r="J101" s="55"/>
      <c r="K101" s="55"/>
      <c r="L101" s="55"/>
      <c r="M101" s="5" t="s">
        <v>110</v>
      </c>
      <c r="N101" s="55"/>
      <c r="O101" s="55"/>
      <c r="P101" s="55" t="s">
        <v>67</v>
      </c>
      <c r="Q101" s="56" t="s">
        <v>67</v>
      </c>
      <c r="R101" s="56" t="s">
        <v>67</v>
      </c>
      <c r="S101" s="56" t="s">
        <v>15</v>
      </c>
      <c r="T101" s="56" t="s">
        <v>67</v>
      </c>
      <c r="U101" s="56" t="s">
        <v>67</v>
      </c>
      <c r="V101" s="56" t="s">
        <v>67</v>
      </c>
      <c r="W101" s="56" t="s">
        <v>67</v>
      </c>
      <c r="X101" s="56" t="s">
        <v>67</v>
      </c>
      <c r="Y101" s="56" t="s">
        <v>67</v>
      </c>
      <c r="Z101" s="56" t="s">
        <v>67</v>
      </c>
      <c r="AA101" s="56" t="s">
        <v>67</v>
      </c>
      <c r="AB101" s="56" t="s">
        <v>67</v>
      </c>
      <c r="AC101" s="56" t="s">
        <v>67</v>
      </c>
      <c r="AD101" s="56" t="s">
        <v>67</v>
      </c>
      <c r="AE101" s="56" t="s">
        <v>67</v>
      </c>
      <c r="AF101" s="56" t="s">
        <v>67</v>
      </c>
      <c r="AG101" s="56" t="s">
        <v>67</v>
      </c>
      <c r="AH101" s="56" t="s">
        <v>67</v>
      </c>
      <c r="AI101" s="56" t="s">
        <v>67</v>
      </c>
    </row>
    <row r="102" spans="1:35" ht="63.75" x14ac:dyDescent="0.2">
      <c r="A102" s="183">
        <v>98</v>
      </c>
      <c r="B102" s="106" t="s">
        <v>408</v>
      </c>
      <c r="C102" s="73" t="s">
        <v>409</v>
      </c>
      <c r="D102" s="55" t="s">
        <v>68</v>
      </c>
      <c r="E102" s="55" t="s">
        <v>132</v>
      </c>
      <c r="F102" s="55" t="s">
        <v>101</v>
      </c>
      <c r="G102" s="126" t="s">
        <v>145</v>
      </c>
      <c r="H102" s="55"/>
      <c r="I102" s="55" t="s">
        <v>410</v>
      </c>
      <c r="J102" s="55"/>
      <c r="K102" s="55"/>
      <c r="L102" s="55"/>
      <c r="M102" s="5" t="s">
        <v>110</v>
      </c>
      <c r="N102" s="55"/>
      <c r="O102" s="55"/>
      <c r="P102" s="55" t="s">
        <v>15</v>
      </c>
      <c r="Q102" s="56" t="s">
        <v>67</v>
      </c>
      <c r="R102" s="56" t="s">
        <v>67</v>
      </c>
      <c r="S102" s="56" t="s">
        <v>15</v>
      </c>
      <c r="T102" s="56" t="s">
        <v>67</v>
      </c>
      <c r="U102" s="56" t="s">
        <v>67</v>
      </c>
      <c r="V102" s="56" t="s">
        <v>67</v>
      </c>
      <c r="W102" s="56" t="s">
        <v>67</v>
      </c>
      <c r="X102" s="56" t="s">
        <v>67</v>
      </c>
      <c r="Y102" s="56" t="s">
        <v>67</v>
      </c>
      <c r="Z102" s="56" t="s">
        <v>67</v>
      </c>
      <c r="AA102" s="56" t="s">
        <v>67</v>
      </c>
      <c r="AB102" s="56" t="s">
        <v>67</v>
      </c>
      <c r="AC102" s="56" t="s">
        <v>67</v>
      </c>
      <c r="AD102" s="56" t="s">
        <v>67</v>
      </c>
      <c r="AE102" s="56" t="s">
        <v>67</v>
      </c>
      <c r="AF102" s="56" t="s">
        <v>67</v>
      </c>
      <c r="AG102" s="56" t="s">
        <v>67</v>
      </c>
      <c r="AH102" s="56" t="s">
        <v>67</v>
      </c>
      <c r="AI102" s="56" t="s">
        <v>67</v>
      </c>
    </row>
    <row r="103" spans="1:35" s="190" customFormat="1" ht="51" x14ac:dyDescent="0.2">
      <c r="A103" s="183">
        <v>99</v>
      </c>
      <c r="B103" s="186" t="s">
        <v>411</v>
      </c>
      <c r="C103" s="187" t="s">
        <v>412</v>
      </c>
      <c r="D103" s="140" t="s">
        <v>68</v>
      </c>
      <c r="E103" s="140" t="s">
        <v>132</v>
      </c>
      <c r="F103" s="140" t="s">
        <v>101</v>
      </c>
      <c r="G103" s="140" t="s">
        <v>145</v>
      </c>
      <c r="H103" s="140"/>
      <c r="I103" s="140" t="s">
        <v>413</v>
      </c>
      <c r="J103" s="140"/>
      <c r="K103" s="140"/>
      <c r="L103" s="140"/>
      <c r="M103" s="188" t="s">
        <v>110</v>
      </c>
      <c r="N103" s="140"/>
      <c r="O103" s="140"/>
      <c r="P103" s="140" t="s">
        <v>67</v>
      </c>
      <c r="Q103" s="189" t="s">
        <v>67</v>
      </c>
      <c r="R103" s="189" t="s">
        <v>67</v>
      </c>
      <c r="S103" s="189" t="s">
        <v>15</v>
      </c>
      <c r="T103" s="189" t="s">
        <v>67</v>
      </c>
      <c r="U103" s="189" t="s">
        <v>67</v>
      </c>
      <c r="V103" s="189" t="s">
        <v>67</v>
      </c>
      <c r="W103" s="189" t="s">
        <v>67</v>
      </c>
      <c r="X103" s="189" t="s">
        <v>67</v>
      </c>
      <c r="Y103" s="189" t="s">
        <v>67</v>
      </c>
      <c r="Z103" s="189" t="s">
        <v>67</v>
      </c>
      <c r="AA103" s="189" t="s">
        <v>67</v>
      </c>
      <c r="AB103" s="189" t="s">
        <v>67</v>
      </c>
      <c r="AC103" s="189" t="s">
        <v>67</v>
      </c>
      <c r="AD103" s="189" t="s">
        <v>67</v>
      </c>
      <c r="AE103" s="189" t="s">
        <v>67</v>
      </c>
      <c r="AF103" s="189" t="s">
        <v>67</v>
      </c>
      <c r="AG103" s="189" t="s">
        <v>67</v>
      </c>
      <c r="AH103" s="189" t="s">
        <v>67</v>
      </c>
      <c r="AI103" s="189" t="s">
        <v>67</v>
      </c>
    </row>
    <row r="104" spans="1:35" ht="38.25" x14ac:dyDescent="0.2">
      <c r="A104" s="183">
        <v>100</v>
      </c>
      <c r="B104" s="106" t="s">
        <v>414</v>
      </c>
      <c r="C104" s="73" t="s">
        <v>415</v>
      </c>
      <c r="D104" s="55" t="s">
        <v>68</v>
      </c>
      <c r="E104" s="55" t="s">
        <v>132</v>
      </c>
      <c r="F104" s="55" t="s">
        <v>101</v>
      </c>
      <c r="G104" s="126" t="s">
        <v>145</v>
      </c>
      <c r="H104" s="55"/>
      <c r="I104" s="55" t="s">
        <v>416</v>
      </c>
      <c r="J104" s="55"/>
      <c r="K104" s="55"/>
      <c r="L104" s="55"/>
      <c r="M104" s="5" t="s">
        <v>110</v>
      </c>
      <c r="N104" s="55"/>
      <c r="O104" s="55"/>
      <c r="P104" s="55" t="s">
        <v>67</v>
      </c>
      <c r="Q104" s="56" t="s">
        <v>67</v>
      </c>
      <c r="R104" s="56" t="s">
        <v>67</v>
      </c>
      <c r="S104" s="56" t="s">
        <v>15</v>
      </c>
      <c r="T104" s="56" t="s">
        <v>67</v>
      </c>
      <c r="U104" s="56" t="s">
        <v>67</v>
      </c>
      <c r="V104" s="56" t="s">
        <v>67</v>
      </c>
      <c r="W104" s="56" t="s">
        <v>67</v>
      </c>
      <c r="X104" s="56" t="s">
        <v>67</v>
      </c>
      <c r="Y104" s="56" t="s">
        <v>67</v>
      </c>
      <c r="Z104" s="56" t="s">
        <v>67</v>
      </c>
      <c r="AA104" s="56" t="s">
        <v>67</v>
      </c>
      <c r="AB104" s="56" t="s">
        <v>67</v>
      </c>
      <c r="AC104" s="56" t="s">
        <v>67</v>
      </c>
      <c r="AD104" s="56" t="s">
        <v>67</v>
      </c>
      <c r="AE104" s="56" t="s">
        <v>67</v>
      </c>
      <c r="AF104" s="56" t="s">
        <v>67</v>
      </c>
      <c r="AG104" s="56" t="s">
        <v>67</v>
      </c>
      <c r="AH104" s="56" t="s">
        <v>67</v>
      </c>
      <c r="AI104" s="56" t="s">
        <v>67</v>
      </c>
    </row>
    <row r="105" spans="1:35" ht="25.5" x14ac:dyDescent="0.2">
      <c r="A105" s="183">
        <v>101</v>
      </c>
      <c r="B105" s="106" t="s">
        <v>417</v>
      </c>
      <c r="C105" s="73" t="s">
        <v>418</v>
      </c>
      <c r="D105" s="55" t="s">
        <v>68</v>
      </c>
      <c r="E105" s="55" t="s">
        <v>131</v>
      </c>
      <c r="F105" s="55" t="s">
        <v>101</v>
      </c>
      <c r="G105" s="126" t="s">
        <v>145</v>
      </c>
      <c r="H105" s="55"/>
      <c r="I105" s="55" t="s">
        <v>184</v>
      </c>
      <c r="J105" s="55"/>
      <c r="K105" s="55"/>
      <c r="L105" s="55"/>
      <c r="M105" s="5" t="s">
        <v>110</v>
      </c>
      <c r="N105" s="55"/>
      <c r="O105" s="55"/>
      <c r="P105" s="55" t="s">
        <v>67</v>
      </c>
      <c r="Q105" s="56" t="s">
        <v>67</v>
      </c>
      <c r="R105" s="56" t="s">
        <v>67</v>
      </c>
      <c r="S105" s="56" t="s">
        <v>15</v>
      </c>
      <c r="T105" s="56" t="s">
        <v>67</v>
      </c>
      <c r="U105" s="56" t="s">
        <v>67</v>
      </c>
      <c r="V105" s="56" t="s">
        <v>67</v>
      </c>
      <c r="W105" s="56" t="s">
        <v>67</v>
      </c>
      <c r="X105" s="56" t="s">
        <v>67</v>
      </c>
      <c r="Y105" s="56" t="s">
        <v>67</v>
      </c>
      <c r="Z105" s="56" t="s">
        <v>67</v>
      </c>
      <c r="AA105" s="56" t="s">
        <v>67</v>
      </c>
      <c r="AB105" s="56" t="s">
        <v>67</v>
      </c>
      <c r="AC105" s="56" t="s">
        <v>67</v>
      </c>
      <c r="AD105" s="56" t="s">
        <v>67</v>
      </c>
      <c r="AE105" s="56" t="s">
        <v>67</v>
      </c>
      <c r="AF105" s="56" t="s">
        <v>67</v>
      </c>
      <c r="AG105" s="56" t="s">
        <v>67</v>
      </c>
      <c r="AH105" s="56" t="s">
        <v>67</v>
      </c>
      <c r="AI105" s="56" t="s">
        <v>67</v>
      </c>
    </row>
    <row r="106" spans="1:35" ht="51" x14ac:dyDescent="0.2">
      <c r="A106" s="183">
        <v>102</v>
      </c>
      <c r="B106" s="106" t="s">
        <v>419</v>
      </c>
      <c r="C106" s="73" t="s">
        <v>420</v>
      </c>
      <c r="D106" s="55" t="s">
        <v>68</v>
      </c>
      <c r="E106" s="55" t="s">
        <v>132</v>
      </c>
      <c r="F106" s="55" t="s">
        <v>101</v>
      </c>
      <c r="G106" s="126" t="s">
        <v>145</v>
      </c>
      <c r="H106" s="55"/>
      <c r="I106" s="55" t="s">
        <v>421</v>
      </c>
      <c r="J106" s="55"/>
      <c r="K106" s="55"/>
      <c r="L106" s="55"/>
      <c r="M106" s="5" t="s">
        <v>110</v>
      </c>
      <c r="N106" s="55"/>
      <c r="O106" s="55"/>
      <c r="P106" s="55" t="s">
        <v>67</v>
      </c>
      <c r="Q106" s="56" t="s">
        <v>67</v>
      </c>
      <c r="R106" s="56" t="s">
        <v>67</v>
      </c>
      <c r="S106" s="56" t="s">
        <v>15</v>
      </c>
      <c r="T106" s="56" t="s">
        <v>67</v>
      </c>
      <c r="U106" s="56" t="s">
        <v>67</v>
      </c>
      <c r="V106" s="56" t="s">
        <v>67</v>
      </c>
      <c r="W106" s="56" t="s">
        <v>67</v>
      </c>
      <c r="X106" s="56" t="s">
        <v>67</v>
      </c>
      <c r="Y106" s="56" t="s">
        <v>67</v>
      </c>
      <c r="Z106" s="56" t="s">
        <v>67</v>
      </c>
      <c r="AA106" s="56" t="s">
        <v>67</v>
      </c>
      <c r="AB106" s="56" t="s">
        <v>67</v>
      </c>
      <c r="AC106" s="56" t="s">
        <v>67</v>
      </c>
      <c r="AD106" s="56" t="s">
        <v>67</v>
      </c>
      <c r="AE106" s="56" t="s">
        <v>67</v>
      </c>
      <c r="AF106" s="56" t="s">
        <v>67</v>
      </c>
      <c r="AG106" s="56" t="s">
        <v>67</v>
      </c>
      <c r="AH106" s="56" t="s">
        <v>67</v>
      </c>
      <c r="AI106" s="56" t="s">
        <v>67</v>
      </c>
    </row>
    <row r="107" spans="1:35" ht="25.5" x14ac:dyDescent="0.2">
      <c r="A107" s="183">
        <v>103</v>
      </c>
      <c r="B107" s="106" t="s">
        <v>422</v>
      </c>
      <c r="C107" s="73" t="s">
        <v>423</v>
      </c>
      <c r="D107" s="55" t="s">
        <v>68</v>
      </c>
      <c r="E107" s="55" t="s">
        <v>132</v>
      </c>
      <c r="F107" s="55" t="s">
        <v>101</v>
      </c>
      <c r="G107" s="126" t="s">
        <v>145</v>
      </c>
      <c r="H107" s="55"/>
      <c r="I107" s="55" t="s">
        <v>184</v>
      </c>
      <c r="J107" s="55"/>
      <c r="K107" s="55"/>
      <c r="L107" s="55"/>
      <c r="M107" s="5" t="s">
        <v>110</v>
      </c>
      <c r="N107" s="55"/>
      <c r="O107" s="55"/>
      <c r="P107" s="55" t="s">
        <v>67</v>
      </c>
      <c r="Q107" s="56" t="s">
        <v>67</v>
      </c>
      <c r="R107" s="56" t="s">
        <v>67</v>
      </c>
      <c r="S107" s="56" t="s">
        <v>15</v>
      </c>
      <c r="T107" s="56" t="s">
        <v>67</v>
      </c>
      <c r="U107" s="56" t="s">
        <v>67</v>
      </c>
      <c r="V107" s="56" t="s">
        <v>67</v>
      </c>
      <c r="W107" s="56" t="s">
        <v>67</v>
      </c>
      <c r="X107" s="56" t="s">
        <v>67</v>
      </c>
      <c r="Y107" s="56" t="s">
        <v>67</v>
      </c>
      <c r="Z107" s="56" t="s">
        <v>67</v>
      </c>
      <c r="AA107" s="56" t="s">
        <v>67</v>
      </c>
      <c r="AB107" s="56" t="s">
        <v>67</v>
      </c>
      <c r="AC107" s="56" t="s">
        <v>67</v>
      </c>
      <c r="AD107" s="56" t="s">
        <v>67</v>
      </c>
      <c r="AE107" s="56" t="s">
        <v>67</v>
      </c>
      <c r="AF107" s="56" t="s">
        <v>67</v>
      </c>
      <c r="AG107" s="56" t="s">
        <v>67</v>
      </c>
      <c r="AH107" s="56" t="s">
        <v>67</v>
      </c>
      <c r="AI107" s="56" t="s">
        <v>67</v>
      </c>
    </row>
    <row r="108" spans="1:35" ht="63.75" x14ac:dyDescent="0.2">
      <c r="A108" s="183">
        <v>104</v>
      </c>
      <c r="B108" s="106" t="s">
        <v>424</v>
      </c>
      <c r="C108" s="73" t="s">
        <v>425</v>
      </c>
      <c r="D108" s="55" t="s">
        <v>68</v>
      </c>
      <c r="E108" s="55" t="s">
        <v>132</v>
      </c>
      <c r="F108" s="55" t="s">
        <v>101</v>
      </c>
      <c r="G108" s="126" t="s">
        <v>145</v>
      </c>
      <c r="H108" s="55"/>
      <c r="I108" s="55" t="s">
        <v>426</v>
      </c>
      <c r="J108" s="55"/>
      <c r="K108" s="55"/>
      <c r="L108" s="55"/>
      <c r="M108" s="5" t="s">
        <v>110</v>
      </c>
      <c r="N108" s="55"/>
      <c r="O108" s="55"/>
      <c r="P108" s="55" t="s">
        <v>15</v>
      </c>
      <c r="Q108" s="56" t="s">
        <v>67</v>
      </c>
      <c r="R108" s="56" t="s">
        <v>67</v>
      </c>
      <c r="S108" s="56" t="s">
        <v>15</v>
      </c>
      <c r="T108" s="56" t="s">
        <v>67</v>
      </c>
      <c r="U108" s="56" t="s">
        <v>67</v>
      </c>
      <c r="V108" s="56" t="s">
        <v>67</v>
      </c>
      <c r="W108" s="56" t="s">
        <v>67</v>
      </c>
      <c r="X108" s="56" t="s">
        <v>67</v>
      </c>
      <c r="Y108" s="56" t="s">
        <v>15</v>
      </c>
      <c r="Z108" s="56" t="s">
        <v>67</v>
      </c>
      <c r="AA108" s="56" t="s">
        <v>67</v>
      </c>
      <c r="AB108" s="56" t="s">
        <v>67</v>
      </c>
      <c r="AC108" s="56" t="s">
        <v>67</v>
      </c>
      <c r="AD108" s="56" t="s">
        <v>67</v>
      </c>
      <c r="AE108" s="56" t="s">
        <v>67</v>
      </c>
      <c r="AF108" s="56" t="s">
        <v>67</v>
      </c>
      <c r="AG108" s="56" t="s">
        <v>67</v>
      </c>
      <c r="AH108" s="56" t="s">
        <v>67</v>
      </c>
      <c r="AI108" s="56" t="s">
        <v>67</v>
      </c>
    </row>
    <row r="109" spans="1:35" ht="63.75" x14ac:dyDescent="0.2">
      <c r="A109" s="183">
        <v>105</v>
      </c>
      <c r="B109" s="106" t="s">
        <v>427</v>
      </c>
      <c r="C109" s="73" t="s">
        <v>428</v>
      </c>
      <c r="D109" s="55" t="s">
        <v>68</v>
      </c>
      <c r="E109" s="55" t="s">
        <v>132</v>
      </c>
      <c r="F109" s="55" t="s">
        <v>101</v>
      </c>
      <c r="G109" s="126" t="s">
        <v>145</v>
      </c>
      <c r="H109" s="55"/>
      <c r="I109" s="55" t="s">
        <v>429</v>
      </c>
      <c r="J109" s="55"/>
      <c r="K109" s="55"/>
      <c r="L109" s="55"/>
      <c r="M109" s="5" t="s">
        <v>110</v>
      </c>
      <c r="N109" s="55"/>
      <c r="O109" s="55"/>
      <c r="P109" s="55" t="s">
        <v>67</v>
      </c>
      <c r="Q109" s="56" t="s">
        <v>15</v>
      </c>
      <c r="R109" s="56" t="s">
        <v>15</v>
      </c>
      <c r="S109" s="56" t="s">
        <v>15</v>
      </c>
      <c r="T109" s="56" t="s">
        <v>15</v>
      </c>
      <c r="U109" s="56" t="s">
        <v>15</v>
      </c>
      <c r="V109" s="56" t="s">
        <v>15</v>
      </c>
      <c r="W109" s="56" t="s">
        <v>15</v>
      </c>
      <c r="X109" s="56" t="s">
        <v>15</v>
      </c>
      <c r="Y109" s="56" t="s">
        <v>15</v>
      </c>
      <c r="Z109" s="56" t="s">
        <v>15</v>
      </c>
      <c r="AA109" s="56" t="s">
        <v>15</v>
      </c>
      <c r="AB109" s="56" t="s">
        <v>15</v>
      </c>
      <c r="AC109" s="56" t="s">
        <v>15</v>
      </c>
      <c r="AD109" s="56" t="s">
        <v>15</v>
      </c>
      <c r="AE109" s="56" t="s">
        <v>15</v>
      </c>
      <c r="AF109" s="56" t="s">
        <v>15</v>
      </c>
      <c r="AG109" s="56" t="s">
        <v>15</v>
      </c>
      <c r="AH109" s="56" t="s">
        <v>15</v>
      </c>
      <c r="AI109" s="56" t="s">
        <v>15</v>
      </c>
    </row>
    <row r="110" spans="1:35" ht="38.25" x14ac:dyDescent="0.2">
      <c r="A110" s="183">
        <v>106</v>
      </c>
      <c r="B110" s="106" t="s">
        <v>430</v>
      </c>
      <c r="C110" s="114" t="s">
        <v>431</v>
      </c>
      <c r="D110" s="55" t="s">
        <v>68</v>
      </c>
      <c r="E110" s="55" t="s">
        <v>132</v>
      </c>
      <c r="F110" s="55" t="s">
        <v>101</v>
      </c>
      <c r="G110" s="126" t="s">
        <v>145</v>
      </c>
      <c r="H110" s="55"/>
      <c r="I110" s="55" t="s">
        <v>432</v>
      </c>
      <c r="J110" s="55"/>
      <c r="K110" s="55"/>
      <c r="L110" s="55"/>
      <c r="M110" s="5" t="s">
        <v>110</v>
      </c>
      <c r="N110" s="55"/>
      <c r="O110" s="55"/>
      <c r="P110" s="55" t="s">
        <v>67</v>
      </c>
      <c r="Q110" s="56" t="s">
        <v>67</v>
      </c>
      <c r="R110" s="56" t="s">
        <v>67</v>
      </c>
      <c r="S110" s="56" t="s">
        <v>15</v>
      </c>
      <c r="T110" s="56" t="s">
        <v>67</v>
      </c>
      <c r="U110" s="56" t="s">
        <v>67</v>
      </c>
      <c r="V110" s="56" t="s">
        <v>67</v>
      </c>
      <c r="W110" s="56" t="s">
        <v>67</v>
      </c>
      <c r="X110" s="56" t="s">
        <v>67</v>
      </c>
      <c r="Y110" s="56" t="s">
        <v>67</v>
      </c>
      <c r="Z110" s="56" t="s">
        <v>67</v>
      </c>
      <c r="AA110" s="56" t="s">
        <v>67</v>
      </c>
      <c r="AB110" s="56" t="s">
        <v>67</v>
      </c>
      <c r="AC110" s="56" t="s">
        <v>67</v>
      </c>
      <c r="AD110" s="56" t="s">
        <v>67</v>
      </c>
      <c r="AE110" s="56" t="s">
        <v>67</v>
      </c>
      <c r="AF110" s="56" t="s">
        <v>67</v>
      </c>
      <c r="AG110" s="56" t="s">
        <v>67</v>
      </c>
      <c r="AH110" s="56" t="s">
        <v>67</v>
      </c>
      <c r="AI110" s="56" t="s">
        <v>67</v>
      </c>
    </row>
    <row r="111" spans="1:35" s="164" customFormat="1" ht="51" x14ac:dyDescent="0.25">
      <c r="A111" s="183">
        <v>107</v>
      </c>
      <c r="B111" s="185" t="s">
        <v>433</v>
      </c>
      <c r="C111" s="205" t="s">
        <v>434</v>
      </c>
      <c r="D111" s="161" t="s">
        <v>68</v>
      </c>
      <c r="E111" s="126" t="s">
        <v>132</v>
      </c>
      <c r="F111" s="126" t="s">
        <v>101</v>
      </c>
      <c r="G111" s="126" t="s">
        <v>145</v>
      </c>
      <c r="H111" s="126"/>
      <c r="I111" s="126" t="s">
        <v>435</v>
      </c>
      <c r="J111" s="126"/>
      <c r="K111" s="126"/>
      <c r="L111" s="126"/>
      <c r="M111" s="162" t="s">
        <v>110</v>
      </c>
      <c r="N111" s="126"/>
      <c r="O111" s="126"/>
      <c r="P111" s="126" t="s">
        <v>67</v>
      </c>
      <c r="Q111" s="163" t="s">
        <v>67</v>
      </c>
      <c r="R111" s="163" t="s">
        <v>67</v>
      </c>
      <c r="S111" s="163" t="s">
        <v>15</v>
      </c>
      <c r="T111" s="163" t="s">
        <v>67</v>
      </c>
      <c r="U111" s="163" t="s">
        <v>67</v>
      </c>
      <c r="V111" s="163" t="s">
        <v>67</v>
      </c>
      <c r="W111" s="163" t="s">
        <v>67</v>
      </c>
      <c r="X111" s="163" t="s">
        <v>67</v>
      </c>
      <c r="Y111" s="163" t="s">
        <v>67</v>
      </c>
      <c r="Z111" s="163" t="s">
        <v>67</v>
      </c>
      <c r="AA111" s="163" t="s">
        <v>67</v>
      </c>
      <c r="AB111" s="163" t="s">
        <v>67</v>
      </c>
      <c r="AC111" s="163" t="s">
        <v>67</v>
      </c>
      <c r="AD111" s="163" t="s">
        <v>67</v>
      </c>
      <c r="AE111" s="163" t="s">
        <v>67</v>
      </c>
      <c r="AF111" s="163" t="s">
        <v>67</v>
      </c>
      <c r="AG111" s="163" t="s">
        <v>67</v>
      </c>
      <c r="AH111" s="163" t="s">
        <v>67</v>
      </c>
      <c r="AI111" s="163" t="s">
        <v>67</v>
      </c>
    </row>
    <row r="112" spans="1:35" ht="38.25" x14ac:dyDescent="0.2">
      <c r="A112" s="183">
        <v>108</v>
      </c>
      <c r="B112" s="75" t="s">
        <v>436</v>
      </c>
      <c r="C112" s="115" t="s">
        <v>437</v>
      </c>
      <c r="D112" s="55" t="s">
        <v>68</v>
      </c>
      <c r="E112" s="55" t="s">
        <v>132</v>
      </c>
      <c r="F112" s="55" t="s">
        <v>101</v>
      </c>
      <c r="G112" s="126" t="s">
        <v>145</v>
      </c>
      <c r="H112" s="55"/>
      <c r="I112" s="55" t="s">
        <v>438</v>
      </c>
      <c r="J112" s="55"/>
      <c r="K112" s="55"/>
      <c r="L112" s="55"/>
      <c r="M112" s="5" t="s">
        <v>110</v>
      </c>
      <c r="N112" s="55"/>
      <c r="O112" s="55"/>
      <c r="P112" s="55" t="s">
        <v>67</v>
      </c>
      <c r="Q112" s="56" t="s">
        <v>67</v>
      </c>
      <c r="R112" s="56" t="s">
        <v>67</v>
      </c>
      <c r="S112" s="56" t="s">
        <v>15</v>
      </c>
      <c r="T112" s="56" t="s">
        <v>67</v>
      </c>
      <c r="U112" s="56" t="s">
        <v>67</v>
      </c>
      <c r="V112" s="56" t="s">
        <v>67</v>
      </c>
      <c r="W112" s="56" t="s">
        <v>67</v>
      </c>
      <c r="X112" s="56" t="s">
        <v>67</v>
      </c>
      <c r="Y112" s="56" t="s">
        <v>67</v>
      </c>
      <c r="Z112" s="56" t="s">
        <v>67</v>
      </c>
      <c r="AA112" s="56" t="s">
        <v>67</v>
      </c>
      <c r="AB112" s="56" t="s">
        <v>67</v>
      </c>
      <c r="AC112" s="56" t="s">
        <v>67</v>
      </c>
      <c r="AD112" s="56" t="s">
        <v>67</v>
      </c>
      <c r="AE112" s="56" t="s">
        <v>67</v>
      </c>
      <c r="AF112" s="56" t="s">
        <v>67</v>
      </c>
      <c r="AG112" s="56" t="s">
        <v>67</v>
      </c>
      <c r="AH112" s="56" t="s">
        <v>67</v>
      </c>
      <c r="AI112" s="56" t="s">
        <v>67</v>
      </c>
    </row>
    <row r="113" spans="1:35" ht="25.5" x14ac:dyDescent="0.2">
      <c r="A113" s="183">
        <v>109</v>
      </c>
      <c r="B113" s="75" t="s">
        <v>439</v>
      </c>
      <c r="C113" s="73" t="s">
        <v>440</v>
      </c>
      <c r="D113" s="55" t="s">
        <v>68</v>
      </c>
      <c r="E113" s="55" t="s">
        <v>132</v>
      </c>
      <c r="F113" s="55" t="s">
        <v>101</v>
      </c>
      <c r="G113" s="126" t="s">
        <v>145</v>
      </c>
      <c r="H113" s="55"/>
      <c r="I113" s="55" t="s">
        <v>441</v>
      </c>
      <c r="J113" s="55"/>
      <c r="K113" s="55"/>
      <c r="L113" s="55"/>
      <c r="M113" s="5" t="s">
        <v>110</v>
      </c>
      <c r="N113" s="55"/>
      <c r="O113" s="55"/>
      <c r="P113" s="55" t="s">
        <v>67</v>
      </c>
      <c r="Q113" s="56" t="s">
        <v>67</v>
      </c>
      <c r="R113" s="56" t="s">
        <v>67</v>
      </c>
      <c r="S113" s="56" t="s">
        <v>15</v>
      </c>
      <c r="T113" s="56" t="s">
        <v>67</v>
      </c>
      <c r="U113" s="56" t="s">
        <v>67</v>
      </c>
      <c r="V113" s="56" t="s">
        <v>67</v>
      </c>
      <c r="W113" s="56" t="s">
        <v>67</v>
      </c>
      <c r="X113" s="56" t="s">
        <v>67</v>
      </c>
      <c r="Y113" s="56" t="s">
        <v>67</v>
      </c>
      <c r="Z113" s="56" t="s">
        <v>67</v>
      </c>
      <c r="AA113" s="56" t="s">
        <v>67</v>
      </c>
      <c r="AB113" s="56" t="s">
        <v>67</v>
      </c>
      <c r="AC113" s="56" t="s">
        <v>67</v>
      </c>
      <c r="AD113" s="56" t="s">
        <v>67</v>
      </c>
      <c r="AE113" s="56" t="s">
        <v>67</v>
      </c>
      <c r="AF113" s="56" t="s">
        <v>67</v>
      </c>
      <c r="AG113" s="56" t="s">
        <v>67</v>
      </c>
      <c r="AH113" s="56" t="s">
        <v>67</v>
      </c>
      <c r="AI113" s="56" t="s">
        <v>67</v>
      </c>
    </row>
    <row r="114" spans="1:35" ht="38.25" x14ac:dyDescent="0.2">
      <c r="A114" s="183">
        <v>110</v>
      </c>
      <c r="B114" s="75" t="s">
        <v>442</v>
      </c>
      <c r="C114" s="73" t="s">
        <v>443</v>
      </c>
      <c r="D114" s="55" t="s">
        <v>68</v>
      </c>
      <c r="E114" s="55" t="s">
        <v>132</v>
      </c>
      <c r="F114" s="55" t="s">
        <v>101</v>
      </c>
      <c r="G114" s="126" t="s">
        <v>145</v>
      </c>
      <c r="H114" s="55"/>
      <c r="I114" s="55" t="s">
        <v>444</v>
      </c>
      <c r="J114" s="55"/>
      <c r="K114" s="55"/>
      <c r="L114" s="55"/>
      <c r="M114" s="5" t="s">
        <v>110</v>
      </c>
      <c r="N114" s="55"/>
      <c r="O114" s="55"/>
      <c r="P114" s="55" t="s">
        <v>67</v>
      </c>
      <c r="Q114" s="56" t="s">
        <v>67</v>
      </c>
      <c r="R114" s="56" t="s">
        <v>67</v>
      </c>
      <c r="S114" s="56" t="s">
        <v>15</v>
      </c>
      <c r="T114" s="56" t="s">
        <v>67</v>
      </c>
      <c r="U114" s="56" t="s">
        <v>67</v>
      </c>
      <c r="V114" s="56" t="s">
        <v>67</v>
      </c>
      <c r="W114" s="56" t="s">
        <v>67</v>
      </c>
      <c r="X114" s="56" t="s">
        <v>67</v>
      </c>
      <c r="Y114" s="56" t="s">
        <v>67</v>
      </c>
      <c r="Z114" s="56" t="s">
        <v>67</v>
      </c>
      <c r="AA114" s="56" t="s">
        <v>67</v>
      </c>
      <c r="AB114" s="56" t="s">
        <v>67</v>
      </c>
      <c r="AC114" s="56" t="s">
        <v>67</v>
      </c>
      <c r="AD114" s="56" t="s">
        <v>67</v>
      </c>
      <c r="AE114" s="56" t="s">
        <v>67</v>
      </c>
      <c r="AF114" s="56" t="s">
        <v>67</v>
      </c>
      <c r="AG114" s="56" t="s">
        <v>67</v>
      </c>
      <c r="AH114" s="56" t="s">
        <v>67</v>
      </c>
      <c r="AI114" s="56" t="s">
        <v>67</v>
      </c>
    </row>
    <row r="115" spans="1:35" ht="38.25" x14ac:dyDescent="0.2">
      <c r="A115" s="183">
        <v>111</v>
      </c>
      <c r="B115" s="75" t="s">
        <v>445</v>
      </c>
      <c r="C115" s="73" t="s">
        <v>446</v>
      </c>
      <c r="D115" s="55" t="s">
        <v>68</v>
      </c>
      <c r="E115" s="55" t="s">
        <v>132</v>
      </c>
      <c r="F115" s="55" t="s">
        <v>101</v>
      </c>
      <c r="G115" s="126" t="s">
        <v>145</v>
      </c>
      <c r="H115" s="55"/>
      <c r="I115" s="55" t="s">
        <v>447</v>
      </c>
      <c r="J115" s="55"/>
      <c r="K115" s="55"/>
      <c r="L115" s="55"/>
      <c r="M115" s="5" t="s">
        <v>110</v>
      </c>
      <c r="N115" s="55"/>
      <c r="O115" s="55"/>
      <c r="P115" s="55" t="s">
        <v>67</v>
      </c>
      <c r="Q115" s="56" t="s">
        <v>67</v>
      </c>
      <c r="R115" s="56" t="s">
        <v>67</v>
      </c>
      <c r="S115" s="56" t="s">
        <v>15</v>
      </c>
      <c r="T115" s="56" t="s">
        <v>67</v>
      </c>
      <c r="U115" s="56" t="s">
        <v>67</v>
      </c>
      <c r="V115" s="56" t="s">
        <v>67</v>
      </c>
      <c r="W115" s="56" t="s">
        <v>67</v>
      </c>
      <c r="X115" s="56" t="s">
        <v>67</v>
      </c>
      <c r="Y115" s="56" t="s">
        <v>67</v>
      </c>
      <c r="Z115" s="56" t="s">
        <v>67</v>
      </c>
      <c r="AA115" s="56" t="s">
        <v>67</v>
      </c>
      <c r="AB115" s="56" t="s">
        <v>67</v>
      </c>
      <c r="AC115" s="56" t="s">
        <v>67</v>
      </c>
      <c r="AD115" s="56" t="s">
        <v>67</v>
      </c>
      <c r="AE115" s="56" t="s">
        <v>67</v>
      </c>
      <c r="AF115" s="56" t="s">
        <v>67</v>
      </c>
      <c r="AG115" s="56" t="s">
        <v>67</v>
      </c>
      <c r="AH115" s="56" t="s">
        <v>67</v>
      </c>
      <c r="AI115" s="56" t="s">
        <v>67</v>
      </c>
    </row>
    <row r="116" spans="1:35" ht="38.25" x14ac:dyDescent="0.2">
      <c r="A116" s="183">
        <v>112</v>
      </c>
      <c r="B116" s="106" t="s">
        <v>448</v>
      </c>
      <c r="C116" s="73" t="s">
        <v>449</v>
      </c>
      <c r="D116" s="55" t="s">
        <v>68</v>
      </c>
      <c r="E116" s="55" t="s">
        <v>132</v>
      </c>
      <c r="F116" s="55" t="s">
        <v>101</v>
      </c>
      <c r="G116" s="126" t="s">
        <v>145</v>
      </c>
      <c r="H116" s="55"/>
      <c r="I116" s="55" t="s">
        <v>450</v>
      </c>
      <c r="J116" s="55"/>
      <c r="K116" s="55"/>
      <c r="L116" s="55"/>
      <c r="M116" s="5" t="s">
        <v>110</v>
      </c>
      <c r="N116" s="55"/>
      <c r="O116" s="55"/>
      <c r="P116" s="55" t="s">
        <v>15</v>
      </c>
      <c r="Q116" s="56" t="s">
        <v>67</v>
      </c>
      <c r="R116" s="56" t="s">
        <v>67</v>
      </c>
      <c r="S116" s="56" t="s">
        <v>15</v>
      </c>
      <c r="T116" s="56" t="s">
        <v>67</v>
      </c>
      <c r="U116" s="56" t="s">
        <v>67</v>
      </c>
      <c r="V116" s="56" t="s">
        <v>67</v>
      </c>
      <c r="W116" s="56" t="s">
        <v>67</v>
      </c>
      <c r="X116" s="56" t="s">
        <v>67</v>
      </c>
      <c r="Y116" s="56" t="s">
        <v>15</v>
      </c>
      <c r="Z116" s="56" t="s">
        <v>67</v>
      </c>
      <c r="AA116" s="56" t="s">
        <v>67</v>
      </c>
      <c r="AB116" s="56" t="s">
        <v>67</v>
      </c>
      <c r="AC116" s="56" t="s">
        <v>67</v>
      </c>
      <c r="AD116" s="56" t="s">
        <v>67</v>
      </c>
      <c r="AE116" s="56" t="s">
        <v>67</v>
      </c>
      <c r="AF116" s="56" t="s">
        <v>67</v>
      </c>
      <c r="AG116" s="56" t="s">
        <v>67</v>
      </c>
      <c r="AH116" s="56" t="s">
        <v>67</v>
      </c>
      <c r="AI116" s="56" t="s">
        <v>67</v>
      </c>
    </row>
    <row r="117" spans="1:35" ht="25.5" x14ac:dyDescent="0.2">
      <c r="A117" s="183">
        <v>113</v>
      </c>
      <c r="B117" s="106" t="s">
        <v>451</v>
      </c>
      <c r="C117" s="73" t="s">
        <v>452</v>
      </c>
      <c r="D117" s="55" t="s">
        <v>68</v>
      </c>
      <c r="E117" s="55" t="s">
        <v>132</v>
      </c>
      <c r="F117" s="55" t="s">
        <v>101</v>
      </c>
      <c r="G117" s="126" t="s">
        <v>145</v>
      </c>
      <c r="H117" s="55"/>
      <c r="I117" s="55" t="s">
        <v>184</v>
      </c>
      <c r="J117" s="55"/>
      <c r="K117" s="55"/>
      <c r="L117" s="55"/>
      <c r="M117" s="5" t="s">
        <v>110</v>
      </c>
      <c r="N117" s="55"/>
      <c r="O117" s="55"/>
      <c r="P117" s="55" t="s">
        <v>15</v>
      </c>
      <c r="Q117" s="56" t="s">
        <v>67</v>
      </c>
      <c r="R117" s="56" t="s">
        <v>67</v>
      </c>
      <c r="S117" s="56" t="s">
        <v>15</v>
      </c>
      <c r="T117" s="56" t="s">
        <v>15</v>
      </c>
      <c r="U117" s="56" t="s">
        <v>67</v>
      </c>
      <c r="V117" s="56" t="s">
        <v>67</v>
      </c>
      <c r="W117" s="56" t="s">
        <v>67</v>
      </c>
      <c r="X117" s="56" t="s">
        <v>67</v>
      </c>
      <c r="Y117" s="56" t="s">
        <v>15</v>
      </c>
      <c r="Z117" s="56" t="s">
        <v>67</v>
      </c>
      <c r="AA117" s="56" t="s">
        <v>67</v>
      </c>
      <c r="AB117" s="56" t="s">
        <v>67</v>
      </c>
      <c r="AC117" s="56" t="s">
        <v>67</v>
      </c>
      <c r="AD117" s="56" t="s">
        <v>67</v>
      </c>
      <c r="AE117" s="56" t="s">
        <v>67</v>
      </c>
      <c r="AF117" s="56" t="s">
        <v>67</v>
      </c>
      <c r="AG117" s="56" t="s">
        <v>67</v>
      </c>
      <c r="AH117" s="56" t="s">
        <v>67</v>
      </c>
      <c r="AI117" s="56" t="s">
        <v>67</v>
      </c>
    </row>
    <row r="118" spans="1:35" ht="38.25" x14ac:dyDescent="0.2">
      <c r="A118" s="183">
        <v>114</v>
      </c>
      <c r="B118" s="106" t="s">
        <v>453</v>
      </c>
      <c r="C118" s="73" t="s">
        <v>454</v>
      </c>
      <c r="D118" s="55" t="s">
        <v>68</v>
      </c>
      <c r="E118" s="55" t="s">
        <v>132</v>
      </c>
      <c r="F118" s="55" t="s">
        <v>101</v>
      </c>
      <c r="G118" s="126" t="s">
        <v>145</v>
      </c>
      <c r="H118" s="55"/>
      <c r="I118" s="55" t="s">
        <v>455</v>
      </c>
      <c r="J118" s="55"/>
      <c r="K118" s="55"/>
      <c r="L118" s="55"/>
      <c r="M118" s="5" t="s">
        <v>110</v>
      </c>
      <c r="N118" s="55"/>
      <c r="O118" s="55"/>
      <c r="P118" s="55" t="s">
        <v>67</v>
      </c>
      <c r="Q118" s="56" t="s">
        <v>67</v>
      </c>
      <c r="R118" s="56" t="s">
        <v>67</v>
      </c>
      <c r="S118" s="56" t="s">
        <v>15</v>
      </c>
      <c r="T118" s="56" t="s">
        <v>67</v>
      </c>
      <c r="U118" s="56" t="s">
        <v>67</v>
      </c>
      <c r="V118" s="56" t="s">
        <v>67</v>
      </c>
      <c r="W118" s="56" t="s">
        <v>67</v>
      </c>
      <c r="X118" s="56" t="s">
        <v>67</v>
      </c>
      <c r="Y118" s="56" t="s">
        <v>67</v>
      </c>
      <c r="Z118" s="56" t="s">
        <v>67</v>
      </c>
      <c r="AA118" s="56" t="s">
        <v>67</v>
      </c>
      <c r="AB118" s="56" t="s">
        <v>67</v>
      </c>
      <c r="AC118" s="56" t="s">
        <v>67</v>
      </c>
      <c r="AD118" s="56" t="s">
        <v>67</v>
      </c>
      <c r="AE118" s="56" t="s">
        <v>67</v>
      </c>
      <c r="AF118" s="56" t="s">
        <v>67</v>
      </c>
      <c r="AG118" s="56" t="s">
        <v>67</v>
      </c>
      <c r="AH118" s="56" t="s">
        <v>67</v>
      </c>
      <c r="AI118" s="56" t="s">
        <v>67</v>
      </c>
    </row>
    <row r="119" spans="1:35" ht="38.25" x14ac:dyDescent="0.2">
      <c r="A119" s="183">
        <v>115</v>
      </c>
      <c r="B119" s="106" t="s">
        <v>456</v>
      </c>
      <c r="C119" s="73" t="s">
        <v>457</v>
      </c>
      <c r="D119" s="55" t="s">
        <v>68</v>
      </c>
      <c r="E119" s="55" t="s">
        <v>132</v>
      </c>
      <c r="F119" s="55" t="s">
        <v>101</v>
      </c>
      <c r="G119" s="126" t="s">
        <v>145</v>
      </c>
      <c r="H119" s="55"/>
      <c r="I119" s="55" t="s">
        <v>458</v>
      </c>
      <c r="J119" s="55"/>
      <c r="K119" s="55"/>
      <c r="L119" s="55"/>
      <c r="M119" s="5" t="s">
        <v>110</v>
      </c>
      <c r="N119" s="55"/>
      <c r="O119" s="55"/>
      <c r="P119" s="55" t="s">
        <v>67</v>
      </c>
      <c r="Q119" s="56" t="s">
        <v>67</v>
      </c>
      <c r="R119" s="56" t="s">
        <v>67</v>
      </c>
      <c r="S119" s="56" t="s">
        <v>15</v>
      </c>
      <c r="T119" s="56" t="s">
        <v>67</v>
      </c>
      <c r="U119" s="56" t="s">
        <v>67</v>
      </c>
      <c r="V119" s="56" t="s">
        <v>67</v>
      </c>
      <c r="W119" s="56" t="s">
        <v>67</v>
      </c>
      <c r="X119" s="56" t="s">
        <v>67</v>
      </c>
      <c r="Y119" s="56" t="s">
        <v>67</v>
      </c>
      <c r="Z119" s="56" t="s">
        <v>67</v>
      </c>
      <c r="AA119" s="56" t="s">
        <v>67</v>
      </c>
      <c r="AB119" s="56" t="s">
        <v>67</v>
      </c>
      <c r="AC119" s="56" t="s">
        <v>67</v>
      </c>
      <c r="AD119" s="56" t="s">
        <v>67</v>
      </c>
      <c r="AE119" s="56" t="s">
        <v>67</v>
      </c>
      <c r="AF119" s="56" t="s">
        <v>67</v>
      </c>
      <c r="AG119" s="56" t="s">
        <v>67</v>
      </c>
      <c r="AH119" s="56" t="s">
        <v>67</v>
      </c>
      <c r="AI119" s="56" t="s">
        <v>67</v>
      </c>
    </row>
    <row r="120" spans="1:35" ht="38.25" x14ac:dyDescent="0.2">
      <c r="A120" s="183">
        <v>116</v>
      </c>
      <c r="B120" s="106" t="s">
        <v>459</v>
      </c>
      <c r="C120" s="73" t="s">
        <v>460</v>
      </c>
      <c r="D120" s="55" t="s">
        <v>68</v>
      </c>
      <c r="E120" s="55" t="s">
        <v>132</v>
      </c>
      <c r="F120" s="55" t="s">
        <v>101</v>
      </c>
      <c r="G120" s="126" t="s">
        <v>145</v>
      </c>
      <c r="H120" s="55"/>
      <c r="I120" s="55" t="s">
        <v>461</v>
      </c>
      <c r="J120" s="55"/>
      <c r="K120" s="55"/>
      <c r="L120" s="55"/>
      <c r="M120" s="5" t="s">
        <v>110</v>
      </c>
      <c r="N120" s="55"/>
      <c r="O120" s="55"/>
      <c r="P120" s="55" t="s">
        <v>15</v>
      </c>
      <c r="Q120" s="56" t="s">
        <v>67</v>
      </c>
      <c r="R120" s="56" t="s">
        <v>67</v>
      </c>
      <c r="S120" s="56" t="s">
        <v>15</v>
      </c>
      <c r="T120" s="56" t="s">
        <v>67</v>
      </c>
      <c r="U120" s="56" t="s">
        <v>67</v>
      </c>
      <c r="V120" s="56" t="s">
        <v>67</v>
      </c>
      <c r="W120" s="56" t="s">
        <v>67</v>
      </c>
      <c r="X120" s="56" t="s">
        <v>67</v>
      </c>
      <c r="Y120" s="56" t="s">
        <v>15</v>
      </c>
      <c r="Z120" s="56" t="s">
        <v>67</v>
      </c>
      <c r="AA120" s="56" t="s">
        <v>67</v>
      </c>
      <c r="AB120" s="56" t="s">
        <v>67</v>
      </c>
      <c r="AC120" s="56" t="s">
        <v>67</v>
      </c>
      <c r="AD120" s="56" t="s">
        <v>67</v>
      </c>
      <c r="AE120" s="56" t="s">
        <v>67</v>
      </c>
      <c r="AF120" s="56" t="s">
        <v>67</v>
      </c>
      <c r="AG120" s="56" t="s">
        <v>67</v>
      </c>
      <c r="AH120" s="56" t="s">
        <v>67</v>
      </c>
      <c r="AI120" s="56" t="s">
        <v>67</v>
      </c>
    </row>
    <row r="121" spans="1:35" ht="38.25" x14ac:dyDescent="0.2">
      <c r="A121" s="183">
        <v>117</v>
      </c>
      <c r="B121" s="106" t="s">
        <v>462</v>
      </c>
      <c r="C121" s="73" t="s">
        <v>463</v>
      </c>
      <c r="D121" s="55" t="s">
        <v>68</v>
      </c>
      <c r="E121" s="55" t="s">
        <v>132</v>
      </c>
      <c r="F121" s="55" t="s">
        <v>101</v>
      </c>
      <c r="G121" s="126" t="s">
        <v>145</v>
      </c>
      <c r="H121" s="55"/>
      <c r="I121" s="55" t="s">
        <v>464</v>
      </c>
      <c r="J121" s="55"/>
      <c r="K121" s="55"/>
      <c r="L121" s="55"/>
      <c r="M121" s="5" t="s">
        <v>110</v>
      </c>
      <c r="N121" s="55"/>
      <c r="O121" s="55"/>
      <c r="P121" s="55" t="s">
        <v>67</v>
      </c>
      <c r="Q121" s="56" t="s">
        <v>67</v>
      </c>
      <c r="R121" s="56" t="s">
        <v>67</v>
      </c>
      <c r="S121" s="56" t="s">
        <v>15</v>
      </c>
      <c r="T121" s="56" t="s">
        <v>67</v>
      </c>
      <c r="U121" s="56" t="s">
        <v>67</v>
      </c>
      <c r="V121" s="56" t="s">
        <v>67</v>
      </c>
      <c r="W121" s="56" t="s">
        <v>67</v>
      </c>
      <c r="X121" s="56" t="s">
        <v>67</v>
      </c>
      <c r="Y121" s="56" t="s">
        <v>67</v>
      </c>
      <c r="Z121" s="56" t="s">
        <v>67</v>
      </c>
      <c r="AA121" s="56" t="s">
        <v>67</v>
      </c>
      <c r="AB121" s="56" t="s">
        <v>67</v>
      </c>
      <c r="AC121" s="56" t="s">
        <v>67</v>
      </c>
      <c r="AD121" s="56" t="s">
        <v>67</v>
      </c>
      <c r="AE121" s="56" t="s">
        <v>67</v>
      </c>
      <c r="AF121" s="56" t="s">
        <v>67</v>
      </c>
      <c r="AG121" s="56" t="s">
        <v>67</v>
      </c>
      <c r="AH121" s="56" t="s">
        <v>67</v>
      </c>
      <c r="AI121" s="56" t="s">
        <v>67</v>
      </c>
    </row>
    <row r="122" spans="1:35" ht="38.25" x14ac:dyDescent="0.2">
      <c r="A122" s="183">
        <v>118</v>
      </c>
      <c r="B122" s="106" t="s">
        <v>465</v>
      </c>
      <c r="C122" s="73" t="s">
        <v>466</v>
      </c>
      <c r="D122" s="55" t="s">
        <v>68</v>
      </c>
      <c r="E122" s="55" t="s">
        <v>132</v>
      </c>
      <c r="F122" s="55" t="s">
        <v>101</v>
      </c>
      <c r="G122" s="126" t="s">
        <v>145</v>
      </c>
      <c r="H122" s="55"/>
      <c r="I122" s="55" t="s">
        <v>464</v>
      </c>
      <c r="J122" s="55"/>
      <c r="K122" s="55"/>
      <c r="L122" s="55"/>
      <c r="M122" s="5" t="s">
        <v>110</v>
      </c>
      <c r="N122" s="55"/>
      <c r="O122" s="55"/>
      <c r="P122" s="55" t="s">
        <v>15</v>
      </c>
      <c r="Q122" s="56" t="s">
        <v>67</v>
      </c>
      <c r="R122" s="56" t="s">
        <v>67</v>
      </c>
      <c r="S122" s="56" t="s">
        <v>15</v>
      </c>
      <c r="T122" s="56" t="s">
        <v>67</v>
      </c>
      <c r="U122" s="56" t="s">
        <v>67</v>
      </c>
      <c r="V122" s="56" t="s">
        <v>67</v>
      </c>
      <c r="W122" s="56" t="s">
        <v>67</v>
      </c>
      <c r="X122" s="56" t="s">
        <v>67</v>
      </c>
      <c r="Y122" s="56" t="s">
        <v>67</v>
      </c>
      <c r="Z122" s="56" t="s">
        <v>67</v>
      </c>
      <c r="AA122" s="56" t="s">
        <v>67</v>
      </c>
      <c r="AB122" s="56" t="s">
        <v>67</v>
      </c>
      <c r="AC122" s="56" t="s">
        <v>67</v>
      </c>
      <c r="AD122" s="56" t="s">
        <v>67</v>
      </c>
      <c r="AE122" s="56" t="s">
        <v>67</v>
      </c>
      <c r="AF122" s="56" t="s">
        <v>67</v>
      </c>
      <c r="AG122" s="56" t="s">
        <v>67</v>
      </c>
      <c r="AH122" s="56" t="s">
        <v>67</v>
      </c>
      <c r="AI122" s="56" t="s">
        <v>67</v>
      </c>
    </row>
    <row r="123" spans="1:35" ht="51" x14ac:dyDescent="0.2">
      <c r="A123" s="183">
        <v>119</v>
      </c>
      <c r="B123" s="106" t="s">
        <v>467</v>
      </c>
      <c r="C123" s="73" t="s">
        <v>468</v>
      </c>
      <c r="D123" s="55" t="s">
        <v>68</v>
      </c>
      <c r="E123" s="55" t="s">
        <v>132</v>
      </c>
      <c r="F123" s="55" t="s">
        <v>101</v>
      </c>
      <c r="G123" s="126" t="s">
        <v>145</v>
      </c>
      <c r="H123" s="55"/>
      <c r="I123" s="55" t="s">
        <v>469</v>
      </c>
      <c r="J123" s="55"/>
      <c r="K123" s="55"/>
      <c r="L123" s="55"/>
      <c r="M123" s="5" t="s">
        <v>110</v>
      </c>
      <c r="N123" s="55"/>
      <c r="O123" s="55"/>
      <c r="P123" s="55" t="s">
        <v>67</v>
      </c>
      <c r="Q123" s="56" t="s">
        <v>67</v>
      </c>
      <c r="R123" s="56" t="s">
        <v>67</v>
      </c>
      <c r="S123" s="56" t="s">
        <v>15</v>
      </c>
      <c r="T123" s="56" t="s">
        <v>67</v>
      </c>
      <c r="U123" s="56" t="s">
        <v>67</v>
      </c>
      <c r="V123" s="56" t="s">
        <v>67</v>
      </c>
      <c r="W123" s="56" t="s">
        <v>67</v>
      </c>
      <c r="X123" s="56" t="s">
        <v>67</v>
      </c>
      <c r="Y123" s="56" t="s">
        <v>15</v>
      </c>
      <c r="Z123" s="56" t="s">
        <v>67</v>
      </c>
      <c r="AA123" s="56" t="s">
        <v>67</v>
      </c>
      <c r="AB123" s="56" t="s">
        <v>67</v>
      </c>
      <c r="AC123" s="56" t="s">
        <v>67</v>
      </c>
      <c r="AD123" s="56" t="s">
        <v>67</v>
      </c>
      <c r="AE123" s="56" t="s">
        <v>67</v>
      </c>
      <c r="AF123" s="56" t="s">
        <v>67</v>
      </c>
      <c r="AG123" s="56" t="s">
        <v>67</v>
      </c>
      <c r="AH123" s="56" t="s">
        <v>67</v>
      </c>
      <c r="AI123" s="56" t="s">
        <v>67</v>
      </c>
    </row>
    <row r="124" spans="1:35" ht="38.25" x14ac:dyDescent="0.2">
      <c r="A124" s="183">
        <v>120</v>
      </c>
      <c r="B124" s="106" t="s">
        <v>470</v>
      </c>
      <c r="C124" s="73" t="s">
        <v>471</v>
      </c>
      <c r="D124" s="55" t="s">
        <v>68</v>
      </c>
      <c r="E124" s="55" t="s">
        <v>132</v>
      </c>
      <c r="F124" s="55" t="s">
        <v>101</v>
      </c>
      <c r="G124" s="126" t="s">
        <v>145</v>
      </c>
      <c r="H124" s="55"/>
      <c r="I124" s="55" t="s">
        <v>472</v>
      </c>
      <c r="J124" s="55"/>
      <c r="K124" s="55"/>
      <c r="L124" s="55"/>
      <c r="M124" s="5" t="s">
        <v>110</v>
      </c>
      <c r="N124" s="55"/>
      <c r="O124" s="55"/>
      <c r="P124" s="55" t="s">
        <v>67</v>
      </c>
      <c r="Q124" s="56" t="s">
        <v>67</v>
      </c>
      <c r="R124" s="56" t="s">
        <v>67</v>
      </c>
      <c r="S124" s="56" t="s">
        <v>15</v>
      </c>
      <c r="T124" s="56" t="s">
        <v>67</v>
      </c>
      <c r="U124" s="56" t="s">
        <v>67</v>
      </c>
      <c r="V124" s="56" t="s">
        <v>67</v>
      </c>
      <c r="W124" s="56" t="s">
        <v>67</v>
      </c>
      <c r="X124" s="56" t="s">
        <v>67</v>
      </c>
      <c r="Y124" s="56" t="s">
        <v>67</v>
      </c>
      <c r="Z124" s="56" t="s">
        <v>67</v>
      </c>
      <c r="AA124" s="56" t="s">
        <v>67</v>
      </c>
      <c r="AB124" s="56" t="s">
        <v>67</v>
      </c>
      <c r="AC124" s="56" t="s">
        <v>67</v>
      </c>
      <c r="AD124" s="56" t="s">
        <v>67</v>
      </c>
      <c r="AE124" s="56" t="s">
        <v>67</v>
      </c>
      <c r="AF124" s="56" t="s">
        <v>67</v>
      </c>
      <c r="AG124" s="56" t="s">
        <v>67</v>
      </c>
      <c r="AH124" s="56" t="s">
        <v>67</v>
      </c>
      <c r="AI124" s="56" t="s">
        <v>67</v>
      </c>
    </row>
    <row r="125" spans="1:35" ht="38.25" x14ac:dyDescent="0.2">
      <c r="A125" s="183">
        <v>121</v>
      </c>
      <c r="B125" s="106" t="s">
        <v>473</v>
      </c>
      <c r="C125" s="73" t="s">
        <v>474</v>
      </c>
      <c r="D125" s="55" t="s">
        <v>68</v>
      </c>
      <c r="E125" s="55" t="s">
        <v>132</v>
      </c>
      <c r="F125" s="55" t="s">
        <v>101</v>
      </c>
      <c r="G125" s="126" t="s">
        <v>145</v>
      </c>
      <c r="H125" s="55"/>
      <c r="I125" s="55" t="s">
        <v>475</v>
      </c>
      <c r="J125" s="55"/>
      <c r="K125" s="55"/>
      <c r="L125" s="55"/>
      <c r="M125" s="5" t="s">
        <v>110</v>
      </c>
      <c r="N125" s="55"/>
      <c r="O125" s="55"/>
      <c r="P125" s="55" t="s">
        <v>67</v>
      </c>
      <c r="Q125" s="56" t="s">
        <v>67</v>
      </c>
      <c r="R125" s="56" t="s">
        <v>67</v>
      </c>
      <c r="S125" s="56" t="s">
        <v>15</v>
      </c>
      <c r="T125" s="56" t="s">
        <v>67</v>
      </c>
      <c r="U125" s="56" t="s">
        <v>67</v>
      </c>
      <c r="V125" s="56" t="s">
        <v>67</v>
      </c>
      <c r="W125" s="56" t="s">
        <v>67</v>
      </c>
      <c r="X125" s="56" t="s">
        <v>67</v>
      </c>
      <c r="Y125" s="56" t="s">
        <v>67</v>
      </c>
      <c r="Z125" s="56" t="s">
        <v>67</v>
      </c>
      <c r="AA125" s="56" t="s">
        <v>67</v>
      </c>
      <c r="AB125" s="56" t="s">
        <v>67</v>
      </c>
      <c r="AC125" s="56" t="s">
        <v>67</v>
      </c>
      <c r="AD125" s="56" t="s">
        <v>67</v>
      </c>
      <c r="AE125" s="56" t="s">
        <v>67</v>
      </c>
      <c r="AF125" s="56" t="s">
        <v>67</v>
      </c>
      <c r="AG125" s="56" t="s">
        <v>67</v>
      </c>
      <c r="AH125" s="56" t="s">
        <v>67</v>
      </c>
      <c r="AI125" s="56" t="s">
        <v>67</v>
      </c>
    </row>
    <row r="126" spans="1:35" ht="38.25" x14ac:dyDescent="0.2">
      <c r="A126" s="183">
        <v>122</v>
      </c>
      <c r="B126" s="106" t="s">
        <v>476</v>
      </c>
      <c r="C126" s="73" t="s">
        <v>477</v>
      </c>
      <c r="D126" s="55" t="s">
        <v>68</v>
      </c>
      <c r="E126" s="55" t="s">
        <v>132</v>
      </c>
      <c r="F126" s="55" t="s">
        <v>101</v>
      </c>
      <c r="G126" s="126" t="s">
        <v>145</v>
      </c>
      <c r="H126" s="55"/>
      <c r="I126" s="55" t="s">
        <v>478</v>
      </c>
      <c r="J126" s="55"/>
      <c r="K126" s="55"/>
      <c r="L126" s="55"/>
      <c r="M126" s="5" t="s">
        <v>110</v>
      </c>
      <c r="N126" s="55"/>
      <c r="O126" s="55"/>
      <c r="P126" s="55" t="s">
        <v>67</v>
      </c>
      <c r="Q126" s="56" t="s">
        <v>67</v>
      </c>
      <c r="R126" s="56" t="s">
        <v>67</v>
      </c>
      <c r="S126" s="56" t="s">
        <v>15</v>
      </c>
      <c r="T126" s="56" t="s">
        <v>67</v>
      </c>
      <c r="U126" s="56" t="s">
        <v>67</v>
      </c>
      <c r="V126" s="56" t="s">
        <v>67</v>
      </c>
      <c r="W126" s="56" t="s">
        <v>67</v>
      </c>
      <c r="X126" s="56" t="s">
        <v>67</v>
      </c>
      <c r="Y126" s="56" t="s">
        <v>67</v>
      </c>
      <c r="Z126" s="56" t="s">
        <v>67</v>
      </c>
      <c r="AA126" s="56" t="s">
        <v>67</v>
      </c>
      <c r="AB126" s="56" t="s">
        <v>67</v>
      </c>
      <c r="AC126" s="56" t="s">
        <v>67</v>
      </c>
      <c r="AD126" s="56" t="s">
        <v>67</v>
      </c>
      <c r="AE126" s="56" t="s">
        <v>67</v>
      </c>
      <c r="AF126" s="56" t="s">
        <v>67</v>
      </c>
      <c r="AG126" s="56" t="s">
        <v>67</v>
      </c>
      <c r="AH126" s="56" t="s">
        <v>67</v>
      </c>
      <c r="AI126" s="56" t="s">
        <v>67</v>
      </c>
    </row>
    <row r="127" spans="1:35" ht="38.25" x14ac:dyDescent="0.2">
      <c r="A127" s="183">
        <v>123</v>
      </c>
      <c r="B127" s="106" t="s">
        <v>479</v>
      </c>
      <c r="C127" s="73" t="s">
        <v>480</v>
      </c>
      <c r="D127" s="55" t="s">
        <v>68</v>
      </c>
      <c r="E127" s="55" t="s">
        <v>132</v>
      </c>
      <c r="F127" s="55" t="s">
        <v>101</v>
      </c>
      <c r="G127" s="126" t="s">
        <v>145</v>
      </c>
      <c r="H127" s="55"/>
      <c r="I127" s="55" t="s">
        <v>481</v>
      </c>
      <c r="J127" s="55"/>
      <c r="K127" s="55"/>
      <c r="L127" s="55"/>
      <c r="M127" s="5" t="s">
        <v>110</v>
      </c>
      <c r="N127" s="55"/>
      <c r="O127" s="55"/>
      <c r="P127" s="55" t="s">
        <v>67</v>
      </c>
      <c r="Q127" s="56" t="s">
        <v>67</v>
      </c>
      <c r="R127" s="56" t="s">
        <v>67</v>
      </c>
      <c r="S127" s="56" t="s">
        <v>15</v>
      </c>
      <c r="T127" s="56" t="s">
        <v>67</v>
      </c>
      <c r="U127" s="56" t="s">
        <v>67</v>
      </c>
      <c r="V127" s="56" t="s">
        <v>67</v>
      </c>
      <c r="W127" s="56" t="s">
        <v>67</v>
      </c>
      <c r="X127" s="56" t="s">
        <v>67</v>
      </c>
      <c r="Y127" s="56" t="s">
        <v>67</v>
      </c>
      <c r="Z127" s="56" t="s">
        <v>67</v>
      </c>
      <c r="AA127" s="56" t="s">
        <v>67</v>
      </c>
      <c r="AB127" s="56" t="s">
        <v>67</v>
      </c>
      <c r="AC127" s="56" t="s">
        <v>67</v>
      </c>
      <c r="AD127" s="56" t="s">
        <v>67</v>
      </c>
      <c r="AE127" s="56" t="s">
        <v>67</v>
      </c>
      <c r="AF127" s="56" t="s">
        <v>67</v>
      </c>
      <c r="AG127" s="56" t="s">
        <v>67</v>
      </c>
      <c r="AH127" s="56" t="s">
        <v>67</v>
      </c>
      <c r="AI127" s="56" t="s">
        <v>67</v>
      </c>
    </row>
    <row r="128" spans="1:35" s="166" customFormat="1" ht="38.25" x14ac:dyDescent="0.2">
      <c r="A128" s="183">
        <v>124</v>
      </c>
      <c r="B128" s="106" t="s">
        <v>482</v>
      </c>
      <c r="C128" s="73" t="s">
        <v>483</v>
      </c>
      <c r="D128" s="55" t="s">
        <v>68</v>
      </c>
      <c r="E128" s="55" t="s">
        <v>132</v>
      </c>
      <c r="F128" s="55" t="s">
        <v>101</v>
      </c>
      <c r="G128" s="126" t="s">
        <v>145</v>
      </c>
      <c r="H128" s="55"/>
      <c r="I128" s="55" t="s">
        <v>484</v>
      </c>
      <c r="J128" s="55"/>
      <c r="K128" s="55"/>
      <c r="L128" s="55"/>
      <c r="M128" s="5" t="s">
        <v>110</v>
      </c>
      <c r="N128" s="55"/>
      <c r="O128" s="55"/>
      <c r="P128" s="55" t="s">
        <v>67</v>
      </c>
      <c r="Q128" s="56" t="s">
        <v>67</v>
      </c>
      <c r="R128" s="56" t="s">
        <v>67</v>
      </c>
      <c r="S128" s="56" t="s">
        <v>15</v>
      </c>
      <c r="T128" s="56" t="s">
        <v>67</v>
      </c>
      <c r="U128" s="56" t="s">
        <v>67</v>
      </c>
      <c r="V128" s="56" t="s">
        <v>67</v>
      </c>
      <c r="W128" s="56" t="s">
        <v>67</v>
      </c>
      <c r="X128" s="56" t="s">
        <v>67</v>
      </c>
      <c r="Y128" s="56" t="s">
        <v>67</v>
      </c>
      <c r="Z128" s="56" t="s">
        <v>67</v>
      </c>
      <c r="AA128" s="56" t="s">
        <v>67</v>
      </c>
      <c r="AB128" s="56" t="s">
        <v>67</v>
      </c>
      <c r="AC128" s="56" t="s">
        <v>67</v>
      </c>
      <c r="AD128" s="56" t="s">
        <v>67</v>
      </c>
      <c r="AE128" s="56" t="s">
        <v>67</v>
      </c>
      <c r="AF128" s="56" t="s">
        <v>67</v>
      </c>
      <c r="AG128" s="56" t="s">
        <v>67</v>
      </c>
      <c r="AH128" s="56" t="s">
        <v>67</v>
      </c>
      <c r="AI128" s="56" t="s">
        <v>67</v>
      </c>
    </row>
    <row r="129" spans="1:35" ht="51" x14ac:dyDescent="0.2">
      <c r="A129" s="183">
        <v>125</v>
      </c>
      <c r="B129" s="106" t="s">
        <v>485</v>
      </c>
      <c r="C129" s="73" t="s">
        <v>486</v>
      </c>
      <c r="D129" s="55" t="s">
        <v>68</v>
      </c>
      <c r="E129" s="55" t="s">
        <v>132</v>
      </c>
      <c r="F129" s="55" t="s">
        <v>101</v>
      </c>
      <c r="G129" s="126" t="s">
        <v>145</v>
      </c>
      <c r="H129" s="55"/>
      <c r="I129" s="55" t="s">
        <v>487</v>
      </c>
      <c r="J129" s="55"/>
      <c r="K129" s="55"/>
      <c r="L129" s="55"/>
      <c r="M129" s="5" t="s">
        <v>110</v>
      </c>
      <c r="N129" s="55"/>
      <c r="O129" s="55"/>
      <c r="P129" s="55" t="s">
        <v>67</v>
      </c>
      <c r="Q129" s="56" t="s">
        <v>67</v>
      </c>
      <c r="R129" s="56" t="s">
        <v>67</v>
      </c>
      <c r="S129" s="56" t="s">
        <v>15</v>
      </c>
      <c r="T129" s="56" t="s">
        <v>67</v>
      </c>
      <c r="U129" s="56" t="s">
        <v>67</v>
      </c>
      <c r="V129" s="56" t="s">
        <v>67</v>
      </c>
      <c r="W129" s="56" t="s">
        <v>67</v>
      </c>
      <c r="X129" s="56" t="s">
        <v>67</v>
      </c>
      <c r="Y129" s="56" t="s">
        <v>67</v>
      </c>
      <c r="Z129" s="56" t="s">
        <v>67</v>
      </c>
      <c r="AA129" s="56" t="s">
        <v>67</v>
      </c>
      <c r="AB129" s="56" t="s">
        <v>67</v>
      </c>
      <c r="AC129" s="56" t="s">
        <v>67</v>
      </c>
      <c r="AD129" s="56" t="s">
        <v>67</v>
      </c>
      <c r="AE129" s="56" t="s">
        <v>67</v>
      </c>
      <c r="AF129" s="56" t="s">
        <v>67</v>
      </c>
      <c r="AG129" s="56" t="s">
        <v>67</v>
      </c>
      <c r="AH129" s="56" t="s">
        <v>67</v>
      </c>
      <c r="AI129" s="56" t="s">
        <v>67</v>
      </c>
    </row>
    <row r="130" spans="1:35" ht="51" x14ac:dyDescent="0.2">
      <c r="A130" s="183">
        <v>126</v>
      </c>
      <c r="B130" s="106" t="s">
        <v>488</v>
      </c>
      <c r="C130" s="73" t="s">
        <v>489</v>
      </c>
      <c r="D130" s="55" t="s">
        <v>68</v>
      </c>
      <c r="E130" s="55" t="s">
        <v>132</v>
      </c>
      <c r="F130" s="55" t="s">
        <v>101</v>
      </c>
      <c r="G130" s="126" t="s">
        <v>145</v>
      </c>
      <c r="H130" s="55"/>
      <c r="I130" s="55" t="s">
        <v>490</v>
      </c>
      <c r="J130" s="55"/>
      <c r="K130" s="55"/>
      <c r="L130" s="55"/>
      <c r="M130" s="5" t="s">
        <v>110</v>
      </c>
      <c r="N130" s="55"/>
      <c r="O130" s="55"/>
      <c r="P130" s="55" t="s">
        <v>15</v>
      </c>
      <c r="Q130" s="56" t="s">
        <v>67</v>
      </c>
      <c r="R130" s="56" t="s">
        <v>67</v>
      </c>
      <c r="S130" s="56" t="s">
        <v>15</v>
      </c>
      <c r="T130" s="56" t="s">
        <v>67</v>
      </c>
      <c r="U130" s="56" t="s">
        <v>67</v>
      </c>
      <c r="V130" s="56" t="s">
        <v>67</v>
      </c>
      <c r="W130" s="56" t="s">
        <v>67</v>
      </c>
      <c r="X130" s="56" t="s">
        <v>67</v>
      </c>
      <c r="Y130" s="56" t="s">
        <v>67</v>
      </c>
      <c r="Z130" s="56" t="s">
        <v>67</v>
      </c>
      <c r="AA130" s="56" t="s">
        <v>67</v>
      </c>
      <c r="AB130" s="56" t="s">
        <v>67</v>
      </c>
      <c r="AC130" s="56" t="s">
        <v>67</v>
      </c>
      <c r="AD130" s="56" t="s">
        <v>67</v>
      </c>
      <c r="AE130" s="56" t="s">
        <v>67</v>
      </c>
      <c r="AF130" s="56" t="s">
        <v>67</v>
      </c>
      <c r="AG130" s="56" t="s">
        <v>67</v>
      </c>
      <c r="AH130" s="56" t="s">
        <v>67</v>
      </c>
      <c r="AI130" s="56" t="s">
        <v>67</v>
      </c>
    </row>
    <row r="131" spans="1:35" ht="38.25" x14ac:dyDescent="0.2">
      <c r="A131" s="183">
        <v>127</v>
      </c>
      <c r="B131" s="113" t="s">
        <v>491</v>
      </c>
      <c r="C131" s="114" t="s">
        <v>492</v>
      </c>
      <c r="D131" s="141" t="s">
        <v>68</v>
      </c>
      <c r="E131" s="141" t="s">
        <v>132</v>
      </c>
      <c r="F131" s="141" t="s">
        <v>101</v>
      </c>
      <c r="G131" s="142" t="s">
        <v>145</v>
      </c>
      <c r="H131" s="141"/>
      <c r="I131" s="141" t="s">
        <v>493</v>
      </c>
      <c r="J131" s="141"/>
      <c r="K131" s="141"/>
      <c r="L131" s="141"/>
      <c r="M131" s="143" t="s">
        <v>110</v>
      </c>
      <c r="N131" s="141"/>
      <c r="O131" s="141"/>
      <c r="P131" s="141" t="s">
        <v>67</v>
      </c>
      <c r="Q131" s="144" t="s">
        <v>67</v>
      </c>
      <c r="R131" s="144" t="s">
        <v>67</v>
      </c>
      <c r="S131" s="144" t="s">
        <v>15</v>
      </c>
      <c r="T131" s="144" t="s">
        <v>67</v>
      </c>
      <c r="U131" s="144" t="s">
        <v>67</v>
      </c>
      <c r="V131" s="144" t="s">
        <v>67</v>
      </c>
      <c r="W131" s="144" t="s">
        <v>67</v>
      </c>
      <c r="X131" s="144" t="s">
        <v>67</v>
      </c>
      <c r="Y131" s="144" t="s">
        <v>67</v>
      </c>
      <c r="Z131" s="144" t="s">
        <v>67</v>
      </c>
      <c r="AA131" s="144" t="s">
        <v>67</v>
      </c>
      <c r="AB131" s="144" t="s">
        <v>67</v>
      </c>
      <c r="AC131" s="144" t="s">
        <v>67</v>
      </c>
      <c r="AD131" s="144" t="s">
        <v>67</v>
      </c>
      <c r="AE131" s="144" t="s">
        <v>67</v>
      </c>
      <c r="AF131" s="144" t="s">
        <v>67</v>
      </c>
      <c r="AG131" s="144" t="s">
        <v>67</v>
      </c>
      <c r="AH131" s="144" t="s">
        <v>67</v>
      </c>
      <c r="AI131" s="144" t="s">
        <v>67</v>
      </c>
    </row>
    <row r="132" spans="1:35" ht="15" x14ac:dyDescent="0.2">
      <c r="A132" s="183">
        <v>128</v>
      </c>
      <c r="B132" s="106" t="s">
        <v>494</v>
      </c>
      <c r="C132" s="158" t="s">
        <v>3482</v>
      </c>
      <c r="D132" s="116" t="s">
        <v>68</v>
      </c>
      <c r="E132" s="116" t="s">
        <v>132</v>
      </c>
      <c r="F132" s="116" t="s">
        <v>101</v>
      </c>
      <c r="G132" s="147" t="s">
        <v>122</v>
      </c>
      <c r="H132" s="116"/>
      <c r="I132" s="116"/>
      <c r="J132" s="158"/>
      <c r="K132" s="146"/>
      <c r="L132" s="146"/>
      <c r="M132" s="145" t="s">
        <v>110</v>
      </c>
      <c r="N132" s="116"/>
      <c r="O132" s="116"/>
      <c r="P132" s="116" t="s">
        <v>67</v>
      </c>
      <c r="Q132" s="148" t="s">
        <v>67</v>
      </c>
      <c r="R132" s="148" t="s">
        <v>67</v>
      </c>
      <c r="S132" s="148" t="s">
        <v>15</v>
      </c>
      <c r="T132" s="148" t="s">
        <v>67</v>
      </c>
      <c r="U132" s="148" t="s">
        <v>67</v>
      </c>
      <c r="V132" s="148" t="s">
        <v>67</v>
      </c>
      <c r="W132" s="148" t="s">
        <v>67</v>
      </c>
      <c r="X132" s="148" t="s">
        <v>67</v>
      </c>
      <c r="Y132" s="148" t="s">
        <v>67</v>
      </c>
      <c r="Z132" s="148" t="s">
        <v>67</v>
      </c>
      <c r="AA132" s="148" t="s">
        <v>67</v>
      </c>
      <c r="AB132" s="148" t="s">
        <v>67</v>
      </c>
      <c r="AC132" s="148" t="s">
        <v>67</v>
      </c>
      <c r="AD132" s="148" t="s">
        <v>67</v>
      </c>
      <c r="AE132" s="148" t="s">
        <v>67</v>
      </c>
      <c r="AF132" s="148" t="s">
        <v>67</v>
      </c>
      <c r="AG132" s="148" t="s">
        <v>67</v>
      </c>
      <c r="AH132" s="148" t="s">
        <v>67</v>
      </c>
      <c r="AI132" s="148" t="s">
        <v>67</v>
      </c>
    </row>
  </sheetData>
  <autoFilter ref="A3:AI132"/>
  <sortState ref="A4:AI192">
    <sortCondition ref="A4:A192"/>
  </sortState>
  <dataValidations count="1">
    <dataValidation type="list" allowBlank="1" showInputMessage="1" showErrorMessage="1" sqref="H132">
      <formula1>#REF!</formula1>
    </dataValidation>
  </dataValidations>
  <hyperlinks>
    <hyperlink ref="B4" location="ADFEEMAS!A1" display="ADFEEMAS"/>
    <hyperlink ref="B5" location="BACOLEXT!A1" display="BACOLEXT"/>
    <hyperlink ref="B6" location="BAISSEXT!A1" display="BAISSEXT"/>
    <hyperlink ref="B7" location="BAISSEXTFL!A1" display="BAISSEXTFL"/>
    <hyperlink ref="B8" location="CTHSTMAS!A1" display="CTHSTMAS"/>
    <hyperlink ref="B9" location="FITADMCPY!A1" display="FITADMCPY"/>
    <hyperlink ref="B10" location="FITTXNMMA!A1" display="FITTXNMMA"/>
    <hyperlink ref="B11" location="FITVATIF!A1" display="FITVATIF"/>
    <hyperlink ref="B12" location="HKBAVEXT!A1" display="HKBAVEXT"/>
    <hyperlink ref="B13" location="HKBAVMAS!A1" display="HKBAVMAS"/>
    <hyperlink ref="B15" location="HKBBAMAS!A1" display="HKBBAMAS"/>
    <hyperlink ref="B16" location="HKBBGEXT!A1" display="HKBBGEXT"/>
    <hyperlink ref="B17" location="HKBBMEXT!A1" display="HKBBMEXT"/>
    <hyperlink ref="B18" location="HKBBMMAS!A1" display="HKBBMMAS"/>
    <hyperlink ref="B19" location="HKBBPEXT!A1" display="HKBBPEXT"/>
    <hyperlink ref="B20" location="HKBCDEXT!A1" display="HKBCDEXT"/>
    <hyperlink ref="B21" location="HKBCDMAS!A1" display="HKBCDMAS"/>
    <hyperlink ref="B22" location="HKBCLEXT!A1" display="HKBCLEXT"/>
    <hyperlink ref="B23" location="HKBCLMAS!A1" display="HKBCLMAS"/>
    <hyperlink ref="B24" location="HKBEAEXP!A1" display="HKBEAEXP"/>
    <hyperlink ref="B25" location="HKBEAEXT!A1" display="HKBEAEXT"/>
    <hyperlink ref="B26" location="HKBEAMAS!A1" display="HKBEAMAS"/>
    <hyperlink ref="B27" location="HKBECMAS!A1" display="HKBECMAS"/>
    <hyperlink ref="B28" location="HKBELEXT!A1" display="HKBELEXT"/>
    <hyperlink ref="B29" location="HKBEMMAS!A1" display="HKBEMMAS"/>
    <hyperlink ref="B30" location="HKBFCEXT!A1" display="HKBFCEXT"/>
    <hyperlink ref="B31" location="HKBICEXT!A1" display="HKBICEXT"/>
    <hyperlink ref="B32" location="HKBILEXT!A1" display="HKBILEXT"/>
    <hyperlink ref="B33" location="HKBLAEXT!A1" display="HKBLAEXT"/>
    <hyperlink ref="B34" location="HKBLCEXT!A1" display="HKBLCEXT"/>
    <hyperlink ref="B35" location="HKBLTEXT!A1" display="HKBLTEXT"/>
    <hyperlink ref="B36" location="HKBMAEXT!A1" display="HKBMAEXT"/>
    <hyperlink ref="B37" location="HKBMAMAS!A1" display="HKBMAMAS"/>
    <hyperlink ref="B38" location="HKBNCEXT!A1" display="HKBNCEXT"/>
    <hyperlink ref="B39" location="HKBNCMAS!A1" display="HKBNCMAS"/>
    <hyperlink ref="B40" location="HKBNFEXT!A1" display="HKBNFEXT"/>
    <hyperlink ref="B41" location="HKBNFMAS!A1" display="HKBNFMAS"/>
    <hyperlink ref="B42" location="HKBPDMAS!A1" display="HKBPDMAS"/>
    <hyperlink ref="B43" location="HKBPREXT!A1" display="HKBPREXT"/>
    <hyperlink ref="B44" location="HKBPRMAS!A1" display="HKBPRMAS"/>
    <hyperlink ref="B45" location="HKBRCEXT!A1" display="HKBRCEXT"/>
    <hyperlink ref="B46" location="HKBRFMAS!A1" display="HKBRFMAS"/>
    <hyperlink ref="B47" location="HKBRLEXT!A1" display="HKBRLEXT"/>
    <hyperlink ref="B48" location="HKBSDEXT!A1" display="HKBSDEXT"/>
    <hyperlink ref="B49" location="HKBSDMAS!A1" display="HKBSDMAS"/>
    <hyperlink ref="B50" location="HKBSEEXT!A1" display="HKBSEEXT"/>
    <hyperlink ref="B51" location="HKBSEMAS!A1" display="HKBSEMAS"/>
    <hyperlink ref="B52" location="HKBSGEXT!A1" display="HKBSGEXT"/>
    <hyperlink ref="B53" location="HKBTAEXT!A1" display="HKBTAEXT"/>
    <hyperlink ref="B54" location="HKBTAMAS!A1" display="HKBTAMAS"/>
    <hyperlink ref="B55" location="HKBWTEXT!A1" display="HKBWTEXT"/>
    <hyperlink ref="B56" location="HKBWTMAS!A1" display="HKBWTMAS"/>
    <hyperlink ref="B57" location="HKGRFMAS!A1" display="HKGRFMAS"/>
    <hyperlink ref="B58" location="HKGSEQF!A1" display="HKGSEQF"/>
    <hyperlink ref="B59" location="ICL003M0!A1" display="ICL003M0"/>
    <hyperlink ref="B60" location="IGL001M0!A1" display="IGL001M0"/>
    <hyperlink ref="B61" location="ILB002M0!A1" display="ILB002M0"/>
    <hyperlink ref="B62" location="T89M0!A1" display="T89M0"/>
    <hyperlink ref="B63" location="TABASMAS!A1" display="TABASMAS"/>
    <hyperlink ref="B64" location="TABCTMAS!A1" display="TABCTMAS"/>
    <hyperlink ref="B65" location="TABEMMAS!A1" display="TABEMMAS"/>
    <hyperlink ref="B66" location="TABENMAS!A1" display="TABENMAS"/>
    <hyperlink ref="B67" location="TABEQMAS!A1" display="TABEQMAS"/>
    <hyperlink ref="B68" location="TABIRMAS!A1" display="TABIRMAS"/>
    <hyperlink ref="B69" location="TABMPMAS!A1" display="TABMPMAS"/>
    <hyperlink ref="B70" location="TABTPMAS!A1" display="TABPTMAS"/>
    <hyperlink ref="B71" location="TABTPEXI!A1" display="TABTPEXI"/>
    <hyperlink ref="B72" location="TABTPEXT!A1" display="TABTPEXT"/>
    <hyperlink ref="B73" location="TABTPMAS!A1" display="TABTPMAS"/>
    <hyperlink ref="B75" location="TACCYMAS!A1" display="TACCYMAS"/>
    <hyperlink ref="B77" location="TACINMAS!A1" display="TACINMAS"/>
    <hyperlink ref="B78" location="TACLOMAS!A1" display="TACLOMAS"/>
    <hyperlink ref="B79" location="TACLSMAS!A1" display="TACLSMAS"/>
    <hyperlink ref="B80" location="TACNPMAP!A1" display="TACNPMAP"/>
    <hyperlink ref="B81" location="TACPTMAS!A1" display="TACPTMAS"/>
    <hyperlink ref="B132" location="FITCLF!A1" display="FITCLF"/>
    <hyperlink ref="B131" location="TAZONMAS!A1" display="TAZONMAS"/>
    <hyperlink ref="B130" location="TATXPMAS!A1" display="TATXPMAS"/>
    <hyperlink ref="B129" location="TATEAMAS!A1" display="TATEAMAS"/>
    <hyperlink ref="B128" location="TASTPMAS!A1" display="TASTPMAS"/>
    <hyperlink ref="B127" location="TASTCMAS!A1" display="TASTCMAS"/>
    <hyperlink ref="B126" location="TASTAMAS!A1" display="TASTAMAS"/>
    <hyperlink ref="B125" location="TASICMAS!A1" display="TASICMAS"/>
    <hyperlink ref="B124" location="TASHPMAS!A1" display="TASHPMAS"/>
    <hyperlink ref="B123" location="TASHDMAS!A1" display="TASHDMAS"/>
    <hyperlink ref="B122" location="TARTFMAS!A1" display="TARTFMAS"/>
    <hyperlink ref="B121" location="TARATMAS!A1" display="TARATMAS"/>
    <hyperlink ref="B120" location="TAPTCMAS!A1" display="TAPTCMAS"/>
    <hyperlink ref="B119" location="TAPRUMAS!A1" display="TAPRUMAS"/>
    <hyperlink ref="B118" location="TAPROMAS!A1" display="TAPROMAS"/>
    <hyperlink ref="B117" location="TAPICMAS!A1" display="TAPRIMAS"/>
    <hyperlink ref="B116" location="TAPICMAS!A1" display="TAPICMAS"/>
    <hyperlink ref="B82" location="TACSIMAS!A1" display="TACSIMAS"/>
    <hyperlink ref="B83" location="TACSTMAS!A1" display="TACSTMAS"/>
    <hyperlink ref="B84" location="TACTYMAS!A1" display="TACTYMAS"/>
    <hyperlink ref="B85" location="TACUSMAS!A1" display="TACUSMAS"/>
    <hyperlink ref="B86" location="TAD007FL!A1" display="TAD007FL"/>
    <hyperlink ref="B87" location="TAD012FL!A1" display="TAD012FL"/>
    <hyperlink ref="B88" location="TAD014FL!A1" display="TAD014FL"/>
    <hyperlink ref="B89" location="TAD783FL!A1" display="TAD783FL"/>
    <hyperlink ref="B90" location="TADIVMAS!A1" display="TADIVMAS"/>
    <hyperlink ref="B91" location="TAEALMAS!A1" display="TAEALMAS"/>
    <hyperlink ref="B92" location="TAFBTMAS!A1" display="TAFBTMAS"/>
    <hyperlink ref="B93" location="TAFXCMAS!A1" display="TAFXCMAS"/>
    <hyperlink ref="B94" location="TAGLSMAS!A1" display="TAGLSMAS"/>
    <hyperlink ref="B95" location="TAHLDMAS!A1" display="TAHLDMAS"/>
    <hyperlink ref="B96" location="TAHSTMAS!A1" display="TAHSTMAS"/>
    <hyperlink ref="B97" location="TAIBDMAS!A1" display="TAIBDMAS"/>
    <hyperlink ref="B98" location="TAINDMAS!A1" display="TAINDMAS"/>
    <hyperlink ref="B99" location="TAINSMAS!A1" display="TAINSMAS"/>
    <hyperlink ref="B100" location="TAISOMAS!A1" display="TAISOMAS"/>
    <hyperlink ref="B101" location="TALFSEQ!A1" display="TALFSEQ"/>
    <hyperlink ref="B102" location="TALGCMAS!A1" display="TALGCMAS"/>
    <hyperlink ref="B103" location="TACLOMAS!A1" display="TALOCMAS"/>
    <hyperlink ref="B104" location="TAMERMAS!A1" display="TAMERMAS"/>
    <hyperlink ref="B105" location="TAMSCEXT!A1" display="TAMSCEXT"/>
    <hyperlink ref="B106" location="TANCPMAS!A1" display="TANCPMAS"/>
    <hyperlink ref="B108" location="TANRAMAS!A1" display="TANRAMAS"/>
    <hyperlink ref="B107" location="TANCRMAS!A1" display="TANCRMAS"/>
    <hyperlink ref="B109" location="TAPBKMAS!A1" display="TAPBKMAS"/>
    <hyperlink ref="B110" location="TAPBTMAS!A1" display="TAPBTMAS"/>
    <hyperlink ref="B111" location="TAPDFMAS!A1" display="TAPDFMAS"/>
    <hyperlink ref="B14" location="HKBBAEXT!A1" display="HKBBAEXT"/>
    <hyperlink ref="B74" location="TABTXMAS!A1" display="TABTXMAS"/>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4">
        <x14:dataValidation type="list" allowBlank="1" showInputMessage="1" showErrorMessage="1">
          <x14:formula1>
            <xm:f>country!$A:$A</xm:f>
          </x14:formula1>
          <xm:sqref>O4:AI73 O75:AI132</xm:sqref>
        </x14:dataValidation>
        <x14:dataValidation type="list" allowBlank="1" showInputMessage="1" showErrorMessage="1">
          <x14:formula1>
            <xm:f>charset!$A:$A</xm:f>
          </x14:formula1>
          <xm:sqref>N4:N73 N75:N132</xm:sqref>
        </x14:dataValidation>
        <x14:dataValidation type="list" allowBlank="1" showInputMessage="1" showErrorMessage="1">
          <x14:formula1>
            <xm:f>decimal_point!$A:$A</xm:f>
          </x14:formula1>
          <xm:sqref>M4:M73 M75:M132</xm:sqref>
        </x14:dataValidation>
        <x14:dataValidation type="list" allowBlank="1" showInputMessage="1" showErrorMessage="1">
          <x14:formula1>
            <xm:f>load_strat!$A:$A</xm:f>
          </x14:formula1>
          <xm:sqref>F4:F73 F75:F132</xm:sqref>
        </x14:dataValidation>
        <x14:dataValidation type="list" allowBlank="1" showInputMessage="1" showErrorMessage="1">
          <x14:formula1>
            <xm:f>file_type!$A:$A</xm:f>
          </x14:formula1>
          <xm:sqref>E4:E73 E75:E132</xm:sqref>
        </x14:dataValidation>
        <x14:dataValidation type="list" allowBlank="1" showInputMessage="1" showErrorMessage="1">
          <x14:formula1>
            <xm:f>freq!$A:$A</xm:f>
          </x14:formula1>
          <xm:sqref>D4:D73 D75:D132</xm:sqref>
        </x14:dataValidation>
        <x14:dataValidation type="list" allowBlank="1" showInputMessage="1" showErrorMessage="1">
          <x14:formula1>
            <xm:f>file_format!$A:$A</xm:f>
          </x14:formula1>
          <xm:sqref>G4:G73 G75:G132</xm:sqref>
        </x14:dataValidation>
        <x14:dataValidation type="list" allowBlank="1" showInputMessage="1" showErrorMessage="1">
          <x14:formula1>
            <xm:f>[1]file_format!#REF!</xm:f>
          </x14:formula1>
          <xm:sqref>G74</xm:sqref>
        </x14:dataValidation>
        <x14:dataValidation type="list" allowBlank="1" showInputMessage="1" showErrorMessage="1">
          <x14:formula1>
            <xm:f>[1]freq!#REF!</xm:f>
          </x14:formula1>
          <xm:sqref>D74</xm:sqref>
        </x14:dataValidation>
        <x14:dataValidation type="list" allowBlank="1" showInputMessage="1" showErrorMessage="1">
          <x14:formula1>
            <xm:f>[1]file_type!#REF!</xm:f>
          </x14:formula1>
          <xm:sqref>E74</xm:sqref>
        </x14:dataValidation>
        <x14:dataValidation type="list" allowBlank="1" showInputMessage="1" showErrorMessage="1">
          <x14:formula1>
            <xm:f>[1]load_strat!#REF!</xm:f>
          </x14:formula1>
          <xm:sqref>F74</xm:sqref>
        </x14:dataValidation>
        <x14:dataValidation type="list" allowBlank="1" showInputMessage="1" showErrorMessage="1">
          <x14:formula1>
            <xm:f>[1]decimal_point!#REF!</xm:f>
          </x14:formula1>
          <xm:sqref>M74</xm:sqref>
        </x14:dataValidation>
        <x14:dataValidation type="list" allowBlank="1" showInputMessage="1" showErrorMessage="1">
          <x14:formula1>
            <xm:f>[1]charset!#REF!</xm:f>
          </x14:formula1>
          <xm:sqref>N74</xm:sqref>
        </x14:dataValidation>
        <x14:dataValidation type="list" allowBlank="1" showInputMessage="1" showErrorMessage="1">
          <x14:formula1>
            <xm:f>[1]country!#REF!</xm:f>
          </x14:formula1>
          <xm:sqref>O74:AI74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6" tint="0.59999389629810485"/>
  </sheetPr>
  <dimension ref="A2:AB22"/>
  <sheetViews>
    <sheetView topLeftCell="A4" workbookViewId="0">
      <selection activeCell="E24" sqref="E2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19</v>
      </c>
      <c r="E3" s="198"/>
      <c r="F3" s="5" t="s">
        <v>72</v>
      </c>
      <c r="G3" s="5" t="s">
        <v>16</v>
      </c>
      <c r="H3" s="52"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198"/>
      <c r="F4" s="5" t="s">
        <v>121</v>
      </c>
      <c r="G4" s="5"/>
      <c r="H4" s="52"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198"/>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198">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198"/>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198">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198">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198">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198"/>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198"/>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198"/>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599</v>
      </c>
      <c r="C14" s="53" t="s">
        <v>14</v>
      </c>
      <c r="D14" s="54">
        <v>8</v>
      </c>
      <c r="E14" s="198"/>
      <c r="F14" s="5" t="s">
        <v>121</v>
      </c>
      <c r="G14" s="5"/>
      <c r="H14" s="52" t="s">
        <v>600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601</v>
      </c>
      <c r="C15" s="53" t="s">
        <v>14</v>
      </c>
      <c r="D15" s="54">
        <v>35</v>
      </c>
      <c r="E15" s="198"/>
      <c r="F15" s="5" t="s">
        <v>121</v>
      </c>
      <c r="G15" s="5"/>
      <c r="H15" s="52" t="s">
        <v>602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603</v>
      </c>
      <c r="C16" s="53" t="s">
        <v>14</v>
      </c>
      <c r="D16" s="54">
        <v>11</v>
      </c>
      <c r="E16" s="198"/>
      <c r="F16" s="5" t="s">
        <v>121</v>
      </c>
      <c r="G16" s="5"/>
      <c r="H16" s="52" t="s">
        <v>604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605</v>
      </c>
      <c r="C17" s="53" t="s">
        <v>14</v>
      </c>
      <c r="D17" s="54">
        <v>35</v>
      </c>
      <c r="E17" s="198"/>
      <c r="F17" s="5" t="s">
        <v>121</v>
      </c>
      <c r="G17" s="5"/>
      <c r="H17" s="52" t="s">
        <v>606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607</v>
      </c>
      <c r="C18" s="53" t="s">
        <v>14</v>
      </c>
      <c r="D18" s="54">
        <v>1</v>
      </c>
      <c r="E18" s="198"/>
      <c r="F18" s="5" t="s">
        <v>121</v>
      </c>
      <c r="G18" s="5"/>
      <c r="H18" s="52" t="s">
        <v>608</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609</v>
      </c>
      <c r="C19" s="53" t="s">
        <v>14</v>
      </c>
      <c r="D19" s="54">
        <v>3</v>
      </c>
      <c r="E19" s="198"/>
      <c r="F19" s="5" t="s">
        <v>121</v>
      </c>
      <c r="G19" s="5"/>
      <c r="H19" s="52" t="s">
        <v>610</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611</v>
      </c>
      <c r="C20" s="53" t="s">
        <v>15</v>
      </c>
      <c r="D20" s="54">
        <v>17</v>
      </c>
      <c r="E20" s="198">
        <v>2</v>
      </c>
      <c r="F20" s="5" t="s">
        <v>121</v>
      </c>
      <c r="G20" s="5"/>
      <c r="H20" s="52" t="s">
        <v>612</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613</v>
      </c>
      <c r="C21" s="53" t="s">
        <v>15</v>
      </c>
      <c r="D21" s="54">
        <v>10</v>
      </c>
      <c r="E21" s="198">
        <v>6</v>
      </c>
      <c r="F21" s="5" t="s">
        <v>121</v>
      </c>
      <c r="G21" s="5"/>
      <c r="H21" s="52" t="s">
        <v>614</v>
      </c>
      <c r="I21" s="3"/>
      <c r="J21" s="3"/>
      <c r="K21" s="3"/>
      <c r="L21" s="72"/>
      <c r="M21" s="72"/>
      <c r="N21" s="72"/>
      <c r="O21" s="72"/>
      <c r="P21" s="72"/>
      <c r="Q21" s="72"/>
      <c r="R21" s="72"/>
      <c r="S21" s="72"/>
      <c r="T21" s="72"/>
      <c r="U21" s="72"/>
      <c r="V21" s="72"/>
      <c r="W21" s="72"/>
      <c r="X21" s="72"/>
      <c r="Y21" s="72"/>
      <c r="Z21" s="72"/>
      <c r="AA21" s="72"/>
      <c r="AB21" s="72"/>
    </row>
    <row r="22" spans="1:28" x14ac:dyDescent="0.25">
      <c r="D2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C3:C21</xm:sqref>
        </x14:dataValidation>
        <x14:dataValidation type="list" allowBlank="1" showInputMessage="1" showErrorMessage="1">
          <x14:formula1>
            <xm:f>row_type!$A:$A</xm:f>
          </x14:formula1>
          <xm:sqref>F3:F21</xm:sqref>
        </x14:dataValidation>
        <x14:dataValidation type="list" allowBlank="1" showInputMessage="1" showErrorMessage="1">
          <x14:formula1>
            <xm:f>m_o!$A:$A</xm:f>
          </x14:formula1>
          <xm:sqref>G3:G21</xm:sqref>
        </x14:dataValidation>
        <x14:dataValidation type="list" allowBlank="1" showInputMessage="1" showErrorMessage="1">
          <x14:formula1>
            <xm:f>date_format!$A:$A</xm:f>
          </x14:formula1>
          <xm:sqref>I3:I21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2:AB38"/>
  <sheetViews>
    <sheetView topLeftCell="A10" workbookViewId="0">
      <selection activeCell="J40" sqref="J40"/>
    </sheetView>
  </sheetViews>
  <sheetFormatPr defaultColWidth="8.85546875" defaultRowHeight="12.75" x14ac:dyDescent="0.25"/>
  <cols>
    <col min="1" max="1" width="4.85546875" style="49" customWidth="1"/>
    <col min="2" max="2" width="11.855468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4"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615</v>
      </c>
      <c r="I3" s="3"/>
      <c r="J3" s="3"/>
      <c r="K3" s="3"/>
      <c r="L3" s="72"/>
      <c r="M3" s="72"/>
      <c r="N3" s="72"/>
      <c r="O3" s="72"/>
      <c r="P3" s="72"/>
      <c r="Q3" s="72"/>
      <c r="R3" s="72"/>
      <c r="S3" s="72"/>
      <c r="T3" s="72"/>
      <c r="U3" s="72"/>
      <c r="V3" s="72"/>
      <c r="W3" s="72"/>
      <c r="X3" s="72"/>
      <c r="Y3" s="72"/>
      <c r="Z3" s="72"/>
      <c r="AA3" s="72"/>
      <c r="AB3" s="72"/>
    </row>
    <row r="4" spans="1:28" ht="15" x14ac:dyDescent="0.2">
      <c r="A4" s="4">
        <v>2</v>
      </c>
      <c r="B4" s="52" t="s">
        <v>616</v>
      </c>
      <c r="C4" s="53" t="s">
        <v>14</v>
      </c>
      <c r="D4" s="54">
        <v>35</v>
      </c>
      <c r="E4" s="51"/>
      <c r="F4" s="5" t="s">
        <v>121</v>
      </c>
      <c r="G4" s="5"/>
      <c r="H4" s="55" t="s">
        <v>617</v>
      </c>
      <c r="I4" s="3"/>
      <c r="J4" s="3"/>
      <c r="K4" s="3"/>
      <c r="L4" s="72"/>
      <c r="M4" s="72"/>
      <c r="N4" s="72"/>
      <c r="O4" s="72"/>
      <c r="P4" s="72"/>
      <c r="Q4" s="72"/>
      <c r="R4" s="72"/>
      <c r="S4" s="72"/>
      <c r="T4" s="72"/>
      <c r="U4" s="72"/>
      <c r="V4" s="72"/>
      <c r="W4" s="72"/>
      <c r="X4" s="72"/>
      <c r="Y4" s="72"/>
      <c r="Z4" s="72"/>
      <c r="AA4" s="72"/>
      <c r="AB4" s="72"/>
    </row>
    <row r="5" spans="1:28" ht="15" x14ac:dyDescent="0.2">
      <c r="A5" s="4">
        <v>3</v>
      </c>
      <c r="B5" s="52" t="s">
        <v>618</v>
      </c>
      <c r="C5" s="53" t="s">
        <v>14</v>
      </c>
      <c r="D5" s="54">
        <v>11</v>
      </c>
      <c r="E5" s="51"/>
      <c r="F5" s="5" t="s">
        <v>121</v>
      </c>
      <c r="G5" s="5"/>
      <c r="H5" s="52" t="s">
        <v>619</v>
      </c>
      <c r="I5" s="3"/>
      <c r="J5" s="3"/>
      <c r="K5" s="3"/>
      <c r="L5" s="72"/>
      <c r="M5" s="72"/>
      <c r="N5" s="72"/>
      <c r="O5" s="72"/>
      <c r="P5" s="72"/>
      <c r="Q5" s="72"/>
      <c r="R5" s="72"/>
      <c r="S5" s="72"/>
      <c r="T5" s="72"/>
      <c r="U5" s="72"/>
      <c r="V5" s="72"/>
      <c r="W5" s="72"/>
      <c r="X5" s="72"/>
      <c r="Y5" s="72"/>
      <c r="Z5" s="72"/>
      <c r="AA5" s="72"/>
      <c r="AB5" s="72"/>
    </row>
    <row r="6" spans="1:28" ht="15" x14ac:dyDescent="0.2">
      <c r="A6" s="4">
        <v>4</v>
      </c>
      <c r="B6" s="52" t="s">
        <v>620</v>
      </c>
      <c r="C6" s="53" t="s">
        <v>153</v>
      </c>
      <c r="D6" s="54">
        <v>35</v>
      </c>
      <c r="E6" s="51"/>
      <c r="F6" s="5" t="s">
        <v>121</v>
      </c>
      <c r="G6" s="5"/>
      <c r="H6" s="52" t="s">
        <v>621</v>
      </c>
      <c r="I6" s="3"/>
      <c r="J6" s="3"/>
      <c r="K6" s="3"/>
      <c r="L6" s="72"/>
      <c r="M6" s="72"/>
      <c r="N6" s="72"/>
      <c r="O6" s="72"/>
      <c r="P6" s="72"/>
      <c r="Q6" s="72"/>
      <c r="R6" s="72"/>
      <c r="S6" s="72"/>
      <c r="T6" s="72"/>
      <c r="U6" s="72"/>
      <c r="V6" s="72"/>
      <c r="W6" s="72"/>
      <c r="X6" s="72"/>
      <c r="Y6" s="72"/>
      <c r="Z6" s="72"/>
      <c r="AA6" s="72"/>
      <c r="AB6" s="72"/>
    </row>
    <row r="7" spans="1:28" ht="15" x14ac:dyDescent="0.2">
      <c r="A7" s="4">
        <v>5</v>
      </c>
      <c r="B7" s="52" t="s">
        <v>622</v>
      </c>
      <c r="C7" s="53" t="s">
        <v>14</v>
      </c>
      <c r="D7" s="54">
        <v>3</v>
      </c>
      <c r="E7" s="51"/>
      <c r="F7" s="5" t="s">
        <v>121</v>
      </c>
      <c r="G7" s="5"/>
      <c r="H7" s="52" t="s">
        <v>623</v>
      </c>
      <c r="I7" s="3"/>
      <c r="J7" s="3"/>
      <c r="K7" s="3"/>
      <c r="L7" s="72"/>
      <c r="M7" s="72"/>
      <c r="N7" s="72"/>
      <c r="O7" s="72"/>
      <c r="P7" s="72"/>
      <c r="Q7" s="72"/>
      <c r="R7" s="72"/>
      <c r="S7" s="72"/>
      <c r="T7" s="72"/>
      <c r="U7" s="72"/>
      <c r="V7" s="72"/>
      <c r="W7" s="72"/>
      <c r="X7" s="72"/>
      <c r="Y7" s="72"/>
      <c r="Z7" s="72"/>
      <c r="AA7" s="72"/>
      <c r="AB7" s="72"/>
    </row>
    <row r="8" spans="1:28" ht="25.5" x14ac:dyDescent="0.2">
      <c r="A8" s="4">
        <v>6</v>
      </c>
      <c r="B8" s="52" t="s">
        <v>624</v>
      </c>
      <c r="C8" s="53" t="s">
        <v>14</v>
      </c>
      <c r="D8" s="54">
        <v>12</v>
      </c>
      <c r="E8" s="51"/>
      <c r="F8" s="5" t="s">
        <v>121</v>
      </c>
      <c r="G8" s="5"/>
      <c r="H8" s="52" t="s">
        <v>625</v>
      </c>
      <c r="I8" s="117" t="s">
        <v>626</v>
      </c>
      <c r="J8" s="3"/>
      <c r="K8" s="117" t="s">
        <v>626</v>
      </c>
      <c r="L8" s="72"/>
      <c r="M8" s="72"/>
      <c r="N8" s="72"/>
      <c r="O8" s="72"/>
      <c r="P8" s="72"/>
      <c r="Q8" s="72"/>
      <c r="R8" s="72"/>
      <c r="S8" s="72"/>
      <c r="T8" s="72"/>
      <c r="U8" s="72"/>
      <c r="V8" s="72"/>
      <c r="W8" s="72"/>
      <c r="X8" s="72"/>
      <c r="Y8" s="72"/>
      <c r="Z8" s="72"/>
      <c r="AA8" s="72"/>
      <c r="AB8" s="72"/>
    </row>
    <row r="9" spans="1:28" ht="25.5" x14ac:dyDescent="0.2">
      <c r="A9" s="4">
        <v>7</v>
      </c>
      <c r="B9" s="52" t="s">
        <v>627</v>
      </c>
      <c r="C9" s="53" t="s">
        <v>14</v>
      </c>
      <c r="D9" s="54">
        <v>12</v>
      </c>
      <c r="E9" s="51"/>
      <c r="F9" s="5" t="s">
        <v>121</v>
      </c>
      <c r="G9" s="5"/>
      <c r="H9" s="52" t="s">
        <v>628</v>
      </c>
      <c r="I9" s="117" t="s">
        <v>626</v>
      </c>
      <c r="J9" s="3"/>
      <c r="K9" s="117" t="s">
        <v>626</v>
      </c>
      <c r="L9" s="72"/>
      <c r="M9" s="72"/>
      <c r="N9" s="72"/>
      <c r="O9" s="72"/>
      <c r="P9" s="72"/>
      <c r="Q9" s="72"/>
      <c r="R9" s="72"/>
      <c r="S9" s="72"/>
      <c r="T9" s="72"/>
      <c r="U9" s="72"/>
      <c r="V9" s="72"/>
      <c r="W9" s="72"/>
      <c r="X9" s="72"/>
      <c r="Y9" s="72"/>
      <c r="Z9" s="72"/>
      <c r="AA9" s="72"/>
      <c r="AB9" s="72"/>
    </row>
    <row r="10" spans="1:28" ht="15" x14ac:dyDescent="0.2">
      <c r="A10" s="4">
        <v>8</v>
      </c>
      <c r="B10" s="52" t="s">
        <v>629</v>
      </c>
      <c r="C10" s="53" t="s">
        <v>14</v>
      </c>
      <c r="D10" s="54">
        <v>4</v>
      </c>
      <c r="E10" s="51"/>
      <c r="F10" s="5" t="s">
        <v>121</v>
      </c>
      <c r="G10" s="5"/>
      <c r="H10" s="52" t="s">
        <v>630</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631</v>
      </c>
      <c r="C11" s="53" t="s">
        <v>15</v>
      </c>
      <c r="D11" s="54">
        <v>17</v>
      </c>
      <c r="E11" s="51">
        <v>2</v>
      </c>
      <c r="F11" s="5" t="s">
        <v>121</v>
      </c>
      <c r="G11" s="5"/>
      <c r="H11" s="52" t="s">
        <v>632</v>
      </c>
      <c r="I11" s="3"/>
      <c r="J11" s="3"/>
      <c r="K11" s="3"/>
      <c r="L11" s="72"/>
      <c r="M11" s="72"/>
      <c r="N11" s="72"/>
      <c r="O11" s="72"/>
      <c r="P11" s="72"/>
      <c r="Q11" s="72"/>
      <c r="R11" s="72"/>
      <c r="S11" s="72"/>
      <c r="T11" s="72"/>
      <c r="U11" s="72"/>
      <c r="V11" s="72"/>
      <c r="W11" s="72"/>
      <c r="X11" s="72"/>
      <c r="Y11" s="72"/>
      <c r="Z11" s="72"/>
      <c r="AA11" s="72"/>
      <c r="AB11" s="72"/>
    </row>
    <row r="12" spans="1:28" ht="25.5" x14ac:dyDescent="0.2">
      <c r="A12" s="4">
        <v>10</v>
      </c>
      <c r="B12" s="52" t="s">
        <v>633</v>
      </c>
      <c r="C12" s="53" t="s">
        <v>14</v>
      </c>
      <c r="D12" s="54">
        <v>12</v>
      </c>
      <c r="E12" s="51"/>
      <c r="F12" s="5" t="s">
        <v>121</v>
      </c>
      <c r="G12" s="5"/>
      <c r="H12" s="52" t="s">
        <v>634</v>
      </c>
      <c r="I12" s="117" t="s">
        <v>626</v>
      </c>
      <c r="J12" s="3"/>
      <c r="K12" s="117" t="s">
        <v>626</v>
      </c>
      <c r="L12" s="72"/>
      <c r="M12" s="72"/>
      <c r="N12" s="72"/>
      <c r="O12" s="72"/>
      <c r="P12" s="72"/>
      <c r="Q12" s="72"/>
      <c r="R12" s="72"/>
      <c r="S12" s="72"/>
      <c r="T12" s="72"/>
      <c r="U12" s="72"/>
      <c r="V12" s="72"/>
      <c r="W12" s="72"/>
      <c r="X12" s="72"/>
      <c r="Y12" s="72"/>
      <c r="Z12" s="72"/>
      <c r="AA12" s="72"/>
      <c r="AB12" s="72"/>
    </row>
    <row r="13" spans="1:28" ht="15" x14ac:dyDescent="0.2">
      <c r="A13" s="4">
        <v>11</v>
      </c>
      <c r="B13" s="52" t="s">
        <v>635</v>
      </c>
      <c r="C13" s="53" t="s">
        <v>14</v>
      </c>
      <c r="D13" s="54">
        <v>1</v>
      </c>
      <c r="E13" s="51"/>
      <c r="F13" s="5" t="s">
        <v>121</v>
      </c>
      <c r="G13" s="5"/>
      <c r="H13" s="52" t="s">
        <v>636</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637</v>
      </c>
      <c r="C14" s="53" t="s">
        <v>14</v>
      </c>
      <c r="D14" s="54">
        <v>1</v>
      </c>
      <c r="E14" s="51"/>
      <c r="F14" s="5" t="s">
        <v>121</v>
      </c>
      <c r="G14" s="5"/>
      <c r="H14" s="52" t="s">
        <v>638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639</v>
      </c>
      <c r="C15" s="53" t="s">
        <v>14</v>
      </c>
      <c r="D15" s="54">
        <v>1</v>
      </c>
      <c r="E15" s="51"/>
      <c r="F15" s="5" t="s">
        <v>121</v>
      </c>
      <c r="G15" s="5"/>
      <c r="H15" s="52" t="s">
        <v>640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641</v>
      </c>
      <c r="C16" s="53" t="s">
        <v>153</v>
      </c>
      <c r="D16" s="54">
        <v>35</v>
      </c>
      <c r="E16" s="51"/>
      <c r="F16" s="5" t="s">
        <v>121</v>
      </c>
      <c r="G16" s="5"/>
      <c r="H16" s="52" t="s">
        <v>642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643</v>
      </c>
      <c r="C17" s="53" t="s">
        <v>14</v>
      </c>
      <c r="D17" s="54">
        <v>19</v>
      </c>
      <c r="E17" s="51"/>
      <c r="F17" s="5" t="s">
        <v>121</v>
      </c>
      <c r="G17" s="5"/>
      <c r="H17" s="52" t="s">
        <v>644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645</v>
      </c>
      <c r="C18" s="53" t="s">
        <v>14</v>
      </c>
      <c r="D18" s="54">
        <v>11</v>
      </c>
      <c r="E18" s="51"/>
      <c r="F18" s="5" t="s">
        <v>121</v>
      </c>
      <c r="G18" s="5"/>
      <c r="H18" s="52" t="s">
        <v>646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647</v>
      </c>
      <c r="C19" s="53" t="s">
        <v>153</v>
      </c>
      <c r="D19" s="54">
        <v>35</v>
      </c>
      <c r="E19" s="51"/>
      <c r="F19" s="5" t="s">
        <v>121</v>
      </c>
      <c r="G19" s="5"/>
      <c r="H19" s="52" t="s">
        <v>648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649</v>
      </c>
      <c r="C20" s="53" t="s">
        <v>14</v>
      </c>
      <c r="D20" s="54">
        <v>35</v>
      </c>
      <c r="E20" s="51"/>
      <c r="F20" s="5" t="s">
        <v>121</v>
      </c>
      <c r="G20" s="5"/>
      <c r="H20" s="52" t="s">
        <v>650</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651</v>
      </c>
      <c r="C21" s="53" t="s">
        <v>14</v>
      </c>
      <c r="D21" s="54">
        <v>35</v>
      </c>
      <c r="E21" s="51"/>
      <c r="F21" s="5" t="s">
        <v>121</v>
      </c>
      <c r="G21" s="5"/>
      <c r="H21" s="52" t="s">
        <v>652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653</v>
      </c>
      <c r="C22" s="53" t="s">
        <v>14</v>
      </c>
      <c r="D22" s="54">
        <v>35</v>
      </c>
      <c r="E22" s="51"/>
      <c r="F22" s="5" t="s">
        <v>121</v>
      </c>
      <c r="G22" s="5"/>
      <c r="H22" s="52" t="s">
        <v>654</v>
      </c>
      <c r="I22" s="3"/>
      <c r="J22" s="3"/>
      <c r="K22" s="3"/>
      <c r="L22" s="72"/>
      <c r="M22" s="72"/>
      <c r="N22" s="72"/>
      <c r="O22" s="72"/>
      <c r="P22" s="72"/>
      <c r="Q22" s="72"/>
      <c r="R22" s="72"/>
      <c r="S22" s="72"/>
      <c r="T22" s="72"/>
      <c r="U22" s="72"/>
      <c r="V22" s="72"/>
      <c r="W22" s="72"/>
      <c r="X22" s="72"/>
      <c r="Y22" s="72"/>
      <c r="Z22" s="72"/>
      <c r="AA22" s="72"/>
      <c r="AB22" s="72"/>
    </row>
    <row r="23" spans="1:28" ht="25.5" x14ac:dyDescent="0.2">
      <c r="A23" s="4">
        <v>21</v>
      </c>
      <c r="B23" s="52" t="s">
        <v>655</v>
      </c>
      <c r="C23" s="53" t="s">
        <v>14</v>
      </c>
      <c r="D23" s="54">
        <v>12</v>
      </c>
      <c r="E23" s="51"/>
      <c r="F23" s="5" t="s">
        <v>121</v>
      </c>
      <c r="G23" s="5"/>
      <c r="H23" s="52" t="s">
        <v>656</v>
      </c>
      <c r="I23" s="117" t="s">
        <v>626</v>
      </c>
      <c r="J23" s="3"/>
      <c r="K23" s="117" t="s">
        <v>626</v>
      </c>
      <c r="L23" s="72"/>
      <c r="M23" s="72"/>
      <c r="N23" s="72"/>
      <c r="O23" s="72"/>
      <c r="P23" s="72"/>
      <c r="Q23" s="72"/>
      <c r="R23" s="72"/>
      <c r="S23" s="72"/>
      <c r="T23" s="72"/>
      <c r="U23" s="72"/>
      <c r="V23" s="72"/>
      <c r="W23" s="72"/>
      <c r="X23" s="72"/>
      <c r="Y23" s="72"/>
      <c r="Z23" s="72"/>
      <c r="AA23" s="72"/>
      <c r="AB23" s="72"/>
    </row>
    <row r="24" spans="1:28" ht="25.5" x14ac:dyDescent="0.2">
      <c r="A24" s="4">
        <v>22</v>
      </c>
      <c r="B24" s="52" t="s">
        <v>657</v>
      </c>
      <c r="C24" s="53" t="s">
        <v>14</v>
      </c>
      <c r="D24" s="54">
        <v>12</v>
      </c>
      <c r="E24" s="51"/>
      <c r="F24" s="5" t="s">
        <v>121</v>
      </c>
      <c r="G24" s="5"/>
      <c r="H24" s="52" t="s">
        <v>658</v>
      </c>
      <c r="I24" s="117" t="s">
        <v>626</v>
      </c>
      <c r="J24" s="3"/>
      <c r="K24" s="117" t="s">
        <v>626</v>
      </c>
      <c r="L24" s="72"/>
      <c r="M24" s="72"/>
      <c r="N24" s="72"/>
      <c r="O24" s="72"/>
      <c r="P24" s="72"/>
      <c r="Q24" s="72"/>
      <c r="R24" s="72"/>
      <c r="S24" s="72"/>
      <c r="T24" s="72"/>
      <c r="U24" s="72"/>
      <c r="V24" s="72"/>
      <c r="W24" s="72"/>
      <c r="X24" s="72"/>
      <c r="Y24" s="72"/>
      <c r="Z24" s="72"/>
      <c r="AA24" s="72"/>
      <c r="AB24" s="72"/>
    </row>
    <row r="25" spans="1:28" ht="15" x14ac:dyDescent="0.2">
      <c r="A25" s="4">
        <v>23</v>
      </c>
      <c r="B25" s="52" t="s">
        <v>659</v>
      </c>
      <c r="C25" s="53" t="s">
        <v>14</v>
      </c>
      <c r="D25" s="54">
        <v>3</v>
      </c>
      <c r="E25" s="51"/>
      <c r="F25" s="5" t="s">
        <v>121</v>
      </c>
      <c r="G25" s="5"/>
      <c r="H25" s="52" t="s">
        <v>660</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661</v>
      </c>
      <c r="C26" s="53" t="s">
        <v>153</v>
      </c>
      <c r="D26" s="54">
        <v>35</v>
      </c>
      <c r="E26" s="51"/>
      <c r="F26" s="5" t="s">
        <v>121</v>
      </c>
      <c r="G26" s="5"/>
      <c r="H26" s="52" t="s">
        <v>662</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663</v>
      </c>
      <c r="C27" s="53" t="s">
        <v>14</v>
      </c>
      <c r="D27" s="54">
        <v>19</v>
      </c>
      <c r="E27" s="51"/>
      <c r="F27" s="5" t="s">
        <v>121</v>
      </c>
      <c r="G27" s="5"/>
      <c r="H27" s="52" t="s">
        <v>664</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665</v>
      </c>
      <c r="C28" s="53" t="s">
        <v>14</v>
      </c>
      <c r="D28" s="54">
        <v>10</v>
      </c>
      <c r="E28" s="51"/>
      <c r="F28" s="5" t="s">
        <v>121</v>
      </c>
      <c r="G28" s="5"/>
      <c r="H28" s="52" t="s">
        <v>666</v>
      </c>
      <c r="I28" s="3" t="s">
        <v>96</v>
      </c>
      <c r="J28" s="3"/>
      <c r="K28" s="3" t="s">
        <v>96</v>
      </c>
      <c r="L28" s="72"/>
      <c r="M28" s="72"/>
      <c r="N28" s="72"/>
      <c r="O28" s="72"/>
      <c r="P28" s="72"/>
      <c r="Q28" s="72"/>
      <c r="R28" s="72"/>
      <c r="S28" s="72"/>
      <c r="T28" s="72"/>
      <c r="U28" s="72"/>
      <c r="V28" s="72"/>
      <c r="W28" s="72"/>
      <c r="X28" s="72"/>
      <c r="Y28" s="72"/>
      <c r="Z28" s="72"/>
      <c r="AA28" s="72"/>
      <c r="AB28" s="72"/>
    </row>
    <row r="29" spans="1:28" ht="15" x14ac:dyDescent="0.2">
      <c r="A29" s="4">
        <v>27</v>
      </c>
      <c r="B29" s="52" t="s">
        <v>667</v>
      </c>
      <c r="C29" s="53" t="s">
        <v>15</v>
      </c>
      <c r="D29" s="54">
        <v>10</v>
      </c>
      <c r="E29" s="51">
        <v>6</v>
      </c>
      <c r="F29" s="5" t="s">
        <v>121</v>
      </c>
      <c r="G29" s="5"/>
      <c r="H29" s="52" t="s">
        <v>668</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669</v>
      </c>
      <c r="C30" s="53" t="s">
        <v>15</v>
      </c>
      <c r="D30" s="54">
        <v>10</v>
      </c>
      <c r="E30" s="51">
        <v>6</v>
      </c>
      <c r="F30" s="5" t="s">
        <v>121</v>
      </c>
      <c r="G30" s="5"/>
      <c r="H30" s="52" t="s">
        <v>670</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671</v>
      </c>
      <c r="C31" s="53" t="s">
        <v>15</v>
      </c>
      <c r="D31" s="54">
        <v>10</v>
      </c>
      <c r="E31" s="51">
        <v>6</v>
      </c>
      <c r="F31" s="5" t="s">
        <v>121</v>
      </c>
      <c r="G31" s="5"/>
      <c r="H31" s="52" t="s">
        <v>672</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673</v>
      </c>
      <c r="C32" s="53" t="s">
        <v>15</v>
      </c>
      <c r="D32" s="54">
        <v>17</v>
      </c>
      <c r="E32" s="51">
        <v>2</v>
      </c>
      <c r="F32" s="5" t="s">
        <v>121</v>
      </c>
      <c r="G32" s="5"/>
      <c r="H32" s="52" t="s">
        <v>674</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675</v>
      </c>
      <c r="C33" s="53" t="s">
        <v>15</v>
      </c>
      <c r="D33" s="54">
        <v>17</v>
      </c>
      <c r="E33" s="51">
        <v>2</v>
      </c>
      <c r="F33" s="5" t="s">
        <v>121</v>
      </c>
      <c r="G33" s="5"/>
      <c r="H33" s="52" t="s">
        <v>676</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677</v>
      </c>
      <c r="C34" s="53" t="s">
        <v>15</v>
      </c>
      <c r="D34" s="54">
        <v>17</v>
      </c>
      <c r="E34" s="51">
        <v>2</v>
      </c>
      <c r="F34" s="5" t="s">
        <v>121</v>
      </c>
      <c r="G34" s="5"/>
      <c r="H34" s="52" t="s">
        <v>678</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679</v>
      </c>
      <c r="C35" s="53" t="s">
        <v>153</v>
      </c>
      <c r="D35" s="54">
        <v>35</v>
      </c>
      <c r="E35" s="51"/>
      <c r="F35" s="5" t="s">
        <v>121</v>
      </c>
      <c r="G35" s="5"/>
      <c r="H35" s="52" t="s">
        <v>1</v>
      </c>
      <c r="I35" s="3"/>
      <c r="J35" s="3"/>
      <c r="K35" s="3"/>
      <c r="L35" s="72"/>
      <c r="M35" s="72"/>
      <c r="N35" s="72"/>
      <c r="O35" s="72"/>
      <c r="P35" s="72"/>
      <c r="Q35" s="72"/>
      <c r="R35" s="72"/>
      <c r="S35" s="72"/>
      <c r="T35" s="72"/>
      <c r="U35" s="72"/>
      <c r="V35" s="72"/>
      <c r="W35" s="72"/>
      <c r="X35" s="72"/>
      <c r="Y35" s="72"/>
      <c r="Z35" s="72"/>
      <c r="AA35" s="72"/>
      <c r="AB35" s="72"/>
    </row>
    <row r="36" spans="1:28" ht="25.5" x14ac:dyDescent="0.2">
      <c r="A36" s="4">
        <v>34</v>
      </c>
      <c r="B36" s="52" t="s">
        <v>680</v>
      </c>
      <c r="C36" s="53" t="s">
        <v>14</v>
      </c>
      <c r="D36" s="54">
        <v>12</v>
      </c>
      <c r="E36" s="51"/>
      <c r="F36" s="5" t="s">
        <v>121</v>
      </c>
      <c r="G36" s="5"/>
      <c r="H36" s="52" t="s">
        <v>681</v>
      </c>
      <c r="I36" s="117" t="s">
        <v>682</v>
      </c>
      <c r="J36" s="3"/>
      <c r="K36" s="117" t="s">
        <v>682</v>
      </c>
      <c r="L36" s="72"/>
      <c r="M36" s="72"/>
      <c r="N36" s="72"/>
      <c r="O36" s="72"/>
      <c r="P36" s="72"/>
      <c r="Q36" s="72"/>
      <c r="R36" s="72"/>
      <c r="S36" s="72"/>
      <c r="T36" s="72"/>
      <c r="U36" s="72"/>
      <c r="V36" s="72"/>
      <c r="W36" s="72"/>
      <c r="X36" s="72"/>
      <c r="Y36" s="72"/>
      <c r="Z36" s="72"/>
      <c r="AA36" s="72"/>
      <c r="AB36" s="72"/>
    </row>
    <row r="37" spans="1:28" ht="15" x14ac:dyDescent="0.2">
      <c r="A37" s="4">
        <v>35</v>
      </c>
      <c r="B37" s="52" t="s">
        <v>683</v>
      </c>
      <c r="C37" s="53" t="s">
        <v>153</v>
      </c>
      <c r="D37" s="54">
        <v>35</v>
      </c>
      <c r="E37" s="51"/>
      <c r="F37" s="5" t="s">
        <v>121</v>
      </c>
      <c r="G37" s="5"/>
      <c r="H37" s="52" t="s">
        <v>312</v>
      </c>
      <c r="I37" s="3"/>
      <c r="J37" s="3"/>
      <c r="K37" s="3"/>
      <c r="L37" s="72"/>
      <c r="M37" s="72"/>
      <c r="N37" s="72"/>
      <c r="O37" s="72"/>
      <c r="P37" s="72"/>
      <c r="Q37" s="72"/>
      <c r="R37" s="72"/>
      <c r="S37" s="72"/>
      <c r="T37" s="72"/>
      <c r="U37" s="72"/>
      <c r="V37" s="72"/>
      <c r="W37" s="72"/>
      <c r="X37" s="72"/>
      <c r="Y37" s="72"/>
      <c r="Z37" s="72"/>
      <c r="AA37" s="72"/>
      <c r="AB37" s="72"/>
    </row>
    <row r="38" spans="1:28" x14ac:dyDescent="0.25">
      <c r="D38"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I3:I7 I10:I11 I13:I22 I25:I35 I37</xm:sqref>
        </x14:dataValidation>
        <x14:dataValidation type="list" allowBlank="1" showInputMessage="1" showErrorMessage="1">
          <x14:formula1>
            <xm:f>m_o!$A:$A</xm:f>
          </x14:formula1>
          <xm:sqref>G3:G37</xm:sqref>
        </x14:dataValidation>
        <x14:dataValidation type="list" allowBlank="1" showInputMessage="1" showErrorMessage="1">
          <x14:formula1>
            <xm:f>row_type!$A:$A</xm:f>
          </x14:formula1>
          <xm:sqref>F3:F37</xm:sqref>
        </x14:dataValidation>
        <x14:dataValidation type="list" allowBlank="1" showInputMessage="1" showErrorMessage="1">
          <x14:formula1>
            <xm:f>field_type!$A:$A</xm:f>
          </x14:formula1>
          <xm:sqref>C3:C37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AB35"/>
  <sheetViews>
    <sheetView topLeftCell="A25" workbookViewId="0">
      <selection activeCell="I41" sqref="I41"/>
    </sheetView>
  </sheetViews>
  <sheetFormatPr defaultColWidth="8.85546875" defaultRowHeight="12.75" x14ac:dyDescent="0.25"/>
  <cols>
    <col min="1" max="1" width="4.85546875" style="49" customWidth="1"/>
    <col min="2" max="2" width="11.14062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3.14062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684</v>
      </c>
      <c r="I3" s="3"/>
      <c r="J3" s="3"/>
      <c r="K3" s="3"/>
      <c r="L3" s="72"/>
      <c r="M3" s="72"/>
      <c r="N3" s="72"/>
      <c r="O3" s="72"/>
      <c r="P3" s="72"/>
      <c r="Q3" s="72"/>
      <c r="R3" s="72"/>
      <c r="S3" s="72"/>
      <c r="T3" s="72"/>
      <c r="U3" s="72"/>
      <c r="V3" s="72"/>
      <c r="W3" s="72"/>
      <c r="X3" s="72"/>
      <c r="Y3" s="72"/>
      <c r="Z3" s="72"/>
      <c r="AA3" s="72"/>
      <c r="AB3" s="72"/>
    </row>
    <row r="4" spans="1:28" ht="15" x14ac:dyDescent="0.2">
      <c r="A4" s="4">
        <v>2</v>
      </c>
      <c r="B4" s="52" t="s">
        <v>616</v>
      </c>
      <c r="C4" s="53" t="s">
        <v>14</v>
      </c>
      <c r="D4" s="54">
        <v>35</v>
      </c>
      <c r="E4" s="51"/>
      <c r="F4" s="5" t="s">
        <v>121</v>
      </c>
      <c r="G4" s="5"/>
      <c r="H4" s="55" t="s">
        <v>685</v>
      </c>
      <c r="I4" s="3"/>
      <c r="J4" s="3"/>
      <c r="K4" s="3"/>
      <c r="L4" s="72"/>
      <c r="M4" s="72"/>
      <c r="N4" s="72"/>
      <c r="O4" s="72"/>
      <c r="P4" s="72"/>
      <c r="Q4" s="72"/>
      <c r="R4" s="72"/>
      <c r="S4" s="72"/>
      <c r="T4" s="72"/>
      <c r="U4" s="72"/>
      <c r="V4" s="72"/>
      <c r="W4" s="72"/>
      <c r="X4" s="72"/>
      <c r="Y4" s="72"/>
      <c r="Z4" s="72"/>
      <c r="AA4" s="72"/>
      <c r="AB4" s="72"/>
    </row>
    <row r="5" spans="1:28" ht="25.5" x14ac:dyDescent="0.2">
      <c r="A5" s="4">
        <v>3</v>
      </c>
      <c r="B5" s="52" t="s">
        <v>624</v>
      </c>
      <c r="C5" s="53" t="s">
        <v>14</v>
      </c>
      <c r="D5" s="54">
        <v>12</v>
      </c>
      <c r="E5" s="51"/>
      <c r="F5" s="5" t="s">
        <v>121</v>
      </c>
      <c r="G5" s="5"/>
      <c r="H5" s="52" t="s">
        <v>686</v>
      </c>
      <c r="I5" s="117" t="s">
        <v>626</v>
      </c>
      <c r="J5" s="3"/>
      <c r="K5" s="117" t="s">
        <v>626</v>
      </c>
      <c r="L5" s="72"/>
      <c r="M5" s="72"/>
      <c r="N5" s="72"/>
      <c r="O5" s="72"/>
      <c r="P5" s="72"/>
      <c r="Q5" s="72"/>
      <c r="R5" s="72"/>
      <c r="S5" s="72"/>
      <c r="T5" s="72"/>
      <c r="U5" s="72"/>
      <c r="V5" s="72"/>
      <c r="W5" s="72"/>
      <c r="X5" s="72"/>
      <c r="Y5" s="72"/>
      <c r="Z5" s="72"/>
      <c r="AA5" s="72"/>
      <c r="AB5" s="72"/>
    </row>
    <row r="6" spans="1:28" ht="25.5" x14ac:dyDescent="0.2">
      <c r="A6" s="4">
        <v>4</v>
      </c>
      <c r="B6" s="52" t="s">
        <v>627</v>
      </c>
      <c r="C6" s="53" t="s">
        <v>14</v>
      </c>
      <c r="D6" s="54">
        <v>12</v>
      </c>
      <c r="E6" s="51"/>
      <c r="F6" s="5" t="s">
        <v>121</v>
      </c>
      <c r="G6" s="5"/>
      <c r="H6" s="52" t="s">
        <v>687</v>
      </c>
      <c r="I6" s="117" t="s">
        <v>626</v>
      </c>
      <c r="J6" s="3"/>
      <c r="K6" s="117" t="s">
        <v>626</v>
      </c>
      <c r="L6" s="72"/>
      <c r="M6" s="72"/>
      <c r="N6" s="72"/>
      <c r="O6" s="72"/>
      <c r="P6" s="72"/>
      <c r="Q6" s="72"/>
      <c r="R6" s="72"/>
      <c r="S6" s="72"/>
      <c r="T6" s="72"/>
      <c r="U6" s="72"/>
      <c r="V6" s="72"/>
      <c r="W6" s="72"/>
      <c r="X6" s="72"/>
      <c r="Y6" s="72"/>
      <c r="Z6" s="72"/>
      <c r="AA6" s="72"/>
      <c r="AB6" s="72"/>
    </row>
    <row r="7" spans="1:28" ht="25.5" x14ac:dyDescent="0.2">
      <c r="A7" s="4">
        <v>5</v>
      </c>
      <c r="B7" s="52" t="s">
        <v>688</v>
      </c>
      <c r="C7" s="53" t="s">
        <v>14</v>
      </c>
      <c r="D7" s="54">
        <v>12</v>
      </c>
      <c r="E7" s="51"/>
      <c r="F7" s="5" t="s">
        <v>121</v>
      </c>
      <c r="G7" s="5"/>
      <c r="H7" s="52" t="s">
        <v>666</v>
      </c>
      <c r="I7" s="117" t="s">
        <v>626</v>
      </c>
      <c r="J7" s="3"/>
      <c r="K7" s="117" t="s">
        <v>626</v>
      </c>
      <c r="L7" s="72"/>
      <c r="M7" s="72"/>
      <c r="N7" s="72"/>
      <c r="O7" s="72"/>
      <c r="P7" s="72"/>
      <c r="Q7" s="72"/>
      <c r="R7" s="72"/>
      <c r="S7" s="72"/>
      <c r="T7" s="72"/>
      <c r="U7" s="72"/>
      <c r="V7" s="72"/>
      <c r="W7" s="72"/>
      <c r="X7" s="72"/>
      <c r="Y7" s="72"/>
      <c r="Z7" s="72"/>
      <c r="AA7" s="72"/>
      <c r="AB7" s="72"/>
    </row>
    <row r="8" spans="1:28" ht="15" x14ac:dyDescent="0.2">
      <c r="A8" s="4">
        <v>6</v>
      </c>
      <c r="B8" s="52" t="s">
        <v>631</v>
      </c>
      <c r="C8" s="53" t="s">
        <v>15</v>
      </c>
      <c r="D8" s="54">
        <v>17</v>
      </c>
      <c r="E8" s="51">
        <v>2</v>
      </c>
      <c r="F8" s="5" t="s">
        <v>121</v>
      </c>
      <c r="G8" s="5"/>
      <c r="H8" s="52" t="s">
        <v>689</v>
      </c>
      <c r="I8" s="3"/>
      <c r="J8" s="3"/>
      <c r="K8" s="3"/>
      <c r="L8" s="72"/>
      <c r="M8" s="72"/>
      <c r="N8" s="72"/>
      <c r="O8" s="72"/>
      <c r="P8" s="72"/>
      <c r="Q8" s="72"/>
      <c r="R8" s="72"/>
      <c r="S8" s="72"/>
      <c r="T8" s="72"/>
      <c r="U8" s="72"/>
      <c r="V8" s="72"/>
      <c r="W8" s="72"/>
      <c r="X8" s="72"/>
      <c r="Y8" s="72"/>
      <c r="Z8" s="72"/>
      <c r="AA8" s="72"/>
      <c r="AB8" s="72"/>
    </row>
    <row r="9" spans="1:28" ht="15" x14ac:dyDescent="0.2">
      <c r="A9" s="4">
        <v>7</v>
      </c>
      <c r="B9" s="52" t="s">
        <v>690</v>
      </c>
      <c r="C9" s="53" t="s">
        <v>153</v>
      </c>
      <c r="D9" s="54">
        <v>35</v>
      </c>
      <c r="E9" s="51"/>
      <c r="F9" s="5" t="s">
        <v>121</v>
      </c>
      <c r="G9" s="5"/>
      <c r="H9" s="52" t="s">
        <v>691</v>
      </c>
      <c r="I9" s="3"/>
      <c r="J9" s="3"/>
      <c r="K9" s="3"/>
      <c r="L9" s="72"/>
      <c r="M9" s="72"/>
      <c r="N9" s="72"/>
      <c r="O9" s="72"/>
      <c r="P9" s="72"/>
      <c r="Q9" s="72"/>
      <c r="R9" s="72"/>
      <c r="S9" s="72"/>
      <c r="T9" s="72"/>
      <c r="U9" s="72"/>
      <c r="V9" s="72"/>
      <c r="W9" s="72"/>
      <c r="X9" s="72"/>
      <c r="Y9" s="72"/>
      <c r="Z9" s="72"/>
      <c r="AA9" s="72"/>
      <c r="AB9" s="72"/>
    </row>
    <row r="10" spans="1:28" ht="15" x14ac:dyDescent="0.2">
      <c r="A10" s="4">
        <v>8</v>
      </c>
      <c r="B10" s="52" t="s">
        <v>622</v>
      </c>
      <c r="C10" s="53" t="s">
        <v>14</v>
      </c>
      <c r="D10" s="54">
        <v>3</v>
      </c>
      <c r="E10" s="51"/>
      <c r="F10" s="5" t="s">
        <v>121</v>
      </c>
      <c r="G10" s="5"/>
      <c r="H10" s="52" t="s">
        <v>623</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643</v>
      </c>
      <c r="C11" s="53" t="s">
        <v>14</v>
      </c>
      <c r="D11" s="54">
        <v>19</v>
      </c>
      <c r="E11" s="51">
        <v>2</v>
      </c>
      <c r="F11" s="5" t="s">
        <v>121</v>
      </c>
      <c r="G11" s="5"/>
      <c r="H11" s="52" t="s">
        <v>692</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649</v>
      </c>
      <c r="C12" s="53" t="s">
        <v>14</v>
      </c>
      <c r="D12" s="54">
        <v>35</v>
      </c>
      <c r="E12" s="51"/>
      <c r="F12" s="5" t="s">
        <v>121</v>
      </c>
      <c r="G12" s="5"/>
      <c r="H12" s="52" t="s">
        <v>693</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651</v>
      </c>
      <c r="C13" s="53" t="s">
        <v>14</v>
      </c>
      <c r="D13" s="54">
        <v>35</v>
      </c>
      <c r="E13" s="51"/>
      <c r="F13" s="5" t="s">
        <v>121</v>
      </c>
      <c r="G13" s="5"/>
      <c r="H13" s="52" t="s">
        <v>694</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653</v>
      </c>
      <c r="C14" s="53" t="s">
        <v>14</v>
      </c>
      <c r="D14" s="54">
        <v>35</v>
      </c>
      <c r="E14" s="51"/>
      <c r="F14" s="5" t="s">
        <v>121</v>
      </c>
      <c r="G14" s="5"/>
      <c r="H14" s="52" t="s">
        <v>695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696</v>
      </c>
      <c r="C15" s="53" t="s">
        <v>153</v>
      </c>
      <c r="D15" s="54">
        <v>35</v>
      </c>
      <c r="E15" s="51"/>
      <c r="F15" s="5" t="s">
        <v>121</v>
      </c>
      <c r="G15" s="5"/>
      <c r="H15" s="52" t="s">
        <v>697</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698</v>
      </c>
      <c r="C16" s="53" t="s">
        <v>14</v>
      </c>
      <c r="D16" s="54">
        <v>11</v>
      </c>
      <c r="E16" s="51"/>
      <c r="F16" s="5" t="s">
        <v>121</v>
      </c>
      <c r="G16" s="5"/>
      <c r="H16" s="52" t="s">
        <v>699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700</v>
      </c>
      <c r="C17" s="53" t="s">
        <v>153</v>
      </c>
      <c r="D17" s="54">
        <v>35</v>
      </c>
      <c r="E17" s="51"/>
      <c r="F17" s="5" t="s">
        <v>121</v>
      </c>
      <c r="G17" s="5"/>
      <c r="H17" s="52" t="s">
        <v>662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701</v>
      </c>
      <c r="C18" s="53" t="s">
        <v>14</v>
      </c>
      <c r="D18" s="54">
        <v>19</v>
      </c>
      <c r="E18" s="51"/>
      <c r="F18" s="5" t="s">
        <v>121</v>
      </c>
      <c r="G18" s="5"/>
      <c r="H18" s="52" t="s">
        <v>702</v>
      </c>
      <c r="I18" s="3"/>
      <c r="J18" s="3"/>
      <c r="K18" s="3"/>
      <c r="L18" s="72"/>
      <c r="M18" s="72"/>
      <c r="N18" s="72"/>
      <c r="O18" s="72"/>
      <c r="P18" s="72"/>
      <c r="Q18" s="72"/>
      <c r="R18" s="72"/>
      <c r="S18" s="72"/>
      <c r="T18" s="72"/>
      <c r="U18" s="72"/>
      <c r="V18" s="72"/>
      <c r="W18" s="72"/>
      <c r="X18" s="72"/>
      <c r="Y18" s="72"/>
      <c r="Z18" s="72"/>
      <c r="AA18" s="72"/>
      <c r="AB18" s="72"/>
    </row>
    <row r="19" spans="1:28" ht="25.5" x14ac:dyDescent="0.2">
      <c r="A19" s="4">
        <v>17</v>
      </c>
      <c r="B19" s="52" t="s">
        <v>703</v>
      </c>
      <c r="C19" s="53" t="s">
        <v>14</v>
      </c>
      <c r="D19" s="54">
        <v>12</v>
      </c>
      <c r="E19" s="51"/>
      <c r="F19" s="5" t="s">
        <v>121</v>
      </c>
      <c r="G19" s="5"/>
      <c r="H19" s="52" t="s">
        <v>656</v>
      </c>
      <c r="I19" s="117" t="s">
        <v>626</v>
      </c>
      <c r="J19" s="3"/>
      <c r="K19" s="117" t="s">
        <v>626</v>
      </c>
      <c r="L19" s="72"/>
      <c r="M19" s="72"/>
      <c r="N19" s="72"/>
      <c r="O19" s="72"/>
      <c r="P19" s="72"/>
      <c r="Q19" s="72"/>
      <c r="R19" s="72"/>
      <c r="S19" s="72"/>
      <c r="T19" s="72"/>
      <c r="U19" s="72"/>
      <c r="V19" s="72"/>
      <c r="W19" s="72"/>
      <c r="X19" s="72"/>
      <c r="Y19" s="72"/>
      <c r="Z19" s="72"/>
      <c r="AA19" s="72"/>
      <c r="AB19" s="72"/>
    </row>
    <row r="20" spans="1:28" ht="25.5" x14ac:dyDescent="0.2">
      <c r="A20" s="4">
        <v>18</v>
      </c>
      <c r="B20" s="52" t="s">
        <v>657</v>
      </c>
      <c r="C20" s="53" t="s">
        <v>14</v>
      </c>
      <c r="D20" s="54">
        <v>12</v>
      </c>
      <c r="E20" s="51"/>
      <c r="F20" s="5" t="s">
        <v>121</v>
      </c>
      <c r="G20" s="5"/>
      <c r="H20" s="52" t="s">
        <v>704</v>
      </c>
      <c r="I20" s="117" t="s">
        <v>626</v>
      </c>
      <c r="J20" s="3"/>
      <c r="K20" s="117" t="s">
        <v>626</v>
      </c>
      <c r="L20" s="72"/>
      <c r="M20" s="72"/>
      <c r="N20" s="72"/>
      <c r="O20" s="72"/>
      <c r="P20" s="72"/>
      <c r="Q20" s="72"/>
      <c r="R20" s="72"/>
      <c r="S20" s="72"/>
      <c r="T20" s="72"/>
      <c r="U20" s="72"/>
      <c r="V20" s="72"/>
      <c r="W20" s="72"/>
      <c r="X20" s="72"/>
      <c r="Y20" s="72"/>
      <c r="Z20" s="72"/>
      <c r="AA20" s="72"/>
      <c r="AB20" s="72"/>
    </row>
    <row r="21" spans="1:28" ht="15" x14ac:dyDescent="0.2">
      <c r="A21" s="4">
        <v>19</v>
      </c>
      <c r="B21" s="52" t="s">
        <v>659</v>
      </c>
      <c r="C21" s="53" t="s">
        <v>14</v>
      </c>
      <c r="D21" s="54">
        <v>3</v>
      </c>
      <c r="E21" s="51"/>
      <c r="F21" s="5" t="s">
        <v>121</v>
      </c>
      <c r="G21" s="5"/>
      <c r="H21" s="52" t="s">
        <v>660</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705</v>
      </c>
      <c r="C22" s="53" t="s">
        <v>15</v>
      </c>
      <c r="D22" s="54">
        <v>10</v>
      </c>
      <c r="E22" s="51">
        <v>6</v>
      </c>
      <c r="F22" s="5" t="s">
        <v>121</v>
      </c>
      <c r="G22" s="5"/>
      <c r="H22" s="52" t="s">
        <v>706</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707</v>
      </c>
      <c r="C23" s="53" t="s">
        <v>15</v>
      </c>
      <c r="D23" s="54">
        <v>10</v>
      </c>
      <c r="E23" s="51">
        <v>6</v>
      </c>
      <c r="F23" s="5" t="s">
        <v>121</v>
      </c>
      <c r="G23" s="5"/>
      <c r="H23" s="52" t="s">
        <v>708</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709</v>
      </c>
      <c r="C24" s="53" t="s">
        <v>15</v>
      </c>
      <c r="D24" s="54">
        <v>10</v>
      </c>
      <c r="E24" s="51">
        <v>6</v>
      </c>
      <c r="F24" s="5" t="s">
        <v>121</v>
      </c>
      <c r="G24" s="5"/>
      <c r="H24" s="52" t="s">
        <v>710</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711</v>
      </c>
      <c r="C25" s="53" t="s">
        <v>14</v>
      </c>
      <c r="D25" s="54">
        <v>15</v>
      </c>
      <c r="E25" s="51"/>
      <c r="F25" s="5" t="s">
        <v>121</v>
      </c>
      <c r="G25" s="5"/>
      <c r="H25" s="52" t="s">
        <v>712</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677</v>
      </c>
      <c r="C26" s="53" t="s">
        <v>15</v>
      </c>
      <c r="D26" s="54">
        <v>17</v>
      </c>
      <c r="E26" s="51">
        <v>2</v>
      </c>
      <c r="F26" s="5" t="s">
        <v>121</v>
      </c>
      <c r="G26" s="5"/>
      <c r="H26" s="52" t="s">
        <v>713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714</v>
      </c>
      <c r="C27" s="53" t="s">
        <v>153</v>
      </c>
      <c r="D27" s="54">
        <v>35</v>
      </c>
      <c r="E27" s="51"/>
      <c r="F27" s="5" t="s">
        <v>121</v>
      </c>
      <c r="G27" s="5"/>
      <c r="H27" s="52" t="s">
        <v>715</v>
      </c>
      <c r="I27" s="3"/>
      <c r="J27" s="3"/>
      <c r="K27" s="3"/>
      <c r="L27" s="72"/>
      <c r="M27" s="72"/>
      <c r="N27" s="72"/>
      <c r="O27" s="72"/>
      <c r="P27" s="72"/>
      <c r="Q27" s="72"/>
      <c r="R27" s="72"/>
      <c r="S27" s="72"/>
      <c r="T27" s="72"/>
      <c r="U27" s="72"/>
      <c r="V27" s="72"/>
      <c r="W27" s="72"/>
      <c r="X27" s="72"/>
      <c r="Y27" s="72"/>
      <c r="Z27" s="72"/>
      <c r="AA27" s="72"/>
      <c r="AB27" s="72"/>
    </row>
    <row r="28" spans="1:28" ht="25.5" x14ac:dyDescent="0.2">
      <c r="A28" s="4">
        <v>26</v>
      </c>
      <c r="B28" s="52" t="s">
        <v>716</v>
      </c>
      <c r="C28" s="53" t="s">
        <v>14</v>
      </c>
      <c r="D28" s="54">
        <v>12</v>
      </c>
      <c r="E28" s="51"/>
      <c r="F28" s="5" t="s">
        <v>121</v>
      </c>
      <c r="G28" s="5"/>
      <c r="H28" s="52" t="s">
        <v>717</v>
      </c>
      <c r="I28" s="117" t="s">
        <v>626</v>
      </c>
      <c r="J28" s="3"/>
      <c r="K28" s="117" t="s">
        <v>626</v>
      </c>
      <c r="L28" s="72"/>
      <c r="M28" s="72"/>
      <c r="N28" s="72"/>
      <c r="O28" s="72"/>
      <c r="P28" s="72"/>
      <c r="Q28" s="72"/>
      <c r="R28" s="72"/>
      <c r="S28" s="72"/>
      <c r="T28" s="72"/>
      <c r="U28" s="72"/>
      <c r="V28" s="72"/>
      <c r="W28" s="72"/>
      <c r="X28" s="72"/>
      <c r="Y28" s="72"/>
      <c r="Z28" s="72"/>
      <c r="AA28" s="72"/>
      <c r="AB28" s="72"/>
    </row>
    <row r="29" spans="1:28" ht="15" x14ac:dyDescent="0.2">
      <c r="A29" s="4">
        <v>27</v>
      </c>
      <c r="B29" s="52" t="s">
        <v>718</v>
      </c>
      <c r="C29" s="53" t="s">
        <v>153</v>
      </c>
      <c r="D29" s="54">
        <v>35</v>
      </c>
      <c r="E29" s="51"/>
      <c r="F29" s="5" t="s">
        <v>121</v>
      </c>
      <c r="G29" s="5"/>
      <c r="H29" s="52" t="s">
        <v>719</v>
      </c>
      <c r="I29" s="60"/>
      <c r="J29" s="3"/>
      <c r="K29" s="60"/>
      <c r="L29" s="72"/>
      <c r="M29" s="72"/>
      <c r="N29" s="72"/>
      <c r="O29" s="72"/>
      <c r="P29" s="72"/>
      <c r="Q29" s="72"/>
      <c r="R29" s="72"/>
      <c r="S29" s="72"/>
      <c r="T29" s="72"/>
      <c r="U29" s="72"/>
      <c r="V29" s="72"/>
      <c r="W29" s="72"/>
      <c r="X29" s="72"/>
      <c r="Y29" s="72"/>
      <c r="Z29" s="72"/>
      <c r="AA29" s="72"/>
      <c r="AB29" s="72"/>
    </row>
    <row r="30" spans="1:28" ht="25.5" x14ac:dyDescent="0.2">
      <c r="A30" s="4">
        <v>28</v>
      </c>
      <c r="B30" s="52" t="s">
        <v>720</v>
      </c>
      <c r="C30" s="53" t="s">
        <v>14</v>
      </c>
      <c r="D30" s="54">
        <v>12</v>
      </c>
      <c r="E30" s="51"/>
      <c r="F30" s="5" t="s">
        <v>121</v>
      </c>
      <c r="G30" s="5"/>
      <c r="H30" s="52" t="s">
        <v>721</v>
      </c>
      <c r="I30" s="117" t="s">
        <v>626</v>
      </c>
      <c r="J30" s="3"/>
      <c r="K30" s="117" t="s">
        <v>626</v>
      </c>
      <c r="L30" s="72"/>
      <c r="M30" s="72"/>
      <c r="N30" s="72"/>
      <c r="O30" s="72"/>
      <c r="P30" s="72"/>
      <c r="Q30" s="72"/>
      <c r="R30" s="72"/>
      <c r="S30" s="72"/>
      <c r="T30" s="72"/>
      <c r="U30" s="72"/>
      <c r="V30" s="72"/>
      <c r="W30" s="72"/>
      <c r="X30" s="72"/>
      <c r="Y30" s="72"/>
      <c r="Z30" s="72"/>
      <c r="AA30" s="72"/>
      <c r="AB30" s="72"/>
    </row>
    <row r="31" spans="1:28" ht="15" x14ac:dyDescent="0.2">
      <c r="A31" s="4">
        <v>29</v>
      </c>
      <c r="B31" s="52" t="s">
        <v>722</v>
      </c>
      <c r="C31" s="53" t="s">
        <v>153</v>
      </c>
      <c r="D31" s="54">
        <v>35</v>
      </c>
      <c r="E31" s="51"/>
      <c r="F31" s="5" t="s">
        <v>121</v>
      </c>
      <c r="G31" s="5"/>
      <c r="H31" s="52" t="s">
        <v>723</v>
      </c>
      <c r="I31" s="3"/>
      <c r="J31" s="3"/>
      <c r="K31" s="3"/>
      <c r="L31" s="72"/>
      <c r="M31" s="72"/>
      <c r="N31" s="72"/>
      <c r="O31" s="72"/>
      <c r="P31" s="72"/>
      <c r="Q31" s="72"/>
      <c r="R31" s="72"/>
      <c r="S31" s="72"/>
      <c r="T31" s="72"/>
      <c r="U31" s="72"/>
      <c r="V31" s="72"/>
      <c r="W31" s="72"/>
      <c r="X31" s="72"/>
      <c r="Y31" s="72"/>
      <c r="Z31" s="72"/>
      <c r="AA31" s="72"/>
      <c r="AB31" s="72"/>
    </row>
    <row r="32" spans="1:28" ht="25.5" x14ac:dyDescent="0.2">
      <c r="A32" s="4">
        <v>30</v>
      </c>
      <c r="B32" s="52" t="s">
        <v>724</v>
      </c>
      <c r="C32" s="53" t="s">
        <v>14</v>
      </c>
      <c r="D32" s="54">
        <v>12</v>
      </c>
      <c r="E32" s="51"/>
      <c r="F32" s="5" t="s">
        <v>121</v>
      </c>
      <c r="G32" s="5"/>
      <c r="H32" s="52" t="s">
        <v>725</v>
      </c>
      <c r="I32" s="117" t="s">
        <v>626</v>
      </c>
      <c r="J32" s="3"/>
      <c r="K32" s="117" t="s">
        <v>626</v>
      </c>
      <c r="L32" s="72"/>
      <c r="M32" s="72"/>
      <c r="N32" s="72"/>
      <c r="O32" s="72"/>
      <c r="P32" s="72"/>
      <c r="Q32" s="72"/>
      <c r="R32" s="72"/>
      <c r="S32" s="72"/>
      <c r="T32" s="72"/>
      <c r="U32" s="72"/>
      <c r="V32" s="72"/>
      <c r="W32" s="72"/>
      <c r="X32" s="72"/>
      <c r="Y32" s="72"/>
      <c r="Z32" s="72"/>
      <c r="AA32" s="72"/>
      <c r="AB32" s="72"/>
    </row>
    <row r="33" spans="1:28" ht="15" x14ac:dyDescent="0.2">
      <c r="A33" s="4">
        <v>31</v>
      </c>
      <c r="B33" s="52" t="s">
        <v>726</v>
      </c>
      <c r="C33" s="53" t="s">
        <v>153</v>
      </c>
      <c r="D33" s="54">
        <v>35</v>
      </c>
      <c r="E33" s="51"/>
      <c r="F33" s="5" t="s">
        <v>121</v>
      </c>
      <c r="G33" s="5"/>
      <c r="H33" s="52" t="s">
        <v>727</v>
      </c>
      <c r="I33" s="60"/>
      <c r="J33" s="3"/>
      <c r="K33" s="60"/>
      <c r="L33" s="72"/>
      <c r="M33" s="72"/>
      <c r="N33" s="72"/>
      <c r="O33" s="72"/>
      <c r="P33" s="72"/>
      <c r="Q33" s="72"/>
      <c r="R33" s="72"/>
      <c r="S33" s="72"/>
      <c r="T33" s="72"/>
      <c r="U33" s="72"/>
      <c r="V33" s="72"/>
      <c r="W33" s="72"/>
      <c r="X33" s="72"/>
      <c r="Y33" s="72"/>
      <c r="Z33" s="72"/>
      <c r="AA33" s="72"/>
      <c r="AB33" s="72"/>
    </row>
    <row r="34" spans="1:28" ht="15" x14ac:dyDescent="0.2">
      <c r="A34" s="4">
        <v>32</v>
      </c>
      <c r="B34" s="52" t="s">
        <v>683</v>
      </c>
      <c r="C34" s="53" t="s">
        <v>153</v>
      </c>
      <c r="D34" s="54">
        <v>35</v>
      </c>
      <c r="E34" s="51"/>
      <c r="F34" s="5" t="s">
        <v>121</v>
      </c>
      <c r="G34" s="5"/>
      <c r="H34" s="52" t="s">
        <v>312</v>
      </c>
      <c r="I34" s="3"/>
      <c r="J34" s="3"/>
      <c r="K34" s="3"/>
      <c r="L34" s="72"/>
      <c r="M34" s="72"/>
      <c r="N34" s="72"/>
      <c r="O34" s="72"/>
      <c r="P34" s="72"/>
      <c r="Q34" s="72"/>
      <c r="R34" s="72"/>
      <c r="S34" s="72"/>
      <c r="T34" s="72"/>
      <c r="U34" s="72"/>
      <c r="V34" s="72"/>
      <c r="W34" s="72"/>
      <c r="X34" s="72"/>
      <c r="Y34" s="72"/>
      <c r="Z34" s="72"/>
      <c r="AA34" s="72"/>
      <c r="AB34" s="72"/>
    </row>
    <row r="35" spans="1:28" x14ac:dyDescent="0.25">
      <c r="D3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C3:C34</xm:sqref>
        </x14:dataValidation>
        <x14:dataValidation type="list" allowBlank="1" showInputMessage="1" showErrorMessage="1">
          <x14:formula1>
            <xm:f>row_type!$A:$A</xm:f>
          </x14:formula1>
          <xm:sqref>F3:F34</xm:sqref>
        </x14:dataValidation>
        <x14:dataValidation type="list" allowBlank="1" showInputMessage="1" showErrorMessage="1">
          <x14:formula1>
            <xm:f>m_o!$A:$A</xm:f>
          </x14:formula1>
          <xm:sqref>G3:G34</xm:sqref>
        </x14:dataValidation>
        <x14:dataValidation type="list" allowBlank="1" showInputMessage="1" showErrorMessage="1">
          <x14:formula1>
            <xm:f>date_format!$A:$A</xm:f>
          </x14:formula1>
          <xm:sqref>I33:I34 I29 I31 I21:I27 I3:I4 I8:I18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2:AB35"/>
  <sheetViews>
    <sheetView topLeftCell="A22" workbookViewId="0">
      <selection activeCell="J38" sqref="J3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684</v>
      </c>
      <c r="I3" s="3"/>
      <c r="J3" s="3"/>
      <c r="K3" s="3"/>
      <c r="L3" s="72"/>
      <c r="M3" s="72"/>
      <c r="N3" s="72"/>
      <c r="O3" s="72"/>
      <c r="P3" s="72"/>
      <c r="Q3" s="72"/>
      <c r="R3" s="72"/>
      <c r="S3" s="72"/>
      <c r="T3" s="72"/>
      <c r="U3" s="72"/>
      <c r="V3" s="72"/>
      <c r="W3" s="72"/>
      <c r="X3" s="72"/>
      <c r="Y3" s="72"/>
      <c r="Z3" s="72"/>
      <c r="AA3" s="72"/>
      <c r="AB3" s="72"/>
    </row>
    <row r="4" spans="1:28" ht="15" x14ac:dyDescent="0.2">
      <c r="A4" s="4">
        <v>2</v>
      </c>
      <c r="B4" s="52" t="s">
        <v>616</v>
      </c>
      <c r="C4" s="53" t="s">
        <v>14</v>
      </c>
      <c r="D4" s="54">
        <v>35</v>
      </c>
      <c r="E4" s="51"/>
      <c r="F4" s="5" t="s">
        <v>121</v>
      </c>
      <c r="G4" s="5"/>
      <c r="H4" s="55" t="s">
        <v>685</v>
      </c>
      <c r="I4" s="3"/>
      <c r="J4" s="3"/>
      <c r="K4" s="3"/>
      <c r="L4" s="72"/>
      <c r="M4" s="72"/>
      <c r="N4" s="72"/>
      <c r="O4" s="72"/>
      <c r="P4" s="72"/>
      <c r="Q4" s="72"/>
      <c r="R4" s="72"/>
      <c r="S4" s="72"/>
      <c r="T4" s="72"/>
      <c r="U4" s="72"/>
      <c r="V4" s="72"/>
      <c r="W4" s="72"/>
      <c r="X4" s="72"/>
      <c r="Y4" s="72"/>
      <c r="Z4" s="72"/>
      <c r="AA4" s="72"/>
      <c r="AB4" s="72"/>
    </row>
    <row r="5" spans="1:28" ht="25.5" x14ac:dyDescent="0.2">
      <c r="A5" s="4">
        <v>3</v>
      </c>
      <c r="B5" s="52" t="s">
        <v>624</v>
      </c>
      <c r="C5" s="53" t="s">
        <v>14</v>
      </c>
      <c r="D5" s="54">
        <v>12</v>
      </c>
      <c r="E5" s="51"/>
      <c r="F5" s="5" t="s">
        <v>121</v>
      </c>
      <c r="G5" s="5"/>
      <c r="H5" s="52" t="s">
        <v>686</v>
      </c>
      <c r="I5" s="117" t="s">
        <v>626</v>
      </c>
      <c r="J5" s="3"/>
      <c r="K5" s="117" t="s">
        <v>626</v>
      </c>
      <c r="L5" s="72"/>
      <c r="M5" s="72"/>
      <c r="N5" s="72"/>
      <c r="O5" s="72"/>
      <c r="P5" s="72"/>
      <c r="Q5" s="72"/>
      <c r="R5" s="72"/>
      <c r="S5" s="72"/>
      <c r="T5" s="72"/>
      <c r="U5" s="72"/>
      <c r="V5" s="72"/>
      <c r="W5" s="72"/>
      <c r="X5" s="72"/>
      <c r="Y5" s="72"/>
      <c r="Z5" s="72"/>
      <c r="AA5" s="72"/>
      <c r="AB5" s="72"/>
    </row>
    <row r="6" spans="1:28" ht="25.5" x14ac:dyDescent="0.2">
      <c r="A6" s="4">
        <v>4</v>
      </c>
      <c r="B6" s="52" t="s">
        <v>627</v>
      </c>
      <c r="C6" s="53" t="s">
        <v>14</v>
      </c>
      <c r="D6" s="54">
        <v>12</v>
      </c>
      <c r="E6" s="51"/>
      <c r="F6" s="5" t="s">
        <v>121</v>
      </c>
      <c r="G6" s="5"/>
      <c r="H6" s="52" t="s">
        <v>687</v>
      </c>
      <c r="I6" s="117" t="s">
        <v>626</v>
      </c>
      <c r="J6" s="3"/>
      <c r="K6" s="117" t="s">
        <v>626</v>
      </c>
      <c r="L6" s="72"/>
      <c r="M6" s="72"/>
      <c r="N6" s="72"/>
      <c r="O6" s="72"/>
      <c r="P6" s="72"/>
      <c r="Q6" s="72"/>
      <c r="R6" s="72"/>
      <c r="S6" s="72"/>
      <c r="T6" s="72"/>
      <c r="U6" s="72"/>
      <c r="V6" s="72"/>
      <c r="W6" s="72"/>
      <c r="X6" s="72"/>
      <c r="Y6" s="72"/>
      <c r="Z6" s="72"/>
      <c r="AA6" s="72"/>
      <c r="AB6" s="72"/>
    </row>
    <row r="7" spans="1:28" ht="25.5" x14ac:dyDescent="0.2">
      <c r="A7" s="4">
        <v>5</v>
      </c>
      <c r="B7" s="52" t="s">
        <v>688</v>
      </c>
      <c r="C7" s="53" t="s">
        <v>14</v>
      </c>
      <c r="D7" s="54">
        <v>12</v>
      </c>
      <c r="E7" s="51"/>
      <c r="F7" s="5" t="s">
        <v>121</v>
      </c>
      <c r="G7" s="5"/>
      <c r="H7" s="52" t="s">
        <v>666</v>
      </c>
      <c r="I7" s="117" t="s">
        <v>626</v>
      </c>
      <c r="J7" s="3"/>
      <c r="K7" s="117" t="s">
        <v>626</v>
      </c>
      <c r="L7" s="72"/>
      <c r="M7" s="72"/>
      <c r="N7" s="72"/>
      <c r="O7" s="72"/>
      <c r="P7" s="72"/>
      <c r="Q7" s="72"/>
      <c r="R7" s="72"/>
      <c r="S7" s="72"/>
      <c r="T7" s="72"/>
      <c r="U7" s="72"/>
      <c r="V7" s="72"/>
      <c r="W7" s="72"/>
      <c r="X7" s="72"/>
      <c r="Y7" s="72"/>
      <c r="Z7" s="72"/>
      <c r="AA7" s="72"/>
      <c r="AB7" s="72"/>
    </row>
    <row r="8" spans="1:28" ht="15" x14ac:dyDescent="0.2">
      <c r="A8" s="4">
        <v>6</v>
      </c>
      <c r="B8" s="52" t="s">
        <v>631</v>
      </c>
      <c r="C8" s="53" t="s">
        <v>15</v>
      </c>
      <c r="D8" s="54">
        <v>17</v>
      </c>
      <c r="E8" s="51">
        <v>2</v>
      </c>
      <c r="F8" s="5" t="s">
        <v>121</v>
      </c>
      <c r="G8" s="5"/>
      <c r="H8" s="52" t="s">
        <v>689</v>
      </c>
      <c r="I8" s="3"/>
      <c r="J8" s="3"/>
      <c r="K8" s="3"/>
      <c r="L8" s="72"/>
      <c r="M8" s="72"/>
      <c r="N8" s="72"/>
      <c r="O8" s="72"/>
      <c r="P8" s="72"/>
      <c r="Q8" s="72"/>
      <c r="R8" s="72"/>
      <c r="S8" s="72"/>
      <c r="T8" s="72"/>
      <c r="U8" s="72"/>
      <c r="V8" s="72"/>
      <c r="W8" s="72"/>
      <c r="X8" s="72"/>
      <c r="Y8" s="72"/>
      <c r="Z8" s="72"/>
      <c r="AA8" s="72"/>
      <c r="AB8" s="72"/>
    </row>
    <row r="9" spans="1:28" ht="15" x14ac:dyDescent="0.2">
      <c r="A9" s="4">
        <v>7</v>
      </c>
      <c r="B9" s="52" t="s">
        <v>690</v>
      </c>
      <c r="C9" s="53" t="s">
        <v>153</v>
      </c>
      <c r="D9" s="54">
        <v>35</v>
      </c>
      <c r="E9" s="51"/>
      <c r="F9" s="5" t="s">
        <v>121</v>
      </c>
      <c r="G9" s="5"/>
      <c r="H9" s="52" t="s">
        <v>691</v>
      </c>
      <c r="I9" s="3"/>
      <c r="J9" s="3"/>
      <c r="K9" s="3"/>
      <c r="L9" s="72"/>
      <c r="M9" s="72"/>
      <c r="N9" s="72"/>
      <c r="O9" s="72"/>
      <c r="P9" s="72"/>
      <c r="Q9" s="72"/>
      <c r="R9" s="72"/>
      <c r="S9" s="72"/>
      <c r="T9" s="72"/>
      <c r="U9" s="72"/>
      <c r="V9" s="72"/>
      <c r="W9" s="72"/>
      <c r="X9" s="72"/>
      <c r="Y9" s="72"/>
      <c r="Z9" s="72"/>
      <c r="AA9" s="72"/>
      <c r="AB9" s="72"/>
    </row>
    <row r="10" spans="1:28" ht="15" x14ac:dyDescent="0.2">
      <c r="A10" s="4">
        <v>8</v>
      </c>
      <c r="B10" s="52" t="s">
        <v>622</v>
      </c>
      <c r="C10" s="53" t="s">
        <v>14</v>
      </c>
      <c r="D10" s="54">
        <v>3</v>
      </c>
      <c r="E10" s="51"/>
      <c r="F10" s="5" t="s">
        <v>121</v>
      </c>
      <c r="G10" s="5"/>
      <c r="H10" s="52" t="s">
        <v>623</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643</v>
      </c>
      <c r="C11" s="53" t="s">
        <v>14</v>
      </c>
      <c r="D11" s="54">
        <v>19</v>
      </c>
      <c r="E11" s="51"/>
      <c r="F11" s="5" t="s">
        <v>121</v>
      </c>
      <c r="G11" s="5"/>
      <c r="H11" s="52" t="s">
        <v>692</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649</v>
      </c>
      <c r="C12" s="53" t="s">
        <v>14</v>
      </c>
      <c r="D12" s="54">
        <v>35</v>
      </c>
      <c r="E12" s="51"/>
      <c r="F12" s="5" t="s">
        <v>121</v>
      </c>
      <c r="G12" s="5"/>
      <c r="H12" s="52" t="s">
        <v>693</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651</v>
      </c>
      <c r="C13" s="53" t="s">
        <v>14</v>
      </c>
      <c r="D13" s="54">
        <v>35</v>
      </c>
      <c r="E13" s="51"/>
      <c r="F13" s="5" t="s">
        <v>121</v>
      </c>
      <c r="G13" s="5"/>
      <c r="H13" s="52" t="s">
        <v>694</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653</v>
      </c>
      <c r="C14" s="53" t="s">
        <v>14</v>
      </c>
      <c r="D14" s="54">
        <v>35</v>
      </c>
      <c r="E14" s="51"/>
      <c r="F14" s="5" t="s">
        <v>121</v>
      </c>
      <c r="G14" s="5"/>
      <c r="H14" s="52" t="s">
        <v>695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696</v>
      </c>
      <c r="C15" s="53" t="s">
        <v>153</v>
      </c>
      <c r="D15" s="54">
        <v>35</v>
      </c>
      <c r="E15" s="51"/>
      <c r="F15" s="5" t="s">
        <v>121</v>
      </c>
      <c r="G15" s="5"/>
      <c r="H15" s="52" t="s">
        <v>697</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698</v>
      </c>
      <c r="C16" s="53" t="s">
        <v>14</v>
      </c>
      <c r="D16" s="54">
        <v>11</v>
      </c>
      <c r="E16" s="51"/>
      <c r="F16" s="5" t="s">
        <v>121</v>
      </c>
      <c r="G16" s="5"/>
      <c r="H16" s="52" t="s">
        <v>699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700</v>
      </c>
      <c r="C17" s="53" t="s">
        <v>153</v>
      </c>
      <c r="D17" s="54">
        <v>35</v>
      </c>
      <c r="E17" s="51"/>
      <c r="F17" s="5" t="s">
        <v>121</v>
      </c>
      <c r="G17" s="5"/>
      <c r="H17" s="52" t="s">
        <v>662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701</v>
      </c>
      <c r="C18" s="53" t="s">
        <v>14</v>
      </c>
      <c r="D18" s="54">
        <v>19</v>
      </c>
      <c r="E18" s="51"/>
      <c r="F18" s="5" t="s">
        <v>121</v>
      </c>
      <c r="G18" s="5"/>
      <c r="H18" s="52" t="s">
        <v>702</v>
      </c>
      <c r="I18" s="3"/>
      <c r="J18" s="3"/>
      <c r="K18" s="3"/>
      <c r="L18" s="72"/>
      <c r="M18" s="72"/>
      <c r="N18" s="72"/>
      <c r="O18" s="72"/>
      <c r="P18" s="72"/>
      <c r="Q18" s="72"/>
      <c r="R18" s="72"/>
      <c r="S18" s="72"/>
      <c r="T18" s="72"/>
      <c r="U18" s="72"/>
      <c r="V18" s="72"/>
      <c r="W18" s="72"/>
      <c r="X18" s="72"/>
      <c r="Y18" s="72"/>
      <c r="Z18" s="72"/>
      <c r="AA18" s="72"/>
      <c r="AB18" s="72"/>
    </row>
    <row r="19" spans="1:28" ht="25.5" x14ac:dyDescent="0.2">
      <c r="A19" s="4">
        <v>17</v>
      </c>
      <c r="B19" s="52" t="s">
        <v>703</v>
      </c>
      <c r="C19" s="53" t="s">
        <v>14</v>
      </c>
      <c r="D19" s="54">
        <v>12</v>
      </c>
      <c r="E19" s="51"/>
      <c r="F19" s="5" t="s">
        <v>121</v>
      </c>
      <c r="G19" s="5"/>
      <c r="H19" s="52" t="s">
        <v>656</v>
      </c>
      <c r="I19" s="117" t="s">
        <v>626</v>
      </c>
      <c r="J19" s="3"/>
      <c r="K19" s="117" t="s">
        <v>626</v>
      </c>
      <c r="L19" s="72"/>
      <c r="M19" s="72"/>
      <c r="N19" s="72"/>
      <c r="O19" s="72"/>
      <c r="P19" s="72"/>
      <c r="Q19" s="72"/>
      <c r="R19" s="72"/>
      <c r="S19" s="72"/>
      <c r="T19" s="72"/>
      <c r="U19" s="72"/>
      <c r="V19" s="72"/>
      <c r="W19" s="72"/>
      <c r="X19" s="72"/>
      <c r="Y19" s="72"/>
      <c r="Z19" s="72"/>
      <c r="AA19" s="72"/>
      <c r="AB19" s="72"/>
    </row>
    <row r="20" spans="1:28" ht="25.5" x14ac:dyDescent="0.2">
      <c r="A20" s="4">
        <v>18</v>
      </c>
      <c r="B20" s="52" t="s">
        <v>657</v>
      </c>
      <c r="C20" s="53" t="s">
        <v>14</v>
      </c>
      <c r="D20" s="54">
        <v>12</v>
      </c>
      <c r="E20" s="51"/>
      <c r="F20" s="5" t="s">
        <v>121</v>
      </c>
      <c r="G20" s="5"/>
      <c r="H20" s="52" t="s">
        <v>704</v>
      </c>
      <c r="I20" s="117" t="s">
        <v>626</v>
      </c>
      <c r="J20" s="3"/>
      <c r="K20" s="117" t="s">
        <v>626</v>
      </c>
      <c r="L20" s="72"/>
      <c r="M20" s="72"/>
      <c r="N20" s="72"/>
      <c r="O20" s="72"/>
      <c r="P20" s="72"/>
      <c r="Q20" s="72"/>
      <c r="R20" s="72"/>
      <c r="S20" s="72"/>
      <c r="T20" s="72"/>
      <c r="U20" s="72"/>
      <c r="V20" s="72"/>
      <c r="W20" s="72"/>
      <c r="X20" s="72"/>
      <c r="Y20" s="72"/>
      <c r="Z20" s="72"/>
      <c r="AA20" s="72"/>
      <c r="AB20" s="72"/>
    </row>
    <row r="21" spans="1:28" ht="15" x14ac:dyDescent="0.2">
      <c r="A21" s="4">
        <v>19</v>
      </c>
      <c r="B21" s="52" t="s">
        <v>659</v>
      </c>
      <c r="C21" s="53" t="s">
        <v>14</v>
      </c>
      <c r="D21" s="54">
        <v>3</v>
      </c>
      <c r="E21" s="51"/>
      <c r="F21" s="5" t="s">
        <v>121</v>
      </c>
      <c r="G21" s="5"/>
      <c r="H21" s="52" t="s">
        <v>660</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705</v>
      </c>
      <c r="C22" s="53" t="s">
        <v>15</v>
      </c>
      <c r="D22" s="54">
        <v>10</v>
      </c>
      <c r="E22" s="51">
        <v>6</v>
      </c>
      <c r="F22" s="5" t="s">
        <v>121</v>
      </c>
      <c r="G22" s="5"/>
      <c r="H22" s="52" t="s">
        <v>706</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707</v>
      </c>
      <c r="C23" s="53" t="s">
        <v>15</v>
      </c>
      <c r="D23" s="54">
        <v>10</v>
      </c>
      <c r="E23" s="51">
        <v>6</v>
      </c>
      <c r="F23" s="5" t="s">
        <v>121</v>
      </c>
      <c r="G23" s="5"/>
      <c r="H23" s="52" t="s">
        <v>708</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709</v>
      </c>
      <c r="C24" s="53" t="s">
        <v>15</v>
      </c>
      <c r="D24" s="54">
        <v>10</v>
      </c>
      <c r="E24" s="51">
        <v>6</v>
      </c>
      <c r="F24" s="5" t="s">
        <v>121</v>
      </c>
      <c r="G24" s="5"/>
      <c r="H24" s="52" t="s">
        <v>710</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711</v>
      </c>
      <c r="C25" s="53" t="s">
        <v>14</v>
      </c>
      <c r="D25" s="54">
        <v>15</v>
      </c>
      <c r="E25" s="51"/>
      <c r="F25" s="5" t="s">
        <v>121</v>
      </c>
      <c r="G25" s="5"/>
      <c r="H25" s="52" t="s">
        <v>712</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677</v>
      </c>
      <c r="C26" s="53" t="s">
        <v>15</v>
      </c>
      <c r="D26" s="54">
        <v>17</v>
      </c>
      <c r="E26" s="51">
        <v>2</v>
      </c>
      <c r="F26" s="5" t="s">
        <v>121</v>
      </c>
      <c r="G26" s="5"/>
      <c r="H26" s="52" t="s">
        <v>713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714</v>
      </c>
      <c r="C27" s="53" t="s">
        <v>153</v>
      </c>
      <c r="D27" s="54">
        <v>35</v>
      </c>
      <c r="E27" s="51"/>
      <c r="F27" s="5" t="s">
        <v>121</v>
      </c>
      <c r="G27" s="5"/>
      <c r="H27" s="52" t="s">
        <v>715</v>
      </c>
      <c r="I27" s="3"/>
      <c r="J27" s="3"/>
      <c r="K27" s="3"/>
      <c r="L27" s="72"/>
      <c r="M27" s="72"/>
      <c r="N27" s="72"/>
      <c r="O27" s="72"/>
      <c r="P27" s="72"/>
      <c r="Q27" s="72"/>
      <c r="R27" s="72"/>
      <c r="S27" s="72"/>
      <c r="T27" s="72"/>
      <c r="U27" s="72"/>
      <c r="V27" s="72"/>
      <c r="W27" s="72"/>
      <c r="X27" s="72"/>
      <c r="Y27" s="72"/>
      <c r="Z27" s="72"/>
      <c r="AA27" s="72"/>
      <c r="AB27" s="72"/>
    </row>
    <row r="28" spans="1:28" ht="25.5" x14ac:dyDescent="0.2">
      <c r="A28" s="4">
        <v>26</v>
      </c>
      <c r="B28" s="52" t="s">
        <v>716</v>
      </c>
      <c r="C28" s="53" t="s">
        <v>14</v>
      </c>
      <c r="D28" s="54">
        <v>12</v>
      </c>
      <c r="E28" s="51"/>
      <c r="F28" s="5" t="s">
        <v>121</v>
      </c>
      <c r="G28" s="5"/>
      <c r="H28" s="52" t="s">
        <v>717</v>
      </c>
      <c r="I28" s="117" t="s">
        <v>626</v>
      </c>
      <c r="J28" s="3"/>
      <c r="K28" s="117" t="s">
        <v>626</v>
      </c>
      <c r="L28" s="72"/>
      <c r="M28" s="72"/>
      <c r="N28" s="72"/>
      <c r="O28" s="72"/>
      <c r="P28" s="72"/>
      <c r="Q28" s="72"/>
      <c r="R28" s="72"/>
      <c r="S28" s="72"/>
      <c r="T28" s="72"/>
      <c r="U28" s="72"/>
      <c r="V28" s="72"/>
      <c r="W28" s="72"/>
      <c r="X28" s="72"/>
      <c r="Y28" s="72"/>
      <c r="Z28" s="72"/>
      <c r="AA28" s="72"/>
      <c r="AB28" s="72"/>
    </row>
    <row r="29" spans="1:28" ht="15" x14ac:dyDescent="0.2">
      <c r="A29" s="4">
        <v>27</v>
      </c>
      <c r="B29" s="52" t="s">
        <v>718</v>
      </c>
      <c r="C29" s="53" t="s">
        <v>153</v>
      </c>
      <c r="D29" s="54">
        <v>35</v>
      </c>
      <c r="E29" s="51"/>
      <c r="F29" s="5" t="s">
        <v>121</v>
      </c>
      <c r="G29" s="5"/>
      <c r="H29" s="52" t="s">
        <v>719</v>
      </c>
      <c r="I29" s="60"/>
      <c r="J29" s="3"/>
      <c r="K29" s="60"/>
      <c r="L29" s="72"/>
      <c r="M29" s="72"/>
      <c r="N29" s="72"/>
      <c r="O29" s="72"/>
      <c r="P29" s="72"/>
      <c r="Q29" s="72"/>
      <c r="R29" s="72"/>
      <c r="S29" s="72"/>
      <c r="T29" s="72"/>
      <c r="U29" s="72"/>
      <c r="V29" s="72"/>
      <c r="W29" s="72"/>
      <c r="X29" s="72"/>
      <c r="Y29" s="72"/>
      <c r="Z29" s="72"/>
      <c r="AA29" s="72"/>
      <c r="AB29" s="72"/>
    </row>
    <row r="30" spans="1:28" ht="25.5" x14ac:dyDescent="0.2">
      <c r="A30" s="4">
        <v>28</v>
      </c>
      <c r="B30" s="52" t="s">
        <v>720</v>
      </c>
      <c r="C30" s="53" t="s">
        <v>14</v>
      </c>
      <c r="D30" s="54">
        <v>12</v>
      </c>
      <c r="E30" s="51"/>
      <c r="F30" s="5" t="s">
        <v>121</v>
      </c>
      <c r="G30" s="5"/>
      <c r="H30" s="52" t="s">
        <v>721</v>
      </c>
      <c r="I30" s="117" t="s">
        <v>626</v>
      </c>
      <c r="J30" s="3"/>
      <c r="K30" s="117" t="s">
        <v>626</v>
      </c>
      <c r="L30" s="72"/>
      <c r="M30" s="72"/>
      <c r="N30" s="72"/>
      <c r="O30" s="72"/>
      <c r="P30" s="72"/>
      <c r="Q30" s="72"/>
      <c r="R30" s="72"/>
      <c r="S30" s="72"/>
      <c r="T30" s="72"/>
      <c r="U30" s="72"/>
      <c r="V30" s="72"/>
      <c r="W30" s="72"/>
      <c r="X30" s="72"/>
      <c r="Y30" s="72"/>
      <c r="Z30" s="72"/>
      <c r="AA30" s="72"/>
      <c r="AB30" s="72"/>
    </row>
    <row r="31" spans="1:28" ht="15" x14ac:dyDescent="0.2">
      <c r="A31" s="4">
        <v>29</v>
      </c>
      <c r="B31" s="52" t="s">
        <v>722</v>
      </c>
      <c r="C31" s="53" t="s">
        <v>153</v>
      </c>
      <c r="D31" s="54">
        <v>35</v>
      </c>
      <c r="E31" s="51"/>
      <c r="F31" s="5" t="s">
        <v>121</v>
      </c>
      <c r="G31" s="5"/>
      <c r="H31" s="52" t="s">
        <v>723</v>
      </c>
      <c r="I31" s="3"/>
      <c r="J31" s="3"/>
      <c r="K31" s="3"/>
      <c r="L31" s="72"/>
      <c r="M31" s="72"/>
      <c r="N31" s="72"/>
      <c r="O31" s="72"/>
      <c r="P31" s="72"/>
      <c r="Q31" s="72"/>
      <c r="R31" s="72"/>
      <c r="S31" s="72"/>
      <c r="T31" s="72"/>
      <c r="U31" s="72"/>
      <c r="V31" s="72"/>
      <c r="W31" s="72"/>
      <c r="X31" s="72"/>
      <c r="Y31" s="72"/>
      <c r="Z31" s="72"/>
      <c r="AA31" s="72"/>
      <c r="AB31" s="72"/>
    </row>
    <row r="32" spans="1:28" ht="25.5" x14ac:dyDescent="0.2">
      <c r="A32" s="4">
        <v>30</v>
      </c>
      <c r="B32" s="52" t="s">
        <v>724</v>
      </c>
      <c r="C32" s="53" t="s">
        <v>14</v>
      </c>
      <c r="D32" s="54">
        <v>12</v>
      </c>
      <c r="E32" s="51"/>
      <c r="F32" s="5" t="s">
        <v>121</v>
      </c>
      <c r="G32" s="5"/>
      <c r="H32" s="52" t="s">
        <v>725</v>
      </c>
      <c r="I32" s="117" t="s">
        <v>626</v>
      </c>
      <c r="J32" s="3"/>
      <c r="K32" s="117" t="s">
        <v>626</v>
      </c>
      <c r="L32" s="72"/>
      <c r="M32" s="72"/>
      <c r="N32" s="72"/>
      <c r="O32" s="72"/>
      <c r="P32" s="72"/>
      <c r="Q32" s="72"/>
      <c r="R32" s="72"/>
      <c r="S32" s="72"/>
      <c r="T32" s="72"/>
      <c r="U32" s="72"/>
      <c r="V32" s="72"/>
      <c r="W32" s="72"/>
      <c r="X32" s="72"/>
      <c r="Y32" s="72"/>
      <c r="Z32" s="72"/>
      <c r="AA32" s="72"/>
      <c r="AB32" s="72"/>
    </row>
    <row r="33" spans="1:28" ht="15" x14ac:dyDescent="0.2">
      <c r="A33" s="4">
        <v>31</v>
      </c>
      <c r="B33" s="52" t="s">
        <v>726</v>
      </c>
      <c r="C33" s="53" t="s">
        <v>153</v>
      </c>
      <c r="D33" s="54">
        <v>35</v>
      </c>
      <c r="E33" s="51"/>
      <c r="F33" s="5" t="s">
        <v>121</v>
      </c>
      <c r="G33" s="5"/>
      <c r="H33" s="52" t="s">
        <v>727</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683</v>
      </c>
      <c r="C34" s="53" t="s">
        <v>153</v>
      </c>
      <c r="D34" s="54">
        <v>35</v>
      </c>
      <c r="E34" s="51"/>
      <c r="F34" s="5" t="s">
        <v>121</v>
      </c>
      <c r="G34" s="5"/>
      <c r="H34" s="52" t="s">
        <v>312</v>
      </c>
      <c r="I34" s="3"/>
      <c r="J34" s="3"/>
      <c r="K34" s="3"/>
      <c r="L34" s="72"/>
      <c r="M34" s="72"/>
      <c r="N34" s="72"/>
      <c r="O34" s="72"/>
      <c r="P34" s="72"/>
      <c r="Q34" s="72"/>
      <c r="R34" s="72"/>
      <c r="S34" s="72"/>
      <c r="T34" s="72"/>
      <c r="U34" s="72"/>
      <c r="V34" s="72"/>
      <c r="W34" s="72"/>
      <c r="X34" s="72"/>
      <c r="Y34" s="72"/>
      <c r="Z34" s="72"/>
      <c r="AA34" s="72"/>
      <c r="AB34" s="72"/>
    </row>
    <row r="35" spans="1:28" x14ac:dyDescent="0.25">
      <c r="D3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I3:I4 I8:I18 I21:I27 I29 I31 I33:I34</xm:sqref>
        </x14:dataValidation>
        <x14:dataValidation type="list" allowBlank="1" showInputMessage="1" showErrorMessage="1">
          <x14:formula1>
            <xm:f>m_o!$A:$A</xm:f>
          </x14:formula1>
          <xm:sqref>G3:G34</xm:sqref>
        </x14:dataValidation>
        <x14:dataValidation type="list" allowBlank="1" showInputMessage="1" showErrorMessage="1">
          <x14:formula1>
            <xm:f>row_type!$A:$A</xm:f>
          </x14:formula1>
          <xm:sqref>F3:F34</xm:sqref>
        </x14:dataValidation>
        <x14:dataValidation type="list" allowBlank="1" showInputMessage="1" showErrorMessage="1">
          <x14:formula1>
            <xm:f>field_type!$A:$A</xm:f>
          </x14:formula1>
          <xm:sqref>C3:C34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6" tint="0.59999389629810485"/>
  </sheetPr>
  <dimension ref="A2:AB66"/>
  <sheetViews>
    <sheetView topLeftCell="A16" workbookViewId="0">
      <selection activeCell="D27" sqref="D27"/>
    </sheetView>
  </sheetViews>
  <sheetFormatPr defaultColWidth="8.85546875" defaultRowHeight="12.75" x14ac:dyDescent="0.25"/>
  <cols>
    <col min="1" max="1" width="4.85546875" style="49" customWidth="1"/>
    <col min="2" max="2" width="15.8554687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728</v>
      </c>
      <c r="C14" s="53" t="s">
        <v>14</v>
      </c>
      <c r="D14" s="54">
        <v>2</v>
      </c>
      <c r="E14" s="51"/>
      <c r="F14" s="5" t="s">
        <v>121</v>
      </c>
      <c r="G14" s="5"/>
      <c r="H14" s="52" t="s">
        <v>729</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730</v>
      </c>
      <c r="C15" s="53" t="s">
        <v>14</v>
      </c>
      <c r="D15" s="54">
        <v>11</v>
      </c>
      <c r="E15" s="51"/>
      <c r="F15" s="5" t="s">
        <v>121</v>
      </c>
      <c r="G15" s="5"/>
      <c r="H15" s="52" t="s">
        <v>731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603</v>
      </c>
      <c r="C16" s="53" t="s">
        <v>14</v>
      </c>
      <c r="D16" s="54">
        <v>11</v>
      </c>
      <c r="E16" s="51"/>
      <c r="F16" s="5" t="s">
        <v>121</v>
      </c>
      <c r="G16" s="5"/>
      <c r="H16" s="52" t="s">
        <v>604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605</v>
      </c>
      <c r="C17" s="53" t="s">
        <v>14</v>
      </c>
      <c r="D17" s="54">
        <v>35</v>
      </c>
      <c r="E17" s="51"/>
      <c r="F17" s="5" t="s">
        <v>121</v>
      </c>
      <c r="G17" s="5"/>
      <c r="H17" s="52" t="s">
        <v>606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732</v>
      </c>
      <c r="C18" s="53" t="s">
        <v>14</v>
      </c>
      <c r="D18" s="54">
        <v>35</v>
      </c>
      <c r="E18" s="51"/>
      <c r="F18" s="5" t="s">
        <v>121</v>
      </c>
      <c r="G18" s="5"/>
      <c r="H18" s="52" t="s">
        <v>733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734</v>
      </c>
      <c r="C19" s="53" t="s">
        <v>14</v>
      </c>
      <c r="D19" s="54">
        <v>35</v>
      </c>
      <c r="E19" s="51"/>
      <c r="F19" s="5" t="s">
        <v>121</v>
      </c>
      <c r="G19" s="5"/>
      <c r="H19" s="52" t="s">
        <v>733</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735</v>
      </c>
      <c r="C20" s="53" t="s">
        <v>14</v>
      </c>
      <c r="D20" s="54">
        <v>35</v>
      </c>
      <c r="E20" s="51"/>
      <c r="F20" s="5" t="s">
        <v>121</v>
      </c>
      <c r="G20" s="5"/>
      <c r="H20" s="52" t="s">
        <v>733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736</v>
      </c>
      <c r="C21" s="53" t="s">
        <v>14</v>
      </c>
      <c r="D21" s="54">
        <v>3</v>
      </c>
      <c r="E21" s="51"/>
      <c r="F21" s="5" t="s">
        <v>121</v>
      </c>
      <c r="G21" s="5"/>
      <c r="H21" s="52" t="s">
        <v>737</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738</v>
      </c>
      <c r="C22" s="53" t="s">
        <v>15</v>
      </c>
      <c r="D22" s="54">
        <v>17</v>
      </c>
      <c r="E22" s="51">
        <v>2</v>
      </c>
      <c r="F22" s="5" t="s">
        <v>121</v>
      </c>
      <c r="G22" s="5"/>
      <c r="H22" s="52" t="s">
        <v>739</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740</v>
      </c>
      <c r="C23" s="53" t="s">
        <v>14</v>
      </c>
      <c r="D23" s="54">
        <v>11</v>
      </c>
      <c r="E23" s="51"/>
      <c r="F23" s="5" t="s">
        <v>121</v>
      </c>
      <c r="G23" s="5"/>
      <c r="H23" s="52" t="s">
        <v>741</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742</v>
      </c>
      <c r="C24" s="53" t="s">
        <v>14</v>
      </c>
      <c r="D24" s="54">
        <v>30</v>
      </c>
      <c r="E24" s="51"/>
      <c r="F24" s="5" t="s">
        <v>121</v>
      </c>
      <c r="G24" s="5"/>
      <c r="H24" s="52" t="s">
        <v>743</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744</v>
      </c>
      <c r="C25" s="53" t="s">
        <v>15</v>
      </c>
      <c r="D25" s="54">
        <v>10</v>
      </c>
      <c r="E25" s="51">
        <v>0</v>
      </c>
      <c r="F25" s="5" t="s">
        <v>121</v>
      </c>
      <c r="G25" s="5"/>
      <c r="H25" s="52" t="s">
        <v>745</v>
      </c>
      <c r="I25" s="3" t="s">
        <v>163</v>
      </c>
      <c r="J25" s="3"/>
      <c r="K25" s="3" t="s">
        <v>163</v>
      </c>
      <c r="L25" s="72"/>
      <c r="M25" s="72"/>
      <c r="N25" s="72"/>
      <c r="O25" s="72"/>
      <c r="P25" s="72"/>
      <c r="Q25" s="72"/>
      <c r="R25" s="72"/>
      <c r="S25" s="72"/>
      <c r="T25" s="72"/>
      <c r="U25" s="72"/>
      <c r="V25" s="72"/>
      <c r="W25" s="72"/>
      <c r="X25" s="72"/>
      <c r="Y25" s="72"/>
      <c r="Z25" s="72"/>
      <c r="AA25" s="72"/>
      <c r="AB25" s="72"/>
    </row>
    <row r="26" spans="1:28" ht="15" x14ac:dyDescent="0.2">
      <c r="A26" s="4">
        <v>24</v>
      </c>
      <c r="B26" s="52" t="s">
        <v>746</v>
      </c>
      <c r="C26" s="53" t="s">
        <v>14</v>
      </c>
      <c r="D26" s="197">
        <v>10</v>
      </c>
      <c r="E26" s="198"/>
      <c r="F26" s="5" t="s">
        <v>121</v>
      </c>
      <c r="G26" s="5"/>
      <c r="H26" s="52" t="s">
        <v>747</v>
      </c>
      <c r="I26" s="3"/>
      <c r="J26" s="3"/>
      <c r="K26" s="3"/>
      <c r="L26" s="72"/>
      <c r="M26" s="72"/>
      <c r="N26" s="72"/>
      <c r="O26" s="72"/>
      <c r="P26" s="72"/>
      <c r="Q26" s="72"/>
      <c r="R26" s="72"/>
      <c r="S26" s="72"/>
      <c r="T26" s="72"/>
      <c r="U26" s="72"/>
      <c r="V26" s="72"/>
      <c r="W26" s="72"/>
      <c r="X26" s="72"/>
      <c r="Y26" s="72"/>
      <c r="Z26" s="72"/>
      <c r="AA26" s="72"/>
      <c r="AB26" s="72"/>
    </row>
    <row r="27" spans="1:28" ht="25.5" x14ac:dyDescent="0.2">
      <c r="A27" s="4">
        <v>25</v>
      </c>
      <c r="B27" s="52" t="s">
        <v>748</v>
      </c>
      <c r="C27" s="53" t="s">
        <v>15</v>
      </c>
      <c r="D27" s="54">
        <v>10</v>
      </c>
      <c r="E27" s="51">
        <v>0</v>
      </c>
      <c r="F27" s="5" t="s">
        <v>121</v>
      </c>
      <c r="G27" s="5"/>
      <c r="H27" s="52" t="s">
        <v>749</v>
      </c>
      <c r="I27" s="3" t="s">
        <v>163</v>
      </c>
      <c r="J27" s="3"/>
      <c r="K27" s="3" t="s">
        <v>163</v>
      </c>
      <c r="L27" s="72"/>
      <c r="M27" s="72"/>
      <c r="N27" s="72"/>
      <c r="O27" s="72"/>
      <c r="P27" s="72"/>
      <c r="Q27" s="72"/>
      <c r="R27" s="72"/>
      <c r="S27" s="72"/>
      <c r="T27" s="72"/>
      <c r="U27" s="72"/>
      <c r="V27" s="72"/>
      <c r="W27" s="72"/>
      <c r="X27" s="72"/>
      <c r="Y27" s="72"/>
      <c r="Z27" s="72"/>
      <c r="AA27" s="72"/>
      <c r="AB27" s="72"/>
    </row>
    <row r="28" spans="1:28" ht="15" x14ac:dyDescent="0.2">
      <c r="A28" s="4">
        <v>26</v>
      </c>
      <c r="B28" s="52" t="s">
        <v>750</v>
      </c>
      <c r="C28" s="53" t="s">
        <v>14</v>
      </c>
      <c r="D28" s="54">
        <v>10</v>
      </c>
      <c r="E28" s="51"/>
      <c r="F28" s="5" t="s">
        <v>121</v>
      </c>
      <c r="G28" s="5"/>
      <c r="H28" s="52" t="s">
        <v>751</v>
      </c>
      <c r="I28" s="3"/>
      <c r="J28" s="3"/>
      <c r="K28" s="3"/>
      <c r="L28" s="72"/>
      <c r="M28" s="72"/>
      <c r="N28" s="72"/>
      <c r="O28" s="72"/>
      <c r="P28" s="72"/>
      <c r="Q28" s="72"/>
      <c r="R28" s="72"/>
      <c r="S28" s="72"/>
      <c r="T28" s="72"/>
      <c r="U28" s="72"/>
      <c r="V28" s="72"/>
      <c r="W28" s="72"/>
      <c r="X28" s="72"/>
      <c r="Y28" s="72"/>
      <c r="Z28" s="72"/>
      <c r="AA28" s="72"/>
      <c r="AB28" s="72"/>
    </row>
    <row r="29" spans="1:28" ht="25.5" x14ac:dyDescent="0.2">
      <c r="A29" s="4">
        <v>27</v>
      </c>
      <c r="B29" s="52" t="s">
        <v>752</v>
      </c>
      <c r="C29" s="53" t="s">
        <v>15</v>
      </c>
      <c r="D29" s="54">
        <v>10</v>
      </c>
      <c r="E29" s="51">
        <v>0</v>
      </c>
      <c r="F29" s="5" t="s">
        <v>121</v>
      </c>
      <c r="G29" s="5"/>
      <c r="H29" s="52" t="s">
        <v>753</v>
      </c>
      <c r="I29" s="3" t="s">
        <v>163</v>
      </c>
      <c r="J29" s="3"/>
      <c r="K29" s="60" t="s">
        <v>163</v>
      </c>
      <c r="L29" s="72"/>
      <c r="M29" s="72"/>
      <c r="N29" s="72"/>
      <c r="O29" s="72"/>
      <c r="P29" s="72"/>
      <c r="Q29" s="72"/>
      <c r="R29" s="72"/>
      <c r="S29" s="72"/>
      <c r="T29" s="72"/>
      <c r="U29" s="72"/>
      <c r="V29" s="72"/>
      <c r="W29" s="72"/>
      <c r="X29" s="72"/>
      <c r="Y29" s="72"/>
      <c r="Z29" s="72"/>
      <c r="AA29" s="72"/>
      <c r="AB29" s="72"/>
    </row>
    <row r="30" spans="1:28" ht="25.5" x14ac:dyDescent="0.2">
      <c r="A30" s="4">
        <v>28</v>
      </c>
      <c r="B30" s="52" t="s">
        <v>754</v>
      </c>
      <c r="C30" s="53" t="s">
        <v>15</v>
      </c>
      <c r="D30" s="54">
        <v>10</v>
      </c>
      <c r="E30" s="51">
        <v>0</v>
      </c>
      <c r="F30" s="5" t="s">
        <v>121</v>
      </c>
      <c r="G30" s="5"/>
      <c r="H30" s="52" t="s">
        <v>755</v>
      </c>
      <c r="I30" s="3" t="s">
        <v>163</v>
      </c>
      <c r="J30" s="3"/>
      <c r="K30" s="3" t="s">
        <v>163</v>
      </c>
      <c r="L30" s="72"/>
      <c r="M30" s="72"/>
      <c r="N30" s="72"/>
      <c r="O30" s="72"/>
      <c r="P30" s="72"/>
      <c r="Q30" s="72"/>
      <c r="R30" s="72"/>
      <c r="S30" s="72"/>
      <c r="T30" s="72"/>
      <c r="U30" s="72"/>
      <c r="V30" s="72"/>
      <c r="W30" s="72"/>
      <c r="X30" s="72"/>
      <c r="Y30" s="72"/>
      <c r="Z30" s="72"/>
      <c r="AA30" s="72"/>
      <c r="AB30" s="72"/>
    </row>
    <row r="31" spans="1:28" ht="15" x14ac:dyDescent="0.2">
      <c r="A31" s="4">
        <v>29</v>
      </c>
      <c r="B31" s="52" t="s">
        <v>756</v>
      </c>
      <c r="C31" s="53" t="s">
        <v>14</v>
      </c>
      <c r="D31" s="54">
        <v>10</v>
      </c>
      <c r="E31" s="51"/>
      <c r="F31" s="5" t="s">
        <v>121</v>
      </c>
      <c r="G31" s="5"/>
      <c r="H31" s="52" t="s">
        <v>757</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758</v>
      </c>
      <c r="C32" s="53" t="s">
        <v>14</v>
      </c>
      <c r="D32" s="54">
        <v>3</v>
      </c>
      <c r="E32" s="51"/>
      <c r="F32" s="5" t="s">
        <v>121</v>
      </c>
      <c r="G32" s="5"/>
      <c r="H32" s="52" t="s">
        <v>759</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760</v>
      </c>
      <c r="C33" s="53" t="s">
        <v>15</v>
      </c>
      <c r="D33" s="54">
        <v>17</v>
      </c>
      <c r="E33" s="51">
        <v>2</v>
      </c>
      <c r="F33" s="5" t="s">
        <v>121</v>
      </c>
      <c r="G33" s="5"/>
      <c r="H33" s="52" t="s">
        <v>759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761</v>
      </c>
      <c r="C34" s="53" t="s">
        <v>14</v>
      </c>
      <c r="D34" s="54">
        <v>1</v>
      </c>
      <c r="E34" s="51"/>
      <c r="F34" s="5" t="s">
        <v>121</v>
      </c>
      <c r="G34" s="5"/>
      <c r="H34" s="52" t="s">
        <v>761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762</v>
      </c>
      <c r="C35" s="53" t="s">
        <v>14</v>
      </c>
      <c r="D35" s="54">
        <v>10</v>
      </c>
      <c r="E35" s="51"/>
      <c r="F35" s="5" t="s">
        <v>121</v>
      </c>
      <c r="G35" s="5"/>
      <c r="H35" s="52" t="s">
        <v>763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764</v>
      </c>
      <c r="C36" s="53" t="s">
        <v>14</v>
      </c>
      <c r="D36" s="54">
        <v>10</v>
      </c>
      <c r="E36" s="51"/>
      <c r="F36" s="5" t="s">
        <v>121</v>
      </c>
      <c r="G36" s="5"/>
      <c r="H36" s="52" t="s">
        <v>765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766</v>
      </c>
      <c r="C37" s="53" t="s">
        <v>14</v>
      </c>
      <c r="D37" s="54">
        <v>20</v>
      </c>
      <c r="E37" s="51"/>
      <c r="F37" s="5" t="s">
        <v>121</v>
      </c>
      <c r="G37" s="5"/>
      <c r="H37" s="52" t="s">
        <v>767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768</v>
      </c>
      <c r="C38" s="53" t="s">
        <v>14</v>
      </c>
      <c r="D38" s="54">
        <v>16</v>
      </c>
      <c r="E38" s="51"/>
      <c r="F38" s="5" t="s">
        <v>121</v>
      </c>
      <c r="G38" s="5"/>
      <c r="H38" s="52" t="s">
        <v>769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770</v>
      </c>
      <c r="C39" s="53" t="s">
        <v>14</v>
      </c>
      <c r="D39" s="54">
        <v>16</v>
      </c>
      <c r="E39" s="51"/>
      <c r="F39" s="5" t="s">
        <v>121</v>
      </c>
      <c r="G39" s="5"/>
      <c r="H39" s="52" t="s">
        <v>771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772</v>
      </c>
      <c r="C40" s="53" t="s">
        <v>14</v>
      </c>
      <c r="D40" s="54">
        <v>16</v>
      </c>
      <c r="E40" s="51"/>
      <c r="F40" s="5" t="s">
        <v>121</v>
      </c>
      <c r="G40" s="5"/>
      <c r="H40" s="52" t="s">
        <v>773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774</v>
      </c>
      <c r="C41" s="53" t="s">
        <v>14</v>
      </c>
      <c r="D41" s="54">
        <v>16</v>
      </c>
      <c r="E41" s="51"/>
      <c r="F41" s="5" t="s">
        <v>121</v>
      </c>
      <c r="G41" s="5"/>
      <c r="H41" s="52" t="s">
        <v>775</v>
      </c>
      <c r="I41" s="60"/>
      <c r="J41" s="3"/>
      <c r="K41" s="60"/>
      <c r="L41" s="72"/>
      <c r="M41" s="72"/>
      <c r="N41" s="72"/>
      <c r="O41" s="72"/>
      <c r="P41" s="72"/>
      <c r="Q41" s="72"/>
      <c r="R41" s="72"/>
      <c r="S41" s="72"/>
      <c r="T41" s="72"/>
      <c r="U41" s="72"/>
      <c r="V41" s="72"/>
      <c r="W41" s="72"/>
      <c r="X41" s="72"/>
      <c r="Y41" s="72"/>
      <c r="Z41" s="72"/>
      <c r="AA41" s="72"/>
      <c r="AB41" s="72"/>
    </row>
    <row r="42" spans="1:28" ht="15" x14ac:dyDescent="0.2">
      <c r="A42" s="4">
        <v>40</v>
      </c>
      <c r="B42" s="52" t="s">
        <v>776</v>
      </c>
      <c r="C42" s="53" t="s">
        <v>14</v>
      </c>
      <c r="D42" s="54">
        <v>35</v>
      </c>
      <c r="E42" s="51"/>
      <c r="F42" s="5" t="s">
        <v>121</v>
      </c>
      <c r="G42" s="5"/>
      <c r="H42" s="52" t="s">
        <v>777</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778</v>
      </c>
      <c r="C43" s="53" t="s">
        <v>14</v>
      </c>
      <c r="D43" s="54">
        <v>35</v>
      </c>
      <c r="E43" s="51"/>
      <c r="F43" s="5" t="s">
        <v>121</v>
      </c>
      <c r="G43" s="5"/>
      <c r="H43" s="52" t="s">
        <v>779</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780</v>
      </c>
      <c r="C44" s="53" t="s">
        <v>14</v>
      </c>
      <c r="D44" s="54">
        <v>35</v>
      </c>
      <c r="E44" s="51"/>
      <c r="F44" s="5" t="s">
        <v>121</v>
      </c>
      <c r="G44" s="5"/>
      <c r="H44" s="52" t="s">
        <v>781</v>
      </c>
      <c r="I44" s="3"/>
      <c r="J44" s="3"/>
      <c r="K44" s="3"/>
      <c r="L44" s="72"/>
      <c r="M44" s="72"/>
      <c r="N44" s="72"/>
      <c r="O44" s="72"/>
      <c r="P44" s="72"/>
      <c r="Q44" s="72"/>
      <c r="R44" s="72"/>
      <c r="S44" s="72"/>
      <c r="T44" s="72"/>
      <c r="U44" s="72"/>
      <c r="V44" s="72"/>
      <c r="W44" s="72"/>
      <c r="X44" s="72"/>
      <c r="Y44" s="72"/>
      <c r="Z44" s="72"/>
      <c r="AA44" s="72"/>
      <c r="AB44" s="72"/>
    </row>
    <row r="45" spans="1:28" ht="25.5" x14ac:dyDescent="0.2">
      <c r="A45" s="4">
        <v>43</v>
      </c>
      <c r="B45" s="52" t="s">
        <v>782</v>
      </c>
      <c r="C45" s="53" t="s">
        <v>15</v>
      </c>
      <c r="D45" s="54">
        <v>10</v>
      </c>
      <c r="E45" s="51">
        <v>0</v>
      </c>
      <c r="F45" s="5" t="s">
        <v>121</v>
      </c>
      <c r="G45" s="5"/>
      <c r="H45" s="52" t="s">
        <v>783</v>
      </c>
      <c r="I45" s="3" t="s">
        <v>163</v>
      </c>
      <c r="J45" s="3"/>
      <c r="K45" s="3" t="s">
        <v>163</v>
      </c>
      <c r="L45" s="72"/>
      <c r="M45" s="72"/>
      <c r="N45" s="72"/>
      <c r="O45" s="72"/>
      <c r="P45" s="72"/>
      <c r="Q45" s="72"/>
      <c r="R45" s="72"/>
      <c r="S45" s="72"/>
      <c r="T45" s="72"/>
      <c r="U45" s="72"/>
      <c r="V45" s="72"/>
      <c r="W45" s="72"/>
      <c r="X45" s="72"/>
      <c r="Y45" s="72"/>
      <c r="Z45" s="72"/>
      <c r="AA45" s="72"/>
      <c r="AB45" s="72"/>
    </row>
    <row r="46" spans="1:28" ht="25.5" x14ac:dyDescent="0.2">
      <c r="A46" s="4">
        <v>44</v>
      </c>
      <c r="B46" s="52" t="s">
        <v>784</v>
      </c>
      <c r="C46" s="53" t="s">
        <v>15</v>
      </c>
      <c r="D46" s="54">
        <v>10</v>
      </c>
      <c r="E46" s="51">
        <v>0</v>
      </c>
      <c r="F46" s="5" t="s">
        <v>121</v>
      </c>
      <c r="G46" s="5"/>
      <c r="H46" s="52" t="s">
        <v>785</v>
      </c>
      <c r="I46" s="3" t="s">
        <v>163</v>
      </c>
      <c r="J46" s="3"/>
      <c r="K46" s="3" t="s">
        <v>163</v>
      </c>
      <c r="L46" s="72"/>
      <c r="M46" s="72"/>
      <c r="N46" s="72"/>
      <c r="O46" s="72"/>
      <c r="P46" s="72"/>
      <c r="Q46" s="72"/>
      <c r="R46" s="72"/>
      <c r="S46" s="72"/>
      <c r="T46" s="72"/>
      <c r="U46" s="72"/>
      <c r="V46" s="72"/>
      <c r="W46" s="72"/>
      <c r="X46" s="72"/>
      <c r="Y46" s="72"/>
      <c r="Z46" s="72"/>
      <c r="AA46" s="72"/>
      <c r="AB46" s="72"/>
    </row>
    <row r="47" spans="1:28" ht="25.5" x14ac:dyDescent="0.2">
      <c r="A47" s="4">
        <v>45</v>
      </c>
      <c r="B47" s="52" t="s">
        <v>786</v>
      </c>
      <c r="C47" s="53" t="s">
        <v>15</v>
      </c>
      <c r="D47" s="54">
        <v>10</v>
      </c>
      <c r="E47" s="51">
        <v>0</v>
      </c>
      <c r="F47" s="5" t="s">
        <v>121</v>
      </c>
      <c r="G47" s="5"/>
      <c r="H47" s="52" t="s">
        <v>787</v>
      </c>
      <c r="I47" s="3" t="s">
        <v>163</v>
      </c>
      <c r="J47" s="3"/>
      <c r="K47" s="3" t="s">
        <v>163</v>
      </c>
      <c r="L47" s="72"/>
      <c r="M47" s="72"/>
      <c r="N47" s="72"/>
      <c r="O47" s="72"/>
      <c r="P47" s="72"/>
      <c r="Q47" s="72"/>
      <c r="R47" s="72"/>
      <c r="S47" s="72"/>
      <c r="T47" s="72"/>
      <c r="U47" s="72"/>
      <c r="V47" s="72"/>
      <c r="W47" s="72"/>
      <c r="X47" s="72"/>
      <c r="Y47" s="72"/>
      <c r="Z47" s="72"/>
      <c r="AA47" s="72"/>
      <c r="AB47" s="72"/>
    </row>
    <row r="48" spans="1:28" ht="25.5" x14ac:dyDescent="0.2">
      <c r="A48" s="4">
        <v>46</v>
      </c>
      <c r="B48" s="52" t="s">
        <v>788</v>
      </c>
      <c r="C48" s="53" t="s">
        <v>15</v>
      </c>
      <c r="D48" s="54">
        <v>10</v>
      </c>
      <c r="E48" s="51">
        <v>0</v>
      </c>
      <c r="F48" s="5" t="s">
        <v>121</v>
      </c>
      <c r="G48" s="5"/>
      <c r="H48" s="52" t="s">
        <v>789</v>
      </c>
      <c r="I48" s="3" t="s">
        <v>163</v>
      </c>
      <c r="J48" s="3"/>
      <c r="K48" s="3" t="s">
        <v>163</v>
      </c>
      <c r="L48" s="72"/>
      <c r="M48" s="72"/>
      <c r="N48" s="72"/>
      <c r="O48" s="72"/>
      <c r="P48" s="72"/>
      <c r="Q48" s="72"/>
      <c r="R48" s="72"/>
      <c r="S48" s="72"/>
      <c r="T48" s="72"/>
      <c r="U48" s="72"/>
      <c r="V48" s="72"/>
      <c r="W48" s="72"/>
      <c r="X48" s="72"/>
      <c r="Y48" s="72"/>
      <c r="Z48" s="72"/>
      <c r="AA48" s="72"/>
      <c r="AB48" s="72"/>
    </row>
    <row r="49" spans="1:28" ht="25.5" x14ac:dyDescent="0.2">
      <c r="A49" s="4">
        <v>47</v>
      </c>
      <c r="B49" s="52" t="s">
        <v>790</v>
      </c>
      <c r="C49" s="53" t="s">
        <v>15</v>
      </c>
      <c r="D49" s="54">
        <v>10</v>
      </c>
      <c r="E49" s="51">
        <v>0</v>
      </c>
      <c r="F49" s="5" t="s">
        <v>121</v>
      </c>
      <c r="G49" s="5"/>
      <c r="H49" s="52" t="s">
        <v>791</v>
      </c>
      <c r="I49" s="3" t="s">
        <v>163</v>
      </c>
      <c r="J49" s="3"/>
      <c r="K49" s="3" t="s">
        <v>163</v>
      </c>
      <c r="L49" s="72"/>
      <c r="M49" s="72"/>
      <c r="N49" s="72"/>
      <c r="O49" s="72"/>
      <c r="P49" s="72"/>
      <c r="Q49" s="72"/>
      <c r="R49" s="72"/>
      <c r="S49" s="72"/>
      <c r="T49" s="72"/>
      <c r="U49" s="72"/>
      <c r="V49" s="72"/>
      <c r="W49" s="72"/>
      <c r="X49" s="72"/>
      <c r="Y49" s="72"/>
      <c r="Z49" s="72"/>
      <c r="AA49" s="72"/>
      <c r="AB49" s="72"/>
    </row>
    <row r="50" spans="1:28" ht="15" x14ac:dyDescent="0.2">
      <c r="A50" s="4">
        <v>48</v>
      </c>
      <c r="B50" s="52" t="s">
        <v>792</v>
      </c>
      <c r="C50" s="53" t="s">
        <v>15</v>
      </c>
      <c r="D50" s="54">
        <v>5</v>
      </c>
      <c r="E50" s="51">
        <v>0</v>
      </c>
      <c r="F50" s="5" t="s">
        <v>121</v>
      </c>
      <c r="G50" s="5"/>
      <c r="H50" s="52" t="s">
        <v>793</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794</v>
      </c>
      <c r="C51" s="53" t="s">
        <v>15</v>
      </c>
      <c r="D51" s="54">
        <v>5</v>
      </c>
      <c r="E51" s="51">
        <v>0</v>
      </c>
      <c r="F51" s="5" t="s">
        <v>121</v>
      </c>
      <c r="G51" s="5"/>
      <c r="H51" s="52" t="s">
        <v>795</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796</v>
      </c>
      <c r="C52" s="53" t="s">
        <v>15</v>
      </c>
      <c r="D52" s="54">
        <v>5</v>
      </c>
      <c r="E52" s="51">
        <v>0</v>
      </c>
      <c r="F52" s="5" t="s">
        <v>121</v>
      </c>
      <c r="G52" s="5"/>
      <c r="H52" s="52" t="s">
        <v>797</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798</v>
      </c>
      <c r="C53" s="53" t="s">
        <v>14</v>
      </c>
      <c r="D53" s="54">
        <v>2</v>
      </c>
      <c r="E53" s="51"/>
      <c r="F53" s="5" t="s">
        <v>121</v>
      </c>
      <c r="G53" s="5"/>
      <c r="H53" s="52" t="s">
        <v>799</v>
      </c>
      <c r="I53" s="60"/>
      <c r="J53" s="3"/>
      <c r="K53" s="60"/>
      <c r="L53" s="72"/>
      <c r="M53" s="72"/>
      <c r="N53" s="72"/>
      <c r="O53" s="72"/>
      <c r="P53" s="72"/>
      <c r="Q53" s="72"/>
      <c r="R53" s="72"/>
      <c r="S53" s="72"/>
      <c r="T53" s="72"/>
      <c r="U53" s="72"/>
      <c r="V53" s="72"/>
      <c r="W53" s="72"/>
      <c r="X53" s="72"/>
      <c r="Y53" s="72"/>
      <c r="Z53" s="72"/>
      <c r="AA53" s="72"/>
      <c r="AB53" s="72"/>
    </row>
    <row r="54" spans="1:28" ht="15" x14ac:dyDescent="0.2">
      <c r="A54" s="4">
        <v>52</v>
      </c>
      <c r="B54" s="52" t="s">
        <v>800</v>
      </c>
      <c r="C54" s="53" t="s">
        <v>14</v>
      </c>
      <c r="D54" s="54">
        <v>2</v>
      </c>
      <c r="E54" s="51"/>
      <c r="F54" s="5" t="s">
        <v>121</v>
      </c>
      <c r="G54" s="5"/>
      <c r="H54" s="52" t="s">
        <v>801</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802</v>
      </c>
      <c r="C55" s="53" t="s">
        <v>14</v>
      </c>
      <c r="D55" s="54">
        <v>2</v>
      </c>
      <c r="E55" s="51"/>
      <c r="F55" s="5" t="s">
        <v>121</v>
      </c>
      <c r="G55" s="5"/>
      <c r="H55" s="52" t="s">
        <v>803</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804</v>
      </c>
      <c r="C56" s="53" t="s">
        <v>14</v>
      </c>
      <c r="D56" s="54">
        <v>3</v>
      </c>
      <c r="E56" s="51"/>
      <c r="F56" s="5" t="s">
        <v>121</v>
      </c>
      <c r="G56" s="5"/>
      <c r="H56" s="52" t="s">
        <v>805</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806</v>
      </c>
      <c r="C57" s="53" t="s">
        <v>14</v>
      </c>
      <c r="D57" s="54">
        <v>3</v>
      </c>
      <c r="E57" s="51"/>
      <c r="F57" s="5" t="s">
        <v>121</v>
      </c>
      <c r="G57" s="5"/>
      <c r="H57" s="52" t="s">
        <v>807</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808</v>
      </c>
      <c r="C58" s="53" t="s">
        <v>14</v>
      </c>
      <c r="D58" s="54">
        <v>3</v>
      </c>
      <c r="E58" s="51"/>
      <c r="F58" s="5" t="s">
        <v>121</v>
      </c>
      <c r="G58" s="5"/>
      <c r="H58" s="52" t="s">
        <v>809</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810</v>
      </c>
      <c r="C59" s="53" t="s">
        <v>14</v>
      </c>
      <c r="D59" s="54">
        <v>3</v>
      </c>
      <c r="E59" s="51"/>
      <c r="F59" s="5" t="s">
        <v>121</v>
      </c>
      <c r="G59" s="5"/>
      <c r="H59" s="52" t="s">
        <v>811</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812</v>
      </c>
      <c r="C60" s="53" t="s">
        <v>14</v>
      </c>
      <c r="D60" s="54">
        <v>3</v>
      </c>
      <c r="E60" s="51"/>
      <c r="F60" s="5" t="s">
        <v>121</v>
      </c>
      <c r="G60" s="5"/>
      <c r="H60" s="52" t="s">
        <v>813</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814</v>
      </c>
      <c r="C61" s="53" t="s">
        <v>15</v>
      </c>
      <c r="D61" s="54">
        <v>17</v>
      </c>
      <c r="E61" s="51">
        <v>2</v>
      </c>
      <c r="F61" s="5" t="s">
        <v>121</v>
      </c>
      <c r="G61" s="5"/>
      <c r="H61" s="52" t="s">
        <v>815</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816</v>
      </c>
      <c r="C62" s="53" t="s">
        <v>15</v>
      </c>
      <c r="D62" s="54">
        <v>17</v>
      </c>
      <c r="E62" s="51">
        <v>2</v>
      </c>
      <c r="F62" s="5" t="s">
        <v>121</v>
      </c>
      <c r="G62" s="5"/>
      <c r="H62" s="52" t="s">
        <v>817</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818</v>
      </c>
      <c r="C63" s="53" t="s">
        <v>15</v>
      </c>
      <c r="D63" s="54">
        <v>17</v>
      </c>
      <c r="E63" s="51">
        <v>2</v>
      </c>
      <c r="F63" s="5" t="s">
        <v>121</v>
      </c>
      <c r="G63" s="5"/>
      <c r="H63" s="52" t="s">
        <v>819</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820</v>
      </c>
      <c r="C64" s="53" t="s">
        <v>15</v>
      </c>
      <c r="D64" s="54">
        <v>17</v>
      </c>
      <c r="E64" s="51">
        <v>2</v>
      </c>
      <c r="F64" s="5" t="s">
        <v>121</v>
      </c>
      <c r="G64" s="5"/>
      <c r="H64" s="52" t="s">
        <v>821</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822</v>
      </c>
      <c r="C65" s="53" t="s">
        <v>15</v>
      </c>
      <c r="D65" s="54">
        <v>17</v>
      </c>
      <c r="E65" s="51">
        <v>2</v>
      </c>
      <c r="F65" s="5" t="s">
        <v>121</v>
      </c>
      <c r="G65" s="5"/>
      <c r="H65" s="52" t="s">
        <v>823</v>
      </c>
      <c r="I65" s="60"/>
      <c r="J65" s="3"/>
      <c r="K65" s="60"/>
      <c r="L65" s="72"/>
      <c r="M65" s="72"/>
      <c r="N65" s="72"/>
      <c r="O65" s="72"/>
      <c r="P65" s="72"/>
      <c r="Q65" s="72"/>
      <c r="R65" s="72"/>
      <c r="S65" s="72"/>
      <c r="T65" s="72"/>
      <c r="U65" s="72"/>
      <c r="V65" s="72"/>
      <c r="W65" s="72"/>
      <c r="X65" s="72"/>
      <c r="Y65" s="72"/>
      <c r="Z65" s="72"/>
      <c r="AA65" s="72"/>
      <c r="AB65" s="72"/>
    </row>
    <row r="66" spans="1:28" x14ac:dyDescent="0.25">
      <c r="D6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C3:C65</xm:sqref>
        </x14:dataValidation>
        <x14:dataValidation type="list" allowBlank="1" showInputMessage="1" showErrorMessage="1">
          <x14:formula1>
            <xm:f>row_type!$A:$A</xm:f>
          </x14:formula1>
          <xm:sqref>F3:F65</xm:sqref>
        </x14:dataValidation>
        <x14:dataValidation type="list" allowBlank="1" showInputMessage="1" showErrorMessage="1">
          <x14:formula1>
            <xm:f>m_o!$A:$A</xm:f>
          </x14:formula1>
          <xm:sqref>G3:G65</xm:sqref>
        </x14:dataValidation>
        <x14:dataValidation type="list" allowBlank="1" showInputMessage="1" showErrorMessage="1">
          <x14:formula1>
            <xm:f>date_format!$A:$A</xm:f>
          </x14:formula1>
          <xm:sqref>I3:I65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AB15"/>
  <sheetViews>
    <sheetView workbookViewId="0">
      <selection activeCell="G17" sqref="G1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30</v>
      </c>
      <c r="E3" s="51"/>
      <c r="F3" s="5" t="s">
        <v>72</v>
      </c>
      <c r="G3" s="5"/>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72</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121</v>
      </c>
      <c r="G9" s="5"/>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0" t="s">
        <v>72</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824</v>
      </c>
      <c r="C13" s="53" t="s">
        <v>14</v>
      </c>
      <c r="D13" s="54">
        <v>1</v>
      </c>
      <c r="E13" s="51"/>
      <c r="F13" s="5" t="s">
        <v>121</v>
      </c>
      <c r="G13" s="5"/>
      <c r="H13" s="52" t="s">
        <v>825</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761</v>
      </c>
      <c r="C14" s="53" t="s">
        <v>14</v>
      </c>
      <c r="D14" s="54">
        <v>1</v>
      </c>
      <c r="E14" s="51"/>
      <c r="F14" s="5" t="s">
        <v>121</v>
      </c>
      <c r="G14" s="5"/>
      <c r="H14" s="52" t="s">
        <v>826</v>
      </c>
      <c r="I14" s="3"/>
      <c r="J14" s="3"/>
      <c r="K14" s="3"/>
      <c r="L14" s="72"/>
      <c r="M14" s="72"/>
      <c r="N14" s="72"/>
      <c r="O14" s="72"/>
      <c r="P14" s="72"/>
      <c r="Q14" s="72"/>
      <c r="R14" s="72"/>
      <c r="S14" s="72"/>
      <c r="T14" s="72"/>
      <c r="U14" s="72"/>
      <c r="V14" s="72"/>
      <c r="W14" s="72"/>
      <c r="X14" s="72"/>
      <c r="Y14" s="72"/>
      <c r="Z14" s="72"/>
      <c r="AA14" s="72"/>
      <c r="AB14" s="72"/>
    </row>
    <row r="15" spans="1:28" x14ac:dyDescent="0.25">
      <c r="D1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I3:I14</xm:sqref>
        </x14:dataValidation>
        <x14:dataValidation type="list" allowBlank="1" showInputMessage="1" showErrorMessage="1">
          <x14:formula1>
            <xm:f>m_o!$A:$A</xm:f>
          </x14:formula1>
          <xm:sqref>G3:G14</xm:sqref>
        </x14:dataValidation>
        <x14:dataValidation type="list" allowBlank="1" showInputMessage="1" showErrorMessage="1">
          <x14:formula1>
            <xm:f>row_type!$A:$A</xm:f>
          </x14:formula1>
          <xm:sqref>F3:F14</xm:sqref>
        </x14:dataValidation>
        <x14:dataValidation type="list" allowBlank="1" showInputMessage="1" showErrorMessage="1">
          <x14:formula1>
            <xm:f>field_type!$A:$A</xm:f>
          </x14:formula1>
          <xm:sqref>C3:C14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2:AB10"/>
  <sheetViews>
    <sheetView workbookViewId="0">
      <selection activeCell="H15" sqref="H15"/>
    </sheetView>
  </sheetViews>
  <sheetFormatPr defaultColWidth="8.85546875" defaultRowHeight="12.75" x14ac:dyDescent="0.25"/>
  <cols>
    <col min="1" max="1" width="4.85546875" style="49" customWidth="1"/>
    <col min="2" max="2" width="19.5703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199</v>
      </c>
      <c r="C3" s="53" t="s">
        <v>14</v>
      </c>
      <c r="D3" s="54">
        <v>14</v>
      </c>
      <c r="E3" s="51"/>
      <c r="F3" s="5" t="s">
        <v>72</v>
      </c>
      <c r="G3" s="5"/>
      <c r="H3" s="55" t="s">
        <v>827</v>
      </c>
      <c r="I3" s="3"/>
      <c r="J3" s="3"/>
      <c r="K3" s="3"/>
      <c r="L3" s="72"/>
      <c r="M3" s="72"/>
      <c r="N3" s="72"/>
      <c r="O3" s="72"/>
      <c r="P3" s="72"/>
      <c r="Q3" s="72"/>
      <c r="R3" s="72"/>
      <c r="S3" s="72"/>
      <c r="T3" s="72"/>
      <c r="U3" s="72"/>
      <c r="V3" s="72"/>
      <c r="W3" s="72"/>
      <c r="X3" s="72"/>
      <c r="Y3" s="72"/>
      <c r="Z3" s="72"/>
      <c r="AA3" s="72"/>
      <c r="AB3" s="72"/>
    </row>
    <row r="4" spans="1:28" ht="15" x14ac:dyDescent="0.2">
      <c r="A4" s="4">
        <v>2</v>
      </c>
      <c r="B4" s="52" t="s">
        <v>828</v>
      </c>
      <c r="C4" s="53" t="s">
        <v>14</v>
      </c>
      <c r="D4" s="54">
        <v>10</v>
      </c>
      <c r="E4" s="51"/>
      <c r="F4" s="5" t="s">
        <v>121</v>
      </c>
      <c r="G4" s="5"/>
      <c r="H4" s="55" t="s">
        <v>829</v>
      </c>
      <c r="I4" s="3"/>
      <c r="J4" s="3"/>
      <c r="K4" s="3"/>
      <c r="L4" s="72"/>
      <c r="M4" s="72"/>
      <c r="N4" s="72"/>
      <c r="O4" s="72"/>
      <c r="P4" s="72"/>
      <c r="Q4" s="72"/>
      <c r="R4" s="72"/>
      <c r="S4" s="72"/>
      <c r="T4" s="72"/>
      <c r="U4" s="72"/>
      <c r="V4" s="72"/>
      <c r="W4" s="72"/>
      <c r="X4" s="72"/>
      <c r="Y4" s="72"/>
      <c r="Z4" s="72"/>
      <c r="AA4" s="72"/>
      <c r="AB4" s="72"/>
    </row>
    <row r="5" spans="1:28" ht="15" x14ac:dyDescent="0.2">
      <c r="A5" s="4">
        <v>3</v>
      </c>
      <c r="B5" s="52" t="s">
        <v>830</v>
      </c>
      <c r="C5" s="53" t="s">
        <v>14</v>
      </c>
      <c r="D5" s="54">
        <v>3</v>
      </c>
      <c r="E5" s="51"/>
      <c r="F5" s="5" t="s">
        <v>121</v>
      </c>
      <c r="G5" s="5"/>
      <c r="H5" s="52" t="s">
        <v>831</v>
      </c>
      <c r="I5" s="3"/>
      <c r="J5" s="3"/>
      <c r="K5" s="3"/>
      <c r="L5" s="72"/>
      <c r="M5" s="72"/>
      <c r="N5" s="72"/>
      <c r="O5" s="72"/>
      <c r="P5" s="72"/>
      <c r="Q5" s="72"/>
      <c r="R5" s="72"/>
      <c r="S5" s="72"/>
      <c r="T5" s="72"/>
      <c r="U5" s="72"/>
      <c r="V5" s="72"/>
      <c r="W5" s="72"/>
      <c r="X5" s="72"/>
      <c r="Y5" s="72"/>
      <c r="Z5" s="72"/>
      <c r="AA5" s="72"/>
      <c r="AB5" s="72"/>
    </row>
    <row r="6" spans="1:28" ht="15" x14ac:dyDescent="0.2">
      <c r="A6" s="4">
        <v>4</v>
      </c>
      <c r="B6" s="52" t="s">
        <v>832</v>
      </c>
      <c r="C6" s="53" t="s">
        <v>15</v>
      </c>
      <c r="D6" s="54">
        <v>6</v>
      </c>
      <c r="E6" s="51"/>
      <c r="F6" s="5" t="s">
        <v>121</v>
      </c>
      <c r="G6" s="5"/>
      <c r="H6" s="52" t="s">
        <v>833</v>
      </c>
      <c r="I6" s="3"/>
      <c r="J6" s="3"/>
      <c r="K6" s="3"/>
      <c r="L6" s="72"/>
      <c r="M6" s="72"/>
      <c r="N6" s="72"/>
      <c r="O6" s="72"/>
      <c r="P6" s="72"/>
      <c r="Q6" s="72"/>
      <c r="R6" s="72"/>
      <c r="S6" s="72"/>
      <c r="T6" s="72"/>
      <c r="U6" s="72"/>
      <c r="V6" s="72"/>
      <c r="W6" s="72"/>
      <c r="X6" s="72"/>
      <c r="Y6" s="72"/>
      <c r="Z6" s="72"/>
      <c r="AA6" s="72"/>
      <c r="AB6" s="72"/>
    </row>
    <row r="7" spans="1:28" ht="15" x14ac:dyDescent="0.2">
      <c r="A7" s="4">
        <v>5</v>
      </c>
      <c r="B7" s="52" t="s">
        <v>834</v>
      </c>
      <c r="C7" s="53" t="s">
        <v>14</v>
      </c>
      <c r="D7" s="54">
        <v>11</v>
      </c>
      <c r="E7" s="51"/>
      <c r="F7" s="5" t="s">
        <v>121</v>
      </c>
      <c r="G7" s="5"/>
      <c r="H7" s="52" t="s">
        <v>835</v>
      </c>
      <c r="I7" s="3"/>
      <c r="J7" s="3"/>
      <c r="K7" s="3"/>
      <c r="L7" s="72"/>
      <c r="M7" s="72"/>
      <c r="N7" s="72"/>
      <c r="O7" s="72"/>
      <c r="P7" s="72"/>
      <c r="Q7" s="72"/>
      <c r="R7" s="72"/>
      <c r="S7" s="72"/>
      <c r="T7" s="72"/>
      <c r="U7" s="72"/>
      <c r="V7" s="72"/>
      <c r="W7" s="72"/>
      <c r="X7" s="72"/>
      <c r="Y7" s="72"/>
      <c r="Z7" s="72"/>
      <c r="AA7" s="72"/>
      <c r="AB7" s="72"/>
    </row>
    <row r="8" spans="1:28" ht="15" x14ac:dyDescent="0.2">
      <c r="A8" s="4">
        <v>6</v>
      </c>
      <c r="B8" s="52" t="s">
        <v>836</v>
      </c>
      <c r="C8" s="53" t="s">
        <v>15</v>
      </c>
      <c r="D8" s="54">
        <v>20</v>
      </c>
      <c r="E8" s="51">
        <v>2</v>
      </c>
      <c r="F8" s="5" t="s">
        <v>121</v>
      </c>
      <c r="G8" s="5"/>
      <c r="H8" s="52" t="s">
        <v>837</v>
      </c>
      <c r="I8" s="3"/>
      <c r="J8" s="3"/>
      <c r="K8" s="3"/>
      <c r="L8" s="72"/>
      <c r="M8" s="72"/>
      <c r="N8" s="72"/>
      <c r="O8" s="72"/>
      <c r="P8" s="72"/>
      <c r="Q8" s="72"/>
      <c r="R8" s="72"/>
      <c r="S8" s="72"/>
      <c r="T8" s="72"/>
      <c r="U8" s="72"/>
      <c r="V8" s="72"/>
      <c r="W8" s="72"/>
      <c r="X8" s="72"/>
      <c r="Y8" s="72"/>
      <c r="Z8" s="72"/>
      <c r="AA8" s="72"/>
      <c r="AB8" s="72"/>
    </row>
    <row r="9" spans="1:28" ht="15" x14ac:dyDescent="0.2">
      <c r="A9" s="4">
        <v>7</v>
      </c>
      <c r="B9" s="52" t="s">
        <v>595</v>
      </c>
      <c r="C9" s="53" t="s">
        <v>14</v>
      </c>
      <c r="D9" s="54">
        <v>1</v>
      </c>
      <c r="E9" s="51"/>
      <c r="F9" s="5" t="s">
        <v>121</v>
      </c>
      <c r="G9" s="5"/>
      <c r="H9" s="52" t="s">
        <v>838</v>
      </c>
      <c r="I9" s="3"/>
      <c r="J9" s="3"/>
      <c r="K9" s="3"/>
      <c r="L9" s="72"/>
      <c r="M9" s="72"/>
      <c r="N9" s="72"/>
      <c r="O9" s="72"/>
      <c r="P9" s="72"/>
      <c r="Q9" s="72"/>
      <c r="R9" s="72"/>
      <c r="S9" s="72"/>
      <c r="T9" s="72"/>
      <c r="U9" s="72"/>
      <c r="V9" s="72"/>
      <c r="W9" s="72"/>
      <c r="X9" s="72"/>
      <c r="Y9" s="72"/>
      <c r="Z9" s="72"/>
      <c r="AA9" s="72"/>
      <c r="AB9" s="72"/>
    </row>
    <row r="10" spans="1:28" x14ac:dyDescent="0.25">
      <c r="D1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C3:C9</xm:sqref>
        </x14:dataValidation>
        <x14:dataValidation type="list" allowBlank="1" showInputMessage="1" showErrorMessage="1">
          <x14:formula1>
            <xm:f>row_type!$A:$A</xm:f>
          </x14:formula1>
          <xm:sqref>F3:F9</xm:sqref>
        </x14:dataValidation>
        <x14:dataValidation type="list" allowBlank="1" showInputMessage="1" showErrorMessage="1">
          <x14:formula1>
            <xm:f>m_o!$A:$A</xm:f>
          </x14:formula1>
          <xm:sqref>G3:G9</xm:sqref>
        </x14:dataValidation>
        <x14:dataValidation type="list" allowBlank="1" showInputMessage="1" showErrorMessage="1">
          <x14:formula1>
            <xm:f>date_format!$A:$A</xm:f>
          </x14:formula1>
          <xm:sqref>I3:I9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6" tint="0.59999389629810485"/>
  </sheetPr>
  <dimension ref="A2:AB45"/>
  <sheetViews>
    <sheetView topLeftCell="A19" workbookViewId="0"/>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839</v>
      </c>
      <c r="C3" s="53" t="s">
        <v>14</v>
      </c>
      <c r="D3" s="54">
        <v>1</v>
      </c>
      <c r="E3" s="51"/>
      <c r="F3" s="5" t="s">
        <v>121</v>
      </c>
      <c r="G3" s="5"/>
      <c r="H3" s="55" t="s">
        <v>840</v>
      </c>
      <c r="I3" s="3"/>
      <c r="J3" s="3"/>
      <c r="K3" s="3"/>
      <c r="L3" s="72"/>
      <c r="M3" s="72"/>
      <c r="N3" s="72"/>
      <c r="O3" s="72"/>
      <c r="P3" s="72"/>
      <c r="Q3" s="72"/>
      <c r="R3" s="72"/>
      <c r="S3" s="72"/>
      <c r="T3" s="72"/>
      <c r="U3" s="72"/>
      <c r="V3" s="72"/>
      <c r="W3" s="72"/>
      <c r="X3" s="72"/>
      <c r="Y3" s="72"/>
      <c r="Z3" s="72"/>
      <c r="AA3" s="72"/>
      <c r="AB3" s="72"/>
    </row>
    <row r="4" spans="1:28" ht="15" x14ac:dyDescent="0.2">
      <c r="A4" s="4">
        <v>2</v>
      </c>
      <c r="B4" s="52" t="s">
        <v>841</v>
      </c>
      <c r="C4" s="53" t="s">
        <v>14</v>
      </c>
      <c r="D4" s="54">
        <v>19</v>
      </c>
      <c r="E4" s="51"/>
      <c r="F4" s="5" t="s">
        <v>121</v>
      </c>
      <c r="G4" s="5"/>
      <c r="H4" s="55" t="s">
        <v>842</v>
      </c>
      <c r="I4" s="3"/>
      <c r="J4" s="3"/>
      <c r="K4" s="3"/>
      <c r="L4" s="72"/>
      <c r="M4" s="72"/>
      <c r="N4" s="72"/>
      <c r="O4" s="72"/>
      <c r="P4" s="72"/>
      <c r="Q4" s="72"/>
      <c r="R4" s="72"/>
      <c r="S4" s="72"/>
      <c r="T4" s="72"/>
      <c r="U4" s="72"/>
      <c r="V4" s="72"/>
      <c r="W4" s="72"/>
      <c r="X4" s="72"/>
      <c r="Y4" s="72"/>
      <c r="Z4" s="72"/>
      <c r="AA4" s="72"/>
      <c r="AB4" s="72"/>
    </row>
    <row r="5" spans="1:28" ht="15" x14ac:dyDescent="0.2">
      <c r="A5" s="4">
        <v>3</v>
      </c>
      <c r="B5" s="52" t="s">
        <v>843</v>
      </c>
      <c r="C5" s="53" t="s">
        <v>14</v>
      </c>
      <c r="D5" s="54">
        <v>30</v>
      </c>
      <c r="E5" s="51"/>
      <c r="F5" s="5" t="s">
        <v>121</v>
      </c>
      <c r="G5" s="5"/>
      <c r="H5" s="52" t="s">
        <v>844</v>
      </c>
      <c r="I5" s="3"/>
      <c r="J5" s="3"/>
      <c r="K5" s="3"/>
      <c r="L5" s="72"/>
      <c r="M5" s="72"/>
      <c r="N5" s="72"/>
      <c r="O5" s="72"/>
      <c r="P5" s="72"/>
      <c r="Q5" s="72"/>
      <c r="R5" s="72"/>
      <c r="S5" s="72"/>
      <c r="T5" s="72"/>
      <c r="U5" s="72"/>
      <c r="V5" s="72"/>
      <c r="W5" s="72"/>
      <c r="X5" s="72"/>
      <c r="Y5" s="72"/>
      <c r="Z5" s="72"/>
      <c r="AA5" s="72"/>
      <c r="AB5" s="72"/>
    </row>
    <row r="6" spans="1:28" ht="15" x14ac:dyDescent="0.2">
      <c r="A6" s="4">
        <v>4</v>
      </c>
      <c r="B6" s="52" t="s">
        <v>845</v>
      </c>
      <c r="C6" s="53" t="s">
        <v>14</v>
      </c>
      <c r="D6" s="54">
        <v>2</v>
      </c>
      <c r="E6" s="51"/>
      <c r="F6" s="5" t="s">
        <v>121</v>
      </c>
      <c r="G6" s="5"/>
      <c r="H6" s="52" t="s">
        <v>846</v>
      </c>
      <c r="I6" s="3"/>
      <c r="J6" s="3"/>
      <c r="K6" s="3"/>
      <c r="L6" s="72"/>
      <c r="M6" s="72"/>
      <c r="N6" s="72"/>
      <c r="O6" s="72"/>
      <c r="P6" s="72"/>
      <c r="Q6" s="72"/>
      <c r="R6" s="72"/>
      <c r="S6" s="72"/>
      <c r="T6" s="72"/>
      <c r="U6" s="72"/>
      <c r="V6" s="72"/>
      <c r="W6" s="72"/>
      <c r="X6" s="72"/>
      <c r="Y6" s="72"/>
      <c r="Z6" s="72"/>
      <c r="AA6" s="72"/>
      <c r="AB6" s="72"/>
    </row>
    <row r="7" spans="1:28" ht="15" x14ac:dyDescent="0.2">
      <c r="A7" s="4">
        <v>5</v>
      </c>
      <c r="B7" s="52" t="s">
        <v>847</v>
      </c>
      <c r="C7" s="53" t="s">
        <v>14</v>
      </c>
      <c r="D7" s="54">
        <v>3</v>
      </c>
      <c r="E7" s="51"/>
      <c r="F7" s="5" t="s">
        <v>121</v>
      </c>
      <c r="G7" s="5"/>
      <c r="H7" s="52" t="s">
        <v>848</v>
      </c>
      <c r="I7" s="3"/>
      <c r="J7" s="3"/>
      <c r="K7" s="3"/>
      <c r="L7" s="72"/>
      <c r="M7" s="72"/>
      <c r="N7" s="72"/>
      <c r="O7" s="72"/>
      <c r="P7" s="72"/>
      <c r="Q7" s="72"/>
      <c r="R7" s="72"/>
      <c r="S7" s="72"/>
      <c r="T7" s="72"/>
      <c r="U7" s="72"/>
      <c r="V7" s="72"/>
      <c r="W7" s="72"/>
      <c r="X7" s="72"/>
      <c r="Y7" s="72"/>
      <c r="Z7" s="72"/>
      <c r="AA7" s="72"/>
      <c r="AB7" s="72"/>
    </row>
    <row r="8" spans="1:28" ht="15" x14ac:dyDescent="0.2">
      <c r="A8" s="4">
        <v>6</v>
      </c>
      <c r="B8" s="52" t="s">
        <v>849</v>
      </c>
      <c r="C8" s="53" t="s">
        <v>14</v>
      </c>
      <c r="D8" s="54">
        <v>40</v>
      </c>
      <c r="E8" s="51"/>
      <c r="F8" s="5" t="s">
        <v>121</v>
      </c>
      <c r="G8" s="5"/>
      <c r="H8" s="52" t="s">
        <v>850</v>
      </c>
      <c r="I8" s="3"/>
      <c r="J8" s="3"/>
      <c r="K8" s="3"/>
      <c r="L8" s="72"/>
      <c r="M8" s="72"/>
      <c r="N8" s="72"/>
      <c r="O8" s="72"/>
      <c r="P8" s="72"/>
      <c r="Q8" s="72"/>
      <c r="R8" s="72"/>
      <c r="S8" s="72"/>
      <c r="T8" s="72"/>
      <c r="U8" s="72"/>
      <c r="V8" s="72"/>
      <c r="W8" s="72"/>
      <c r="X8" s="72"/>
      <c r="Y8" s="72"/>
      <c r="Z8" s="72"/>
      <c r="AA8" s="72"/>
      <c r="AB8" s="72"/>
    </row>
    <row r="9" spans="1:28" ht="15" x14ac:dyDescent="0.2">
      <c r="A9" s="4">
        <v>7</v>
      </c>
      <c r="B9" s="52" t="s">
        <v>851</v>
      </c>
      <c r="C9" s="53" t="s">
        <v>14</v>
      </c>
      <c r="D9" s="54">
        <v>40</v>
      </c>
      <c r="E9" s="51"/>
      <c r="F9" s="5" t="s">
        <v>121</v>
      </c>
      <c r="G9" s="5"/>
      <c r="H9" s="52" t="s">
        <v>852</v>
      </c>
      <c r="I9" s="3"/>
      <c r="J9" s="3"/>
      <c r="K9" s="3"/>
      <c r="L9" s="72"/>
      <c r="M9" s="72"/>
      <c r="N9" s="72"/>
      <c r="O9" s="72"/>
      <c r="P9" s="72"/>
      <c r="Q9" s="72"/>
      <c r="R9" s="72"/>
      <c r="S9" s="72"/>
      <c r="T9" s="72"/>
      <c r="U9" s="72"/>
      <c r="V9" s="72"/>
      <c r="W9" s="72"/>
      <c r="X9" s="72"/>
      <c r="Y9" s="72"/>
      <c r="Z9" s="72"/>
      <c r="AA9" s="72"/>
      <c r="AB9" s="72"/>
    </row>
    <row r="10" spans="1:28" ht="15" x14ac:dyDescent="0.2">
      <c r="A10" s="4">
        <v>8</v>
      </c>
      <c r="B10" s="52" t="s">
        <v>853</v>
      </c>
      <c r="C10" s="53" t="s">
        <v>14</v>
      </c>
      <c r="D10" s="54">
        <v>30</v>
      </c>
      <c r="E10" s="51"/>
      <c r="F10" s="5" t="s">
        <v>121</v>
      </c>
      <c r="G10" s="5"/>
      <c r="H10" s="52" t="s">
        <v>854</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855</v>
      </c>
      <c r="C11" s="53" t="s">
        <v>14</v>
      </c>
      <c r="D11" s="54">
        <v>4</v>
      </c>
      <c r="E11" s="51"/>
      <c r="F11" s="5" t="s">
        <v>121</v>
      </c>
      <c r="G11" s="5"/>
      <c r="H11" s="52" t="s">
        <v>856</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857</v>
      </c>
      <c r="C12" s="53" t="s">
        <v>14</v>
      </c>
      <c r="D12" s="54">
        <v>1</v>
      </c>
      <c r="E12" s="51"/>
      <c r="F12" s="5" t="s">
        <v>121</v>
      </c>
      <c r="G12" s="5"/>
      <c r="H12" s="52" t="s">
        <v>858</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859</v>
      </c>
      <c r="C13" s="53" t="s">
        <v>14</v>
      </c>
      <c r="D13" s="54">
        <v>3</v>
      </c>
      <c r="E13" s="51"/>
      <c r="F13" s="5" t="s">
        <v>121</v>
      </c>
      <c r="G13" s="5"/>
      <c r="H13" s="52" t="s">
        <v>860</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861</v>
      </c>
      <c r="C14" s="53" t="s">
        <v>14</v>
      </c>
      <c r="D14" s="54">
        <v>3</v>
      </c>
      <c r="E14" s="51"/>
      <c r="F14" s="5" t="s">
        <v>121</v>
      </c>
      <c r="G14" s="5"/>
      <c r="H14" s="52" t="s">
        <v>862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863</v>
      </c>
      <c r="C15" s="53" t="s">
        <v>14</v>
      </c>
      <c r="D15" s="54">
        <v>8</v>
      </c>
      <c r="E15" s="51"/>
      <c r="F15" s="5" t="s">
        <v>121</v>
      </c>
      <c r="G15" s="5"/>
      <c r="H15" s="52" t="s">
        <v>864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865</v>
      </c>
      <c r="C16" s="53" t="s">
        <v>14</v>
      </c>
      <c r="D16" s="54">
        <v>40</v>
      </c>
      <c r="E16" s="51"/>
      <c r="F16" s="5" t="s">
        <v>121</v>
      </c>
      <c r="G16" s="5"/>
      <c r="H16" s="52" t="s">
        <v>866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867</v>
      </c>
      <c r="C17" s="53" t="s">
        <v>14</v>
      </c>
      <c r="D17" s="54">
        <v>40</v>
      </c>
      <c r="E17" s="51"/>
      <c r="F17" s="5" t="s">
        <v>121</v>
      </c>
      <c r="G17" s="5"/>
      <c r="H17" s="52" t="s">
        <v>868</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869</v>
      </c>
      <c r="C18" s="53" t="s">
        <v>14</v>
      </c>
      <c r="D18" s="54">
        <v>40</v>
      </c>
      <c r="E18" s="51"/>
      <c r="F18" s="5" t="s">
        <v>121</v>
      </c>
      <c r="G18" s="5"/>
      <c r="H18" s="52" t="s">
        <v>870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871</v>
      </c>
      <c r="C19" s="53" t="s">
        <v>14</v>
      </c>
      <c r="D19" s="54">
        <v>40</v>
      </c>
      <c r="E19" s="51"/>
      <c r="F19" s="5" t="s">
        <v>121</v>
      </c>
      <c r="G19" s="5"/>
      <c r="H19" s="52" t="s">
        <v>872</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873</v>
      </c>
      <c r="C20" s="53" t="s">
        <v>14</v>
      </c>
      <c r="D20" s="54">
        <v>1</v>
      </c>
      <c r="E20" s="51"/>
      <c r="F20" s="5" t="s">
        <v>121</v>
      </c>
      <c r="G20" s="5"/>
      <c r="H20" s="52" t="s">
        <v>874</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875</v>
      </c>
      <c r="C21" s="53" t="s">
        <v>14</v>
      </c>
      <c r="D21" s="54">
        <v>8</v>
      </c>
      <c r="E21" s="51"/>
      <c r="F21" s="5" t="s">
        <v>121</v>
      </c>
      <c r="G21" s="5"/>
      <c r="H21" s="52" t="s">
        <v>876</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877</v>
      </c>
      <c r="C22" s="53" t="s">
        <v>14</v>
      </c>
      <c r="D22" s="54">
        <v>40</v>
      </c>
      <c r="E22" s="51"/>
      <c r="F22" s="5" t="s">
        <v>121</v>
      </c>
      <c r="G22" s="5"/>
      <c r="H22" s="52" t="s">
        <v>878</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879</v>
      </c>
      <c r="C23" s="53" t="s">
        <v>14</v>
      </c>
      <c r="D23" s="54">
        <v>40</v>
      </c>
      <c r="E23" s="51"/>
      <c r="F23" s="5" t="s">
        <v>121</v>
      </c>
      <c r="G23" s="5"/>
      <c r="H23" s="52" t="s">
        <v>880</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881</v>
      </c>
      <c r="C24" s="53" t="s">
        <v>14</v>
      </c>
      <c r="D24" s="54">
        <v>40</v>
      </c>
      <c r="E24" s="51"/>
      <c r="F24" s="5" t="s">
        <v>121</v>
      </c>
      <c r="G24" s="5"/>
      <c r="H24" s="52" t="s">
        <v>882</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883</v>
      </c>
      <c r="C25" s="53" t="s">
        <v>14</v>
      </c>
      <c r="D25" s="54">
        <v>40</v>
      </c>
      <c r="E25" s="51"/>
      <c r="F25" s="5" t="s">
        <v>121</v>
      </c>
      <c r="G25" s="5"/>
      <c r="H25" s="52" t="s">
        <v>884</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885</v>
      </c>
      <c r="C26" s="53" t="s">
        <v>14</v>
      </c>
      <c r="D26" s="54">
        <v>40</v>
      </c>
      <c r="E26" s="198"/>
      <c r="F26" s="5" t="s">
        <v>121</v>
      </c>
      <c r="G26" s="5"/>
      <c r="H26" s="52" t="s">
        <v>886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887</v>
      </c>
      <c r="C27" s="53" t="s">
        <v>14</v>
      </c>
      <c r="D27" s="54">
        <v>40</v>
      </c>
      <c r="E27" s="51"/>
      <c r="F27" s="5" t="s">
        <v>121</v>
      </c>
      <c r="G27" s="5"/>
      <c r="H27" s="52" t="s">
        <v>888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889</v>
      </c>
      <c r="C28" s="53" t="s">
        <v>14</v>
      </c>
      <c r="D28" s="54">
        <v>19</v>
      </c>
      <c r="E28" s="51"/>
      <c r="F28" s="5" t="s">
        <v>121</v>
      </c>
      <c r="G28" s="5"/>
      <c r="H28" s="52" t="s">
        <v>890</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891</v>
      </c>
      <c r="C29" s="53" t="s">
        <v>14</v>
      </c>
      <c r="D29" s="54">
        <v>19</v>
      </c>
      <c r="E29" s="51"/>
      <c r="F29" s="5" t="s">
        <v>121</v>
      </c>
      <c r="G29" s="5"/>
      <c r="H29" s="52" t="s">
        <v>892</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893</v>
      </c>
      <c r="C30" s="53" t="s">
        <v>14</v>
      </c>
      <c r="D30" s="54">
        <v>40</v>
      </c>
      <c r="E30" s="51"/>
      <c r="F30" s="5" t="s">
        <v>121</v>
      </c>
      <c r="G30" s="5"/>
      <c r="H30" s="52" t="s">
        <v>894</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895</v>
      </c>
      <c r="C31" s="53" t="s">
        <v>14</v>
      </c>
      <c r="D31" s="54">
        <v>4</v>
      </c>
      <c r="E31" s="51"/>
      <c r="F31" s="5" t="s">
        <v>121</v>
      </c>
      <c r="G31" s="5"/>
      <c r="H31" s="52" t="s">
        <v>896</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897</v>
      </c>
      <c r="C32" s="53" t="s">
        <v>14</v>
      </c>
      <c r="D32" s="54">
        <v>4</v>
      </c>
      <c r="E32" s="51"/>
      <c r="F32" s="5" t="s">
        <v>121</v>
      </c>
      <c r="G32" s="5"/>
      <c r="H32" s="52" t="s">
        <v>898</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631</v>
      </c>
      <c r="C33" s="53" t="s">
        <v>14</v>
      </c>
      <c r="D33" s="54">
        <v>19</v>
      </c>
      <c r="E33" s="51"/>
      <c r="F33" s="5" t="s">
        <v>121</v>
      </c>
      <c r="G33" s="5"/>
      <c r="H33" s="52" t="s">
        <v>631</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899</v>
      </c>
      <c r="C34" s="53" t="s">
        <v>14</v>
      </c>
      <c r="D34" s="54">
        <v>1</v>
      </c>
      <c r="E34" s="51"/>
      <c r="F34" s="5" t="s">
        <v>121</v>
      </c>
      <c r="G34" s="5"/>
      <c r="H34" s="52" t="s">
        <v>900</v>
      </c>
      <c r="I34" s="60"/>
      <c r="J34" s="3"/>
      <c r="K34" s="60"/>
      <c r="L34" s="72"/>
      <c r="M34" s="72"/>
      <c r="N34" s="72"/>
      <c r="O34" s="72"/>
      <c r="P34" s="72"/>
      <c r="Q34" s="72"/>
      <c r="R34" s="72"/>
      <c r="S34" s="72"/>
      <c r="T34" s="72"/>
      <c r="U34" s="72"/>
      <c r="V34" s="72"/>
      <c r="W34" s="72"/>
      <c r="X34" s="72"/>
      <c r="Y34" s="72"/>
      <c r="Z34" s="72"/>
      <c r="AA34" s="72"/>
      <c r="AB34" s="72"/>
    </row>
    <row r="35" spans="1:28" ht="15" x14ac:dyDescent="0.2">
      <c r="A35" s="4">
        <v>33</v>
      </c>
      <c r="B35" s="52" t="s">
        <v>901</v>
      </c>
      <c r="C35" s="53" t="s">
        <v>14</v>
      </c>
      <c r="D35" s="54">
        <v>4</v>
      </c>
      <c r="E35" s="51"/>
      <c r="F35" s="5" t="s">
        <v>121</v>
      </c>
      <c r="G35" s="5"/>
      <c r="H35" s="52" t="s">
        <v>902</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903</v>
      </c>
      <c r="C36" s="53" t="s">
        <v>14</v>
      </c>
      <c r="D36" s="54">
        <v>2</v>
      </c>
      <c r="E36" s="51"/>
      <c r="F36" s="5" t="s">
        <v>121</v>
      </c>
      <c r="G36" s="5"/>
      <c r="H36" s="52" t="s">
        <v>904</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905</v>
      </c>
      <c r="C37" s="53" t="s">
        <v>14</v>
      </c>
      <c r="D37" s="54">
        <v>1</v>
      </c>
      <c r="E37" s="51"/>
      <c r="F37" s="5" t="s">
        <v>121</v>
      </c>
      <c r="G37" s="5"/>
      <c r="H37" s="52" t="s">
        <v>906</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907</v>
      </c>
      <c r="C38" s="53" t="s">
        <v>14</v>
      </c>
      <c r="D38" s="54">
        <v>3</v>
      </c>
      <c r="E38" s="51"/>
      <c r="F38" s="5" t="s">
        <v>121</v>
      </c>
      <c r="G38" s="5"/>
      <c r="H38" s="52" t="s">
        <v>908</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909</v>
      </c>
      <c r="C39" s="53" t="s">
        <v>14</v>
      </c>
      <c r="D39" s="54">
        <v>19</v>
      </c>
      <c r="E39" s="51"/>
      <c r="F39" s="5" t="s">
        <v>121</v>
      </c>
      <c r="G39" s="5"/>
      <c r="H39" s="52" t="s">
        <v>910</v>
      </c>
      <c r="I39" s="60"/>
      <c r="J39" s="3"/>
      <c r="K39" s="60"/>
      <c r="L39" s="72"/>
      <c r="M39" s="72"/>
      <c r="N39" s="72"/>
      <c r="O39" s="72"/>
      <c r="P39" s="72"/>
      <c r="Q39" s="72"/>
      <c r="R39" s="72"/>
      <c r="S39" s="72"/>
      <c r="T39" s="72"/>
      <c r="U39" s="72"/>
      <c r="V39" s="72"/>
      <c r="W39" s="72"/>
      <c r="X39" s="72"/>
      <c r="Y39" s="72"/>
      <c r="Z39" s="72"/>
      <c r="AA39" s="72"/>
      <c r="AB39" s="72"/>
    </row>
    <row r="40" spans="1:28" ht="15" x14ac:dyDescent="0.2">
      <c r="A40" s="4">
        <v>38</v>
      </c>
      <c r="B40" s="52" t="s">
        <v>911</v>
      </c>
      <c r="C40" s="53" t="s">
        <v>14</v>
      </c>
      <c r="D40" s="54">
        <v>4</v>
      </c>
      <c r="E40" s="51"/>
      <c r="F40" s="5" t="s">
        <v>121</v>
      </c>
      <c r="G40" s="5"/>
      <c r="H40" s="52" t="s">
        <v>912</v>
      </c>
      <c r="I40" s="3"/>
      <c r="J40" s="3"/>
      <c r="K40" s="3"/>
      <c r="L40" s="72"/>
      <c r="M40" s="72"/>
      <c r="N40" s="72"/>
      <c r="O40" s="72"/>
      <c r="P40" s="72"/>
      <c r="Q40" s="72"/>
      <c r="R40" s="72"/>
      <c r="S40" s="72"/>
      <c r="T40" s="72"/>
      <c r="U40" s="72"/>
      <c r="V40" s="72"/>
      <c r="W40" s="72"/>
      <c r="X40" s="72"/>
      <c r="Y40" s="72"/>
      <c r="Z40" s="72"/>
      <c r="AA40" s="72"/>
      <c r="AB40" s="72"/>
    </row>
    <row r="41" spans="1:28" ht="25.5" x14ac:dyDescent="0.2">
      <c r="A41" s="4">
        <v>39</v>
      </c>
      <c r="B41" s="52" t="s">
        <v>913</v>
      </c>
      <c r="C41" s="53" t="s">
        <v>14</v>
      </c>
      <c r="D41" s="54">
        <v>8</v>
      </c>
      <c r="E41" s="51"/>
      <c r="F41" s="5" t="s">
        <v>121</v>
      </c>
      <c r="G41" s="5"/>
      <c r="H41" s="52" t="s">
        <v>914</v>
      </c>
      <c r="I41" s="3" t="s">
        <v>163</v>
      </c>
      <c r="J41" s="3"/>
      <c r="K41" s="3" t="s">
        <v>163</v>
      </c>
      <c r="L41" s="72"/>
      <c r="M41" s="72"/>
      <c r="N41" s="72"/>
      <c r="O41" s="72"/>
      <c r="P41" s="72"/>
      <c r="Q41" s="72"/>
      <c r="R41" s="72"/>
      <c r="S41" s="72"/>
      <c r="T41" s="72"/>
      <c r="U41" s="72"/>
      <c r="V41" s="72"/>
      <c r="W41" s="72"/>
      <c r="X41" s="72"/>
      <c r="Y41" s="72"/>
      <c r="Z41" s="72"/>
      <c r="AA41" s="72"/>
      <c r="AB41" s="72"/>
    </row>
    <row r="42" spans="1:28" ht="25.5" x14ac:dyDescent="0.2">
      <c r="A42" s="4">
        <v>40</v>
      </c>
      <c r="B42" s="52" t="s">
        <v>915</v>
      </c>
      <c r="C42" s="53" t="s">
        <v>14</v>
      </c>
      <c r="D42" s="54">
        <v>8</v>
      </c>
      <c r="E42" s="51"/>
      <c r="F42" s="5" t="s">
        <v>121</v>
      </c>
      <c r="G42" s="5"/>
      <c r="H42" s="52" t="s">
        <v>916</v>
      </c>
      <c r="I42" s="3" t="s">
        <v>163</v>
      </c>
      <c r="J42" s="3"/>
      <c r="K42" s="3" t="s">
        <v>163</v>
      </c>
      <c r="L42" s="72"/>
      <c r="M42" s="72"/>
      <c r="N42" s="72"/>
      <c r="O42" s="72"/>
      <c r="P42" s="72"/>
      <c r="Q42" s="72"/>
      <c r="R42" s="72"/>
      <c r="S42" s="72"/>
      <c r="T42" s="72"/>
      <c r="U42" s="72"/>
      <c r="V42" s="72"/>
      <c r="W42" s="72"/>
      <c r="X42" s="72"/>
      <c r="Y42" s="72"/>
      <c r="Z42" s="72"/>
      <c r="AA42" s="72"/>
      <c r="AB42" s="72"/>
    </row>
    <row r="43" spans="1:28" ht="15" x14ac:dyDescent="0.2">
      <c r="A43" s="4">
        <v>41</v>
      </c>
      <c r="B43" s="52" t="s">
        <v>917</v>
      </c>
      <c r="C43" s="53" t="s">
        <v>14</v>
      </c>
      <c r="D43" s="54">
        <v>1</v>
      </c>
      <c r="E43" s="51"/>
      <c r="F43" s="5" t="s">
        <v>121</v>
      </c>
      <c r="G43" s="5"/>
      <c r="H43" s="52" t="s">
        <v>918</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919</v>
      </c>
      <c r="C44" s="53" t="s">
        <v>14</v>
      </c>
      <c r="D44" s="54">
        <v>251</v>
      </c>
      <c r="E44" s="51"/>
      <c r="F44" s="5" t="s">
        <v>121</v>
      </c>
      <c r="G44" s="5"/>
      <c r="H44" s="52" t="s">
        <v>83</v>
      </c>
      <c r="I44" s="60"/>
      <c r="J44" s="3"/>
      <c r="K44" s="60"/>
      <c r="L44" s="72"/>
      <c r="M44" s="72"/>
      <c r="N44" s="72"/>
      <c r="O44" s="72"/>
      <c r="P44" s="72"/>
      <c r="Q44" s="72"/>
      <c r="R44" s="72"/>
      <c r="S44" s="72"/>
      <c r="T44" s="72"/>
      <c r="U44" s="72"/>
      <c r="V44" s="72"/>
      <c r="W44" s="72"/>
      <c r="X44" s="72"/>
      <c r="Y44" s="72"/>
      <c r="Z44" s="72"/>
      <c r="AA44" s="72"/>
      <c r="AB44" s="72"/>
    </row>
    <row r="45" spans="1:28" x14ac:dyDescent="0.25">
      <c r="D4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I3:I44</xm:sqref>
        </x14:dataValidation>
        <x14:dataValidation type="list" allowBlank="1" showInputMessage="1" showErrorMessage="1">
          <x14:formula1>
            <xm:f>m_o!$A:$A</xm:f>
          </x14:formula1>
          <xm:sqref>G3:G44</xm:sqref>
        </x14:dataValidation>
        <x14:dataValidation type="list" allowBlank="1" showInputMessage="1" showErrorMessage="1">
          <x14:formula1>
            <xm:f>row_type!$A:$A</xm:f>
          </x14:formula1>
          <xm:sqref>F3:F44</xm:sqref>
        </x14:dataValidation>
        <x14:dataValidation type="list" allowBlank="1" showInputMessage="1" showErrorMessage="1">
          <x14:formula1>
            <xm:f>field_type!$A:$A</xm:f>
          </x14:formula1>
          <xm:sqref>C3:C44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6" tint="0.59999389629810485"/>
  </sheetPr>
  <dimension ref="A2:AB56"/>
  <sheetViews>
    <sheetView topLeftCell="A40" workbookViewId="0">
      <selection activeCell="H57" sqref="H5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198"/>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3"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tint="0.59999389629810485"/>
  </sheetPr>
  <dimension ref="A2:AB87"/>
  <sheetViews>
    <sheetView workbookViewId="0">
      <selection activeCell="D34" sqref="D34"/>
    </sheetView>
  </sheetViews>
  <sheetFormatPr defaultColWidth="8.85546875" defaultRowHeight="12.75" x14ac:dyDescent="0.25"/>
  <cols>
    <col min="1" max="1" width="4.85546875" style="49" customWidth="1"/>
    <col min="2" max="2" width="9.85546875" style="2" bestFit="1"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761</v>
      </c>
      <c r="C14" s="53" t="s">
        <v>14</v>
      </c>
      <c r="D14" s="54">
        <v>1</v>
      </c>
      <c r="E14" s="51"/>
      <c r="F14" s="5" t="s">
        <v>121</v>
      </c>
      <c r="G14" s="5"/>
      <c r="H14" s="52" t="s">
        <v>761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690</v>
      </c>
      <c r="C15" s="53" t="s">
        <v>14</v>
      </c>
      <c r="D15" s="54">
        <v>35</v>
      </c>
      <c r="E15" s="51"/>
      <c r="F15" s="5" t="s">
        <v>121</v>
      </c>
      <c r="G15" s="5"/>
      <c r="H15" s="52" t="s">
        <v>606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732</v>
      </c>
      <c r="C16" s="53" t="s">
        <v>14</v>
      </c>
      <c r="D16" s="54">
        <v>35</v>
      </c>
      <c r="E16" s="51"/>
      <c r="F16" s="5" t="s">
        <v>121</v>
      </c>
      <c r="G16" s="5"/>
      <c r="H16" s="52" t="s">
        <v>733</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734</v>
      </c>
      <c r="C17" s="53" t="s">
        <v>14</v>
      </c>
      <c r="D17" s="54">
        <v>35</v>
      </c>
      <c r="E17" s="51"/>
      <c r="F17" s="5" t="s">
        <v>121</v>
      </c>
      <c r="G17" s="5"/>
      <c r="H17" s="52" t="s">
        <v>733</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735</v>
      </c>
      <c r="C18" s="53" t="s">
        <v>14</v>
      </c>
      <c r="D18" s="54">
        <v>35</v>
      </c>
      <c r="E18" s="51"/>
      <c r="F18" s="5" t="s">
        <v>121</v>
      </c>
      <c r="G18" s="5"/>
      <c r="H18" s="52" t="s">
        <v>733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989</v>
      </c>
      <c r="C19" s="53" t="s">
        <v>14</v>
      </c>
      <c r="D19" s="54">
        <v>16</v>
      </c>
      <c r="E19" s="51"/>
      <c r="F19" s="5" t="s">
        <v>121</v>
      </c>
      <c r="G19" s="5"/>
      <c r="H19" s="52" t="s">
        <v>990</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736</v>
      </c>
      <c r="C20" s="53" t="s">
        <v>14</v>
      </c>
      <c r="D20" s="54">
        <v>3</v>
      </c>
      <c r="E20" s="51"/>
      <c r="F20" s="5" t="s">
        <v>121</v>
      </c>
      <c r="G20" s="5"/>
      <c r="H20" s="52" t="s">
        <v>991</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738</v>
      </c>
      <c r="C21" s="53" t="s">
        <v>15</v>
      </c>
      <c r="D21" s="54">
        <v>17</v>
      </c>
      <c r="E21" s="51">
        <v>2</v>
      </c>
      <c r="F21" s="5" t="s">
        <v>121</v>
      </c>
      <c r="G21" s="5"/>
      <c r="H21" s="52" t="s">
        <v>739</v>
      </c>
      <c r="I21" s="3"/>
      <c r="J21" s="3"/>
      <c r="K21" s="3"/>
      <c r="L21" s="72"/>
      <c r="M21" s="72"/>
      <c r="N21" s="72"/>
      <c r="O21" s="72"/>
      <c r="P21" s="72"/>
      <c r="Q21" s="72"/>
      <c r="R21" s="72"/>
      <c r="S21" s="72"/>
      <c r="T21" s="72"/>
      <c r="U21" s="72"/>
      <c r="V21" s="72"/>
      <c r="W21" s="72"/>
      <c r="X21" s="72"/>
      <c r="Y21" s="72"/>
      <c r="Z21" s="72"/>
      <c r="AA21" s="72"/>
      <c r="AB21" s="72"/>
    </row>
    <row r="22" spans="1:28" ht="25.5" x14ac:dyDescent="0.2">
      <c r="A22" s="4">
        <v>20</v>
      </c>
      <c r="B22" s="52" t="s">
        <v>992</v>
      </c>
      <c r="C22" s="53" t="s">
        <v>15</v>
      </c>
      <c r="D22" s="54">
        <v>10</v>
      </c>
      <c r="E22" s="51">
        <v>0</v>
      </c>
      <c r="F22" s="5" t="s">
        <v>121</v>
      </c>
      <c r="G22" s="5"/>
      <c r="H22" s="52" t="s">
        <v>993</v>
      </c>
      <c r="I22" s="3" t="s">
        <v>163</v>
      </c>
      <c r="J22" s="3"/>
      <c r="K22" s="3" t="s">
        <v>163</v>
      </c>
      <c r="L22" s="72"/>
      <c r="M22" s="72"/>
      <c r="N22" s="72"/>
      <c r="O22" s="72"/>
      <c r="P22" s="72"/>
      <c r="Q22" s="72"/>
      <c r="R22" s="72"/>
      <c r="S22" s="72"/>
      <c r="T22" s="72"/>
      <c r="U22" s="72"/>
      <c r="V22" s="72"/>
      <c r="W22" s="72"/>
      <c r="X22" s="72"/>
      <c r="Y22" s="72"/>
      <c r="Z22" s="72"/>
      <c r="AA22" s="72"/>
      <c r="AB22" s="72"/>
    </row>
    <row r="23" spans="1:28" ht="25.5" x14ac:dyDescent="0.2">
      <c r="A23" s="4">
        <v>21</v>
      </c>
      <c r="B23" s="52" t="s">
        <v>994</v>
      </c>
      <c r="C23" s="53" t="s">
        <v>15</v>
      </c>
      <c r="D23" s="54">
        <v>10</v>
      </c>
      <c r="E23" s="51">
        <v>0</v>
      </c>
      <c r="F23" s="5" t="s">
        <v>121</v>
      </c>
      <c r="G23" s="5"/>
      <c r="H23" s="52" t="s">
        <v>995</v>
      </c>
      <c r="I23" s="3" t="s">
        <v>163</v>
      </c>
      <c r="J23" s="3"/>
      <c r="K23" s="3" t="s">
        <v>163</v>
      </c>
      <c r="L23" s="72"/>
      <c r="M23" s="72"/>
      <c r="N23" s="72"/>
      <c r="O23" s="72"/>
      <c r="P23" s="72"/>
      <c r="Q23" s="72"/>
      <c r="R23" s="72"/>
      <c r="S23" s="72"/>
      <c r="T23" s="72"/>
      <c r="U23" s="72"/>
      <c r="V23" s="72"/>
      <c r="W23" s="72"/>
      <c r="X23" s="72"/>
      <c r="Y23" s="72"/>
      <c r="Z23" s="72"/>
      <c r="AA23" s="72"/>
      <c r="AB23" s="72"/>
    </row>
    <row r="24" spans="1:28" ht="25.5" x14ac:dyDescent="0.2">
      <c r="A24" s="4">
        <v>22</v>
      </c>
      <c r="B24" s="52" t="s">
        <v>627</v>
      </c>
      <c r="C24" s="53" t="s">
        <v>15</v>
      </c>
      <c r="D24" s="54">
        <v>10</v>
      </c>
      <c r="E24" s="51">
        <v>0</v>
      </c>
      <c r="F24" s="5" t="s">
        <v>121</v>
      </c>
      <c r="G24" s="5"/>
      <c r="H24" s="52" t="s">
        <v>996</v>
      </c>
      <c r="I24" s="3" t="s">
        <v>163</v>
      </c>
      <c r="J24" s="3"/>
      <c r="K24" s="3" t="s">
        <v>163</v>
      </c>
      <c r="L24" s="72"/>
      <c r="M24" s="72"/>
      <c r="N24" s="72"/>
      <c r="O24" s="72"/>
      <c r="P24" s="72"/>
      <c r="Q24" s="72"/>
      <c r="R24" s="72"/>
      <c r="S24" s="72"/>
      <c r="T24" s="72"/>
      <c r="U24" s="72"/>
      <c r="V24" s="72"/>
      <c r="W24" s="72"/>
      <c r="X24" s="72"/>
      <c r="Y24" s="72"/>
      <c r="Z24" s="72"/>
      <c r="AA24" s="72"/>
      <c r="AB24" s="72"/>
    </row>
    <row r="25" spans="1:28" ht="15" x14ac:dyDescent="0.2">
      <c r="A25" s="4">
        <v>23</v>
      </c>
      <c r="B25" s="52" t="s">
        <v>997</v>
      </c>
      <c r="C25" s="53" t="s">
        <v>14</v>
      </c>
      <c r="D25" s="54">
        <v>15</v>
      </c>
      <c r="E25" s="51"/>
      <c r="F25" s="5" t="s">
        <v>121</v>
      </c>
      <c r="G25" s="5"/>
      <c r="H25" s="52" t="s">
        <v>998</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999</v>
      </c>
      <c r="C26" s="53" t="s">
        <v>15</v>
      </c>
      <c r="D26" s="54">
        <v>17</v>
      </c>
      <c r="E26" s="51">
        <v>2</v>
      </c>
      <c r="F26" s="5" t="s">
        <v>121</v>
      </c>
      <c r="G26" s="5"/>
      <c r="H26" s="52" t="s">
        <v>1000</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1001</v>
      </c>
      <c r="C27" s="53" t="s">
        <v>14</v>
      </c>
      <c r="D27" s="54">
        <v>3</v>
      </c>
      <c r="E27" s="51"/>
      <c r="F27" s="5" t="s">
        <v>121</v>
      </c>
      <c r="G27" s="5"/>
      <c r="H27" s="52" t="s">
        <v>1002</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1003</v>
      </c>
      <c r="C28" s="53" t="s">
        <v>15</v>
      </c>
      <c r="D28" s="54">
        <v>17</v>
      </c>
      <c r="E28" s="51">
        <v>2</v>
      </c>
      <c r="F28" s="5" t="s">
        <v>121</v>
      </c>
      <c r="G28" s="5"/>
      <c r="H28" s="52" t="s">
        <v>1004</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1005</v>
      </c>
      <c r="C29" s="53" t="s">
        <v>14</v>
      </c>
      <c r="D29" s="54">
        <v>3</v>
      </c>
      <c r="E29" s="51"/>
      <c r="F29" s="5" t="s">
        <v>121</v>
      </c>
      <c r="G29" s="5"/>
      <c r="H29" s="52" t="s">
        <v>1006</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1007</v>
      </c>
      <c r="C30" s="53" t="s">
        <v>15</v>
      </c>
      <c r="D30" s="54">
        <v>19</v>
      </c>
      <c r="E30" s="198">
        <v>2</v>
      </c>
      <c r="F30" s="5" t="s">
        <v>121</v>
      </c>
      <c r="G30" s="5"/>
      <c r="H30" s="52" t="s">
        <v>1000</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1008</v>
      </c>
      <c r="C31" s="53" t="s">
        <v>14</v>
      </c>
      <c r="D31" s="54">
        <v>1</v>
      </c>
      <c r="E31" s="51"/>
      <c r="F31" s="5" t="s">
        <v>121</v>
      </c>
      <c r="G31" s="5"/>
      <c r="H31" s="52" t="s">
        <v>1009</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1010</v>
      </c>
      <c r="C32" s="53" t="s">
        <v>14</v>
      </c>
      <c r="D32" s="54">
        <v>11</v>
      </c>
      <c r="E32" s="51"/>
      <c r="F32" s="5" t="s">
        <v>121</v>
      </c>
      <c r="G32" s="5"/>
      <c r="H32" s="52" t="s">
        <v>1011</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1012</v>
      </c>
      <c r="C33" s="53" t="s">
        <v>14</v>
      </c>
      <c r="D33" s="54">
        <v>1</v>
      </c>
      <c r="E33" s="51"/>
      <c r="F33" s="5" t="s">
        <v>121</v>
      </c>
      <c r="G33" s="5"/>
      <c r="H33" s="52" t="s">
        <v>1013</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1014</v>
      </c>
      <c r="C34" s="53" t="s">
        <v>14</v>
      </c>
      <c r="D34" s="54">
        <v>10</v>
      </c>
      <c r="E34" s="51"/>
      <c r="F34" s="5" t="s">
        <v>121</v>
      </c>
      <c r="G34" s="5"/>
      <c r="H34" s="52" t="s">
        <v>1015</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1016</v>
      </c>
      <c r="C35" s="53" t="s">
        <v>14</v>
      </c>
      <c r="D35" s="54">
        <v>10</v>
      </c>
      <c r="E35" s="51"/>
      <c r="F35" s="5" t="s">
        <v>121</v>
      </c>
      <c r="G35" s="5"/>
      <c r="H35" s="52" t="s">
        <v>1017</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1018</v>
      </c>
      <c r="C36" s="53" t="s">
        <v>14</v>
      </c>
      <c r="D36" s="54">
        <v>10</v>
      </c>
      <c r="E36" s="51"/>
      <c r="F36" s="5" t="s">
        <v>121</v>
      </c>
      <c r="G36" s="5"/>
      <c r="H36" s="52" t="s">
        <v>1019</v>
      </c>
      <c r="I36" s="3"/>
      <c r="J36" s="3"/>
      <c r="K36" s="3"/>
      <c r="L36" s="72"/>
      <c r="M36" s="72"/>
      <c r="N36" s="72"/>
      <c r="O36" s="72"/>
      <c r="P36" s="72"/>
      <c r="Q36" s="72"/>
      <c r="R36" s="72"/>
      <c r="S36" s="72"/>
      <c r="T36" s="72"/>
      <c r="U36" s="72"/>
      <c r="V36" s="72"/>
      <c r="W36" s="72"/>
      <c r="X36" s="72"/>
      <c r="Y36" s="72"/>
      <c r="Z36" s="72"/>
      <c r="AA36" s="72"/>
      <c r="AB36" s="72"/>
    </row>
    <row r="37" spans="1:28" ht="25.5" x14ac:dyDescent="0.2">
      <c r="A37" s="4">
        <v>35</v>
      </c>
      <c r="B37" s="52" t="s">
        <v>744</v>
      </c>
      <c r="C37" s="53" t="s">
        <v>15</v>
      </c>
      <c r="D37" s="54">
        <v>10</v>
      </c>
      <c r="E37" s="51">
        <v>0</v>
      </c>
      <c r="F37" s="5" t="s">
        <v>121</v>
      </c>
      <c r="G37" s="5"/>
      <c r="H37" s="52" t="s">
        <v>745</v>
      </c>
      <c r="I37" s="3" t="s">
        <v>163</v>
      </c>
      <c r="J37" s="3"/>
      <c r="K37" s="3" t="s">
        <v>163</v>
      </c>
      <c r="L37" s="72"/>
      <c r="M37" s="72"/>
      <c r="N37" s="72"/>
      <c r="O37" s="72"/>
      <c r="P37" s="72"/>
      <c r="Q37" s="72"/>
      <c r="R37" s="72"/>
      <c r="S37" s="72"/>
      <c r="T37" s="72"/>
      <c r="U37" s="72"/>
      <c r="V37" s="72"/>
      <c r="W37" s="72"/>
      <c r="X37" s="72"/>
      <c r="Y37" s="72"/>
      <c r="Z37" s="72"/>
      <c r="AA37" s="72"/>
      <c r="AB37" s="72"/>
    </row>
    <row r="38" spans="1:28" ht="15" x14ac:dyDescent="0.2">
      <c r="A38" s="4">
        <v>36</v>
      </c>
      <c r="B38" s="52" t="s">
        <v>1020</v>
      </c>
      <c r="C38" s="53" t="s">
        <v>14</v>
      </c>
      <c r="D38" s="54">
        <v>1</v>
      </c>
      <c r="E38" s="51"/>
      <c r="F38" s="5" t="s">
        <v>121</v>
      </c>
      <c r="G38" s="5"/>
      <c r="H38" s="52" t="s">
        <v>1021</v>
      </c>
      <c r="I38" s="60"/>
      <c r="J38" s="3"/>
      <c r="K38" s="60"/>
      <c r="L38" s="72"/>
      <c r="M38" s="72"/>
      <c r="N38" s="72"/>
      <c r="O38" s="72"/>
      <c r="P38" s="72"/>
      <c r="Q38" s="72"/>
      <c r="R38" s="72"/>
      <c r="S38" s="72"/>
      <c r="T38" s="72"/>
      <c r="U38" s="72"/>
      <c r="V38" s="72"/>
      <c r="W38" s="72"/>
      <c r="X38" s="72"/>
      <c r="Y38" s="72"/>
      <c r="Z38" s="72"/>
      <c r="AA38" s="72"/>
      <c r="AB38" s="72"/>
    </row>
    <row r="39" spans="1:28" ht="15" x14ac:dyDescent="0.2">
      <c r="A39" s="4">
        <v>37</v>
      </c>
      <c r="B39" s="52" t="s">
        <v>1022</v>
      </c>
      <c r="C39" s="53" t="s">
        <v>14</v>
      </c>
      <c r="D39" s="54">
        <v>3</v>
      </c>
      <c r="E39" s="51"/>
      <c r="F39" s="5" t="s">
        <v>121</v>
      </c>
      <c r="G39" s="5"/>
      <c r="H39" s="52" t="s">
        <v>904</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1023</v>
      </c>
      <c r="C40" s="53" t="s">
        <v>14</v>
      </c>
      <c r="D40" s="54">
        <v>35</v>
      </c>
      <c r="E40" s="51"/>
      <c r="F40" s="5" t="s">
        <v>121</v>
      </c>
      <c r="G40" s="5"/>
      <c r="H40" s="52" t="s">
        <v>1024</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728</v>
      </c>
      <c r="C41" s="53" t="s">
        <v>14</v>
      </c>
      <c r="D41" s="54">
        <v>1</v>
      </c>
      <c r="E41" s="51"/>
      <c r="F41" s="5" t="s">
        <v>121</v>
      </c>
      <c r="G41" s="5"/>
      <c r="H41" s="52" t="s">
        <v>1025</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1026</v>
      </c>
      <c r="C42" s="53" t="s">
        <v>14</v>
      </c>
      <c r="D42" s="54">
        <v>35</v>
      </c>
      <c r="E42" s="51"/>
      <c r="F42" s="5" t="s">
        <v>121</v>
      </c>
      <c r="G42" s="5"/>
      <c r="H42" s="52" t="s">
        <v>1027</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1028</v>
      </c>
      <c r="C43" s="53" t="s">
        <v>14</v>
      </c>
      <c r="D43" s="54">
        <v>35</v>
      </c>
      <c r="E43" s="51"/>
      <c r="F43" s="5" t="s">
        <v>121</v>
      </c>
      <c r="G43" s="5"/>
      <c r="H43" s="52" t="s">
        <v>1027</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1029</v>
      </c>
      <c r="C44" s="53" t="s">
        <v>14</v>
      </c>
      <c r="D44" s="54">
        <v>35</v>
      </c>
      <c r="E44" s="51"/>
      <c r="F44" s="5" t="s">
        <v>121</v>
      </c>
      <c r="G44" s="5"/>
      <c r="H44" s="52" t="s">
        <v>1027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1030</v>
      </c>
      <c r="C45" s="53" t="s">
        <v>14</v>
      </c>
      <c r="D45" s="54">
        <v>35</v>
      </c>
      <c r="E45" s="51"/>
      <c r="F45" s="5" t="s">
        <v>121</v>
      </c>
      <c r="G45" s="5"/>
      <c r="H45" s="52" t="s">
        <v>1027</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1031</v>
      </c>
      <c r="C46" s="53" t="s">
        <v>14</v>
      </c>
      <c r="D46" s="54">
        <v>16</v>
      </c>
      <c r="E46" s="51"/>
      <c r="F46" s="5" t="s">
        <v>121</v>
      </c>
      <c r="G46" s="5"/>
      <c r="H46" s="52" t="s">
        <v>1032</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1033</v>
      </c>
      <c r="C47" s="53" t="s">
        <v>14</v>
      </c>
      <c r="D47" s="54">
        <v>6</v>
      </c>
      <c r="E47" s="51"/>
      <c r="F47" s="5" t="s">
        <v>121</v>
      </c>
      <c r="G47" s="5"/>
      <c r="H47" s="52" t="s">
        <v>1034</v>
      </c>
      <c r="I47" s="60"/>
      <c r="J47" s="3"/>
      <c r="K47" s="60"/>
      <c r="L47" s="72"/>
      <c r="M47" s="72"/>
      <c r="N47" s="72"/>
      <c r="O47" s="72"/>
      <c r="P47" s="72"/>
      <c r="Q47" s="72"/>
      <c r="R47" s="72"/>
      <c r="S47" s="72"/>
      <c r="T47" s="72"/>
      <c r="U47" s="72"/>
      <c r="V47" s="72"/>
      <c r="W47" s="72"/>
      <c r="X47" s="72"/>
      <c r="Y47" s="72"/>
      <c r="Z47" s="72"/>
      <c r="AA47" s="72"/>
      <c r="AB47" s="72"/>
    </row>
    <row r="48" spans="1:28" ht="15" x14ac:dyDescent="0.2">
      <c r="A48" s="4">
        <v>46</v>
      </c>
      <c r="B48" s="52" t="s">
        <v>1035</v>
      </c>
      <c r="C48" s="53" t="s">
        <v>14</v>
      </c>
      <c r="D48" s="54">
        <v>30</v>
      </c>
      <c r="E48" s="51"/>
      <c r="F48" s="5" t="s">
        <v>121</v>
      </c>
      <c r="G48" s="5"/>
      <c r="H48" s="52" t="s">
        <v>1036</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1037</v>
      </c>
      <c r="C49" s="53" t="s">
        <v>14</v>
      </c>
      <c r="D49" s="54">
        <v>2</v>
      </c>
      <c r="E49" s="51"/>
      <c r="F49" s="5" t="s">
        <v>121</v>
      </c>
      <c r="G49" s="5"/>
      <c r="H49" s="52" t="s">
        <v>1038</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934</v>
      </c>
      <c r="C50" s="53" t="s">
        <v>14</v>
      </c>
      <c r="D50" s="54">
        <v>2</v>
      </c>
      <c r="E50" s="51"/>
      <c r="F50" s="5" t="s">
        <v>121</v>
      </c>
      <c r="G50" s="5"/>
      <c r="H50" s="52" t="s">
        <v>935</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936</v>
      </c>
      <c r="C51" s="53" t="s">
        <v>14</v>
      </c>
      <c r="D51" s="54">
        <v>2</v>
      </c>
      <c r="E51" s="51"/>
      <c r="F51" s="5" t="s">
        <v>121</v>
      </c>
      <c r="G51" s="5"/>
      <c r="H51" s="52" t="s">
        <v>937</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938</v>
      </c>
      <c r="C52" s="53" t="s">
        <v>14</v>
      </c>
      <c r="D52" s="54">
        <v>2</v>
      </c>
      <c r="E52" s="51"/>
      <c r="F52" s="5" t="s">
        <v>121</v>
      </c>
      <c r="G52" s="5"/>
      <c r="H52" s="52" t="s">
        <v>939</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940</v>
      </c>
      <c r="C53" s="53" t="s">
        <v>14</v>
      </c>
      <c r="D53" s="54">
        <v>2</v>
      </c>
      <c r="E53" s="51"/>
      <c r="F53" s="5" t="s">
        <v>121</v>
      </c>
      <c r="G53" s="5"/>
      <c r="H53" s="52" t="s">
        <v>941</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942</v>
      </c>
      <c r="C54" s="53" t="s">
        <v>14</v>
      </c>
      <c r="D54" s="54">
        <v>2</v>
      </c>
      <c r="E54" s="51"/>
      <c r="F54" s="5" t="s">
        <v>121</v>
      </c>
      <c r="G54" s="5"/>
      <c r="H54" s="52" t="s">
        <v>943</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944</v>
      </c>
      <c r="C55" s="53" t="s">
        <v>14</v>
      </c>
      <c r="D55" s="54">
        <v>16</v>
      </c>
      <c r="E55" s="51"/>
      <c r="F55" s="5" t="s">
        <v>121</v>
      </c>
      <c r="G55" s="5"/>
      <c r="H55" s="52" t="s">
        <v>1039</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946</v>
      </c>
      <c r="C56" s="53" t="s">
        <v>14</v>
      </c>
      <c r="D56" s="54">
        <v>16</v>
      </c>
      <c r="E56" s="51"/>
      <c r="F56" s="5" t="s">
        <v>121</v>
      </c>
      <c r="G56" s="5"/>
      <c r="H56" s="52" t="s">
        <v>1040</v>
      </c>
      <c r="I56" s="60"/>
      <c r="J56" s="3"/>
      <c r="K56" s="60"/>
      <c r="L56" s="72"/>
      <c r="M56" s="72"/>
      <c r="N56" s="72"/>
      <c r="O56" s="72"/>
      <c r="P56" s="72"/>
      <c r="Q56" s="72"/>
      <c r="R56" s="72"/>
      <c r="S56" s="72"/>
      <c r="T56" s="72"/>
      <c r="U56" s="72"/>
      <c r="V56" s="72"/>
      <c r="W56" s="72"/>
      <c r="X56" s="72"/>
      <c r="Y56" s="72"/>
      <c r="Z56" s="72"/>
      <c r="AA56" s="72"/>
      <c r="AB56" s="72"/>
    </row>
    <row r="57" spans="1:28" ht="15" x14ac:dyDescent="0.2">
      <c r="A57" s="4">
        <v>55</v>
      </c>
      <c r="B57" s="52" t="s">
        <v>948</v>
      </c>
      <c r="C57" s="53" t="s">
        <v>14</v>
      </c>
      <c r="D57" s="54">
        <v>16</v>
      </c>
      <c r="E57" s="51"/>
      <c r="F57" s="5" t="s">
        <v>121</v>
      </c>
      <c r="G57" s="5"/>
      <c r="H57" s="52" t="s">
        <v>949</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950</v>
      </c>
      <c r="C58" s="53" t="s">
        <v>14</v>
      </c>
      <c r="D58" s="54">
        <v>16</v>
      </c>
      <c r="E58" s="51"/>
      <c r="F58" s="5" t="s">
        <v>121</v>
      </c>
      <c r="G58" s="5"/>
      <c r="H58" s="52" t="s">
        <v>951</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952</v>
      </c>
      <c r="C59" s="53" t="s">
        <v>14</v>
      </c>
      <c r="D59" s="54">
        <v>16</v>
      </c>
      <c r="E59" s="51"/>
      <c r="F59" s="5" t="s">
        <v>121</v>
      </c>
      <c r="G59" s="5"/>
      <c r="H59" s="52" t="s">
        <v>953</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954</v>
      </c>
      <c r="C60" s="53" t="s">
        <v>14</v>
      </c>
      <c r="D60" s="54">
        <v>35</v>
      </c>
      <c r="E60" s="51"/>
      <c r="F60" s="5" t="s">
        <v>121</v>
      </c>
      <c r="G60" s="5"/>
      <c r="H60" s="52" t="s">
        <v>955</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956</v>
      </c>
      <c r="C61" s="53" t="s">
        <v>14</v>
      </c>
      <c r="D61" s="54">
        <v>35</v>
      </c>
      <c r="E61" s="51"/>
      <c r="F61" s="5" t="s">
        <v>121</v>
      </c>
      <c r="G61" s="5"/>
      <c r="H61" s="52" t="s">
        <v>957</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958</v>
      </c>
      <c r="C62" s="53" t="s">
        <v>14</v>
      </c>
      <c r="D62" s="54">
        <v>35</v>
      </c>
      <c r="E62" s="51"/>
      <c r="F62" s="5" t="s">
        <v>121</v>
      </c>
      <c r="G62" s="5"/>
      <c r="H62" s="52" t="s">
        <v>959</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960</v>
      </c>
      <c r="C63" s="53" t="s">
        <v>14</v>
      </c>
      <c r="D63" s="54">
        <v>35</v>
      </c>
      <c r="E63" s="51"/>
      <c r="F63" s="5" t="s">
        <v>121</v>
      </c>
      <c r="G63" s="5"/>
      <c r="H63" s="52" t="s">
        <v>961</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962</v>
      </c>
      <c r="C64" s="53" t="s">
        <v>14</v>
      </c>
      <c r="D64" s="54">
        <v>35</v>
      </c>
      <c r="E64" s="51"/>
      <c r="F64" s="5" t="s">
        <v>121</v>
      </c>
      <c r="G64" s="5"/>
      <c r="H64" s="52" t="s">
        <v>963</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964</v>
      </c>
      <c r="C65" s="53" t="s">
        <v>15</v>
      </c>
      <c r="D65" s="54">
        <v>5</v>
      </c>
      <c r="E65" s="51">
        <v>0</v>
      </c>
      <c r="F65" s="5" t="s">
        <v>121</v>
      </c>
      <c r="G65" s="5"/>
      <c r="H65" s="52" t="s">
        <v>1041</v>
      </c>
      <c r="I65" s="60"/>
      <c r="J65" s="3"/>
      <c r="K65" s="60"/>
      <c r="L65" s="72"/>
      <c r="M65" s="72"/>
      <c r="N65" s="72"/>
      <c r="O65" s="72"/>
      <c r="P65" s="72"/>
      <c r="Q65" s="72"/>
      <c r="R65" s="72"/>
      <c r="S65" s="72"/>
      <c r="T65" s="72"/>
      <c r="U65" s="72"/>
      <c r="V65" s="72"/>
      <c r="W65" s="72"/>
      <c r="X65" s="72"/>
      <c r="Y65" s="72"/>
      <c r="Z65" s="72"/>
      <c r="AA65" s="72"/>
      <c r="AB65" s="72"/>
    </row>
    <row r="66" spans="1:28" ht="15" x14ac:dyDescent="0.2">
      <c r="A66" s="4">
        <v>64</v>
      </c>
      <c r="B66" s="52" t="s">
        <v>966</v>
      </c>
      <c r="C66" s="53" t="s">
        <v>15</v>
      </c>
      <c r="D66" s="54">
        <v>5</v>
      </c>
      <c r="E66" s="51">
        <v>0</v>
      </c>
      <c r="F66" s="5" t="s">
        <v>121</v>
      </c>
      <c r="G66" s="5"/>
      <c r="H66" s="52" t="s">
        <v>1042</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968</v>
      </c>
      <c r="C67" s="53" t="s">
        <v>15</v>
      </c>
      <c r="D67" s="54">
        <v>5</v>
      </c>
      <c r="E67" s="51">
        <v>0</v>
      </c>
      <c r="F67" s="5" t="s">
        <v>121</v>
      </c>
      <c r="G67" s="5"/>
      <c r="H67" s="52" t="s">
        <v>1043</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970</v>
      </c>
      <c r="C68" s="53" t="s">
        <v>15</v>
      </c>
      <c r="D68" s="54">
        <v>5</v>
      </c>
      <c r="E68" s="51">
        <v>0</v>
      </c>
      <c r="F68" s="5" t="s">
        <v>121</v>
      </c>
      <c r="G68" s="5"/>
      <c r="H68" s="52" t="s">
        <v>1044</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972</v>
      </c>
      <c r="C69" s="53" t="s">
        <v>15</v>
      </c>
      <c r="D69" s="54">
        <v>5</v>
      </c>
      <c r="E69" s="51">
        <v>0</v>
      </c>
      <c r="F69" s="5" t="s">
        <v>121</v>
      </c>
      <c r="G69" s="5"/>
      <c r="H69" s="52" t="s">
        <v>1045</v>
      </c>
      <c r="I69" s="3"/>
      <c r="J69" s="3"/>
      <c r="K69" s="3"/>
      <c r="L69" s="72"/>
      <c r="M69" s="72"/>
      <c r="N69" s="72"/>
      <c r="O69" s="72"/>
      <c r="P69" s="72"/>
      <c r="Q69" s="72"/>
      <c r="R69" s="72"/>
      <c r="S69" s="72"/>
      <c r="T69" s="72"/>
      <c r="U69" s="72"/>
      <c r="V69" s="72"/>
      <c r="W69" s="72"/>
      <c r="X69" s="72"/>
      <c r="Y69" s="72"/>
      <c r="Z69" s="72"/>
      <c r="AA69" s="72"/>
      <c r="AB69" s="72"/>
    </row>
    <row r="70" spans="1:28" ht="15" x14ac:dyDescent="0.2">
      <c r="A70" s="4">
        <v>68</v>
      </c>
      <c r="B70" s="52" t="s">
        <v>804</v>
      </c>
      <c r="C70" s="53" t="s">
        <v>14</v>
      </c>
      <c r="D70" s="54">
        <v>3</v>
      </c>
      <c r="E70" s="51"/>
      <c r="F70" s="5" t="s">
        <v>121</v>
      </c>
      <c r="G70" s="5"/>
      <c r="H70" s="52" t="s">
        <v>974</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806</v>
      </c>
      <c r="C71" s="53" t="s">
        <v>14</v>
      </c>
      <c r="D71" s="54">
        <v>3</v>
      </c>
      <c r="E71" s="51"/>
      <c r="F71" s="5" t="s">
        <v>121</v>
      </c>
      <c r="G71" s="5"/>
      <c r="H71" s="52" t="s">
        <v>975</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808</v>
      </c>
      <c r="C72" s="53" t="s">
        <v>14</v>
      </c>
      <c r="D72" s="54">
        <v>3</v>
      </c>
      <c r="E72" s="51"/>
      <c r="F72" s="5" t="s">
        <v>121</v>
      </c>
      <c r="G72" s="5"/>
      <c r="H72" s="52" t="s">
        <v>976</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810</v>
      </c>
      <c r="C73" s="53" t="s">
        <v>14</v>
      </c>
      <c r="D73" s="54">
        <v>3</v>
      </c>
      <c r="E73" s="51"/>
      <c r="F73" s="5" t="s">
        <v>121</v>
      </c>
      <c r="G73" s="5"/>
      <c r="H73" s="52" t="s">
        <v>977</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812</v>
      </c>
      <c r="C74" s="53" t="s">
        <v>14</v>
      </c>
      <c r="D74" s="54">
        <v>3</v>
      </c>
      <c r="E74" s="51"/>
      <c r="F74" s="5" t="s">
        <v>121</v>
      </c>
      <c r="G74" s="5"/>
      <c r="H74" s="52" t="s">
        <v>978</v>
      </c>
      <c r="I74" s="60"/>
      <c r="J74" s="3"/>
      <c r="K74" s="60"/>
      <c r="L74" s="72"/>
      <c r="M74" s="72"/>
      <c r="N74" s="72"/>
      <c r="O74" s="72"/>
      <c r="P74" s="72"/>
      <c r="Q74" s="72"/>
      <c r="R74" s="72"/>
      <c r="S74" s="72"/>
      <c r="T74" s="72"/>
      <c r="U74" s="72"/>
      <c r="V74" s="72"/>
      <c r="W74" s="72"/>
      <c r="X74" s="72"/>
      <c r="Y74" s="72"/>
      <c r="Z74" s="72"/>
      <c r="AA74" s="72"/>
      <c r="AB74" s="72"/>
    </row>
    <row r="75" spans="1:28" ht="15" x14ac:dyDescent="0.2">
      <c r="A75" s="4">
        <v>73</v>
      </c>
      <c r="B75" s="52" t="s">
        <v>814</v>
      </c>
      <c r="C75" s="53" t="s">
        <v>15</v>
      </c>
      <c r="D75" s="54">
        <v>17</v>
      </c>
      <c r="E75" s="51">
        <v>2</v>
      </c>
      <c r="F75" s="5" t="s">
        <v>121</v>
      </c>
      <c r="G75" s="5"/>
      <c r="H75" s="52" t="s">
        <v>979</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816</v>
      </c>
      <c r="C76" s="53" t="s">
        <v>15</v>
      </c>
      <c r="D76" s="54">
        <v>17</v>
      </c>
      <c r="E76" s="51">
        <v>2</v>
      </c>
      <c r="F76" s="5" t="s">
        <v>121</v>
      </c>
      <c r="G76" s="5"/>
      <c r="H76" s="52" t="s">
        <v>980</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818</v>
      </c>
      <c r="C77" s="53" t="s">
        <v>15</v>
      </c>
      <c r="D77" s="54">
        <v>17</v>
      </c>
      <c r="E77" s="51">
        <v>2</v>
      </c>
      <c r="F77" s="5" t="s">
        <v>121</v>
      </c>
      <c r="G77" s="5"/>
      <c r="H77" s="52" t="s">
        <v>981</v>
      </c>
      <c r="I77" s="3"/>
      <c r="J77" s="3"/>
      <c r="K77" s="3"/>
      <c r="L77" s="72"/>
      <c r="M77" s="72"/>
      <c r="N77" s="72"/>
      <c r="O77" s="72"/>
      <c r="P77" s="72"/>
      <c r="Q77" s="72"/>
      <c r="R77" s="72"/>
      <c r="S77" s="72"/>
      <c r="T77" s="72"/>
      <c r="U77" s="72"/>
      <c r="V77" s="72"/>
      <c r="W77" s="72"/>
      <c r="X77" s="72"/>
      <c r="Y77" s="72"/>
      <c r="Z77" s="72"/>
      <c r="AA77" s="72"/>
      <c r="AB77" s="72"/>
    </row>
    <row r="78" spans="1:28" ht="15" x14ac:dyDescent="0.2">
      <c r="A78" s="4">
        <v>76</v>
      </c>
      <c r="B78" s="52" t="s">
        <v>820</v>
      </c>
      <c r="C78" s="53" t="s">
        <v>15</v>
      </c>
      <c r="D78" s="54">
        <v>17</v>
      </c>
      <c r="E78" s="51">
        <v>2</v>
      </c>
      <c r="F78" s="5" t="s">
        <v>121</v>
      </c>
      <c r="G78" s="5"/>
      <c r="H78" s="52" t="s">
        <v>982</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822</v>
      </c>
      <c r="C79" s="53" t="s">
        <v>15</v>
      </c>
      <c r="D79" s="54">
        <v>17</v>
      </c>
      <c r="E79" s="51">
        <v>2</v>
      </c>
      <c r="F79" s="5" t="s">
        <v>121</v>
      </c>
      <c r="G79" s="5"/>
      <c r="H79" s="52" t="s">
        <v>983</v>
      </c>
      <c r="I79" s="3"/>
      <c r="J79" s="3"/>
      <c r="K79" s="3"/>
      <c r="L79" s="72"/>
      <c r="M79" s="72"/>
      <c r="N79" s="72"/>
      <c r="O79" s="72"/>
      <c r="P79" s="72"/>
      <c r="Q79" s="72"/>
      <c r="R79" s="72"/>
      <c r="S79" s="72"/>
      <c r="T79" s="72"/>
      <c r="U79" s="72"/>
      <c r="V79" s="72"/>
      <c r="W79" s="72"/>
      <c r="X79" s="72"/>
      <c r="Y79" s="72"/>
      <c r="Z79" s="72"/>
      <c r="AA79" s="72"/>
      <c r="AB79" s="72"/>
    </row>
    <row r="80" spans="1:28" ht="25.5" x14ac:dyDescent="0.2">
      <c r="A80" s="4">
        <v>78</v>
      </c>
      <c r="B80" s="52" t="s">
        <v>782</v>
      </c>
      <c r="C80" s="53" t="s">
        <v>15</v>
      </c>
      <c r="D80" s="54">
        <v>10</v>
      </c>
      <c r="E80" s="51">
        <v>0</v>
      </c>
      <c r="F80" s="5" t="s">
        <v>121</v>
      </c>
      <c r="G80" s="5"/>
      <c r="H80" s="52" t="s">
        <v>984</v>
      </c>
      <c r="I80" s="3" t="s">
        <v>163</v>
      </c>
      <c r="J80" s="3"/>
      <c r="K80" s="3" t="s">
        <v>163</v>
      </c>
      <c r="L80" s="72"/>
      <c r="M80" s="72"/>
      <c r="N80" s="72"/>
      <c r="O80" s="72"/>
      <c r="P80" s="72"/>
      <c r="Q80" s="72"/>
      <c r="R80" s="72"/>
      <c r="S80" s="72"/>
      <c r="T80" s="72"/>
      <c r="U80" s="72"/>
      <c r="V80" s="72"/>
      <c r="W80" s="72"/>
      <c r="X80" s="72"/>
      <c r="Y80" s="72"/>
      <c r="Z80" s="72"/>
      <c r="AA80" s="72"/>
      <c r="AB80" s="72"/>
    </row>
    <row r="81" spans="1:28" ht="25.5" x14ac:dyDescent="0.2">
      <c r="A81" s="4">
        <v>79</v>
      </c>
      <c r="B81" s="52" t="s">
        <v>784</v>
      </c>
      <c r="C81" s="53" t="s">
        <v>15</v>
      </c>
      <c r="D81" s="54">
        <v>10</v>
      </c>
      <c r="E81" s="51">
        <v>0</v>
      </c>
      <c r="F81" s="5" t="s">
        <v>121</v>
      </c>
      <c r="G81" s="5"/>
      <c r="H81" s="52" t="s">
        <v>985</v>
      </c>
      <c r="I81" s="3" t="s">
        <v>163</v>
      </c>
      <c r="J81" s="3"/>
      <c r="K81" s="3" t="s">
        <v>163</v>
      </c>
      <c r="L81" s="72"/>
      <c r="M81" s="72"/>
      <c r="N81" s="72"/>
      <c r="O81" s="72"/>
      <c r="P81" s="72"/>
      <c r="Q81" s="72"/>
      <c r="R81" s="72"/>
      <c r="S81" s="72"/>
      <c r="T81" s="72"/>
      <c r="U81" s="72"/>
      <c r="V81" s="72"/>
      <c r="W81" s="72"/>
      <c r="X81" s="72"/>
      <c r="Y81" s="72"/>
      <c r="Z81" s="72"/>
      <c r="AA81" s="72"/>
      <c r="AB81" s="72"/>
    </row>
    <row r="82" spans="1:28" ht="25.5" x14ac:dyDescent="0.2">
      <c r="A82" s="4">
        <v>80</v>
      </c>
      <c r="B82" s="52" t="s">
        <v>786</v>
      </c>
      <c r="C82" s="53" t="s">
        <v>15</v>
      </c>
      <c r="D82" s="54">
        <v>10</v>
      </c>
      <c r="E82" s="51">
        <v>0</v>
      </c>
      <c r="F82" s="5" t="s">
        <v>121</v>
      </c>
      <c r="G82" s="5"/>
      <c r="H82" s="52" t="s">
        <v>986</v>
      </c>
      <c r="I82" s="3" t="s">
        <v>163</v>
      </c>
      <c r="J82" s="3"/>
      <c r="K82" s="3" t="s">
        <v>163</v>
      </c>
      <c r="L82" s="72"/>
      <c r="M82" s="72"/>
      <c r="N82" s="72"/>
      <c r="O82" s="72"/>
      <c r="P82" s="72"/>
      <c r="Q82" s="72"/>
      <c r="R82" s="72"/>
      <c r="S82" s="72"/>
      <c r="T82" s="72"/>
      <c r="U82" s="72"/>
      <c r="V82" s="72"/>
      <c r="W82" s="72"/>
      <c r="X82" s="72"/>
      <c r="Y82" s="72"/>
      <c r="Z82" s="72"/>
      <c r="AA82" s="72"/>
      <c r="AB82" s="72"/>
    </row>
    <row r="83" spans="1:28" ht="25.5" x14ac:dyDescent="0.2">
      <c r="A83" s="4">
        <v>81</v>
      </c>
      <c r="B83" s="52" t="s">
        <v>788</v>
      </c>
      <c r="C83" s="53" t="s">
        <v>15</v>
      </c>
      <c r="D83" s="54">
        <v>10</v>
      </c>
      <c r="E83" s="51">
        <v>0</v>
      </c>
      <c r="F83" s="5" t="s">
        <v>121</v>
      </c>
      <c r="G83" s="5"/>
      <c r="H83" s="52" t="s">
        <v>987</v>
      </c>
      <c r="I83" s="3" t="s">
        <v>163</v>
      </c>
      <c r="J83" s="3"/>
      <c r="K83" s="60" t="s">
        <v>163</v>
      </c>
      <c r="L83" s="72"/>
      <c r="M83" s="72"/>
      <c r="N83" s="72"/>
      <c r="O83" s="72"/>
      <c r="P83" s="72"/>
      <c r="Q83" s="72"/>
      <c r="R83" s="72"/>
      <c r="S83" s="72"/>
      <c r="T83" s="72"/>
      <c r="U83" s="72"/>
      <c r="V83" s="72"/>
      <c r="W83" s="72"/>
      <c r="X83" s="72"/>
      <c r="Y83" s="72"/>
      <c r="Z83" s="72"/>
      <c r="AA83" s="72"/>
      <c r="AB83" s="72"/>
    </row>
    <row r="84" spans="1:28" ht="25.5" x14ac:dyDescent="0.2">
      <c r="A84" s="4">
        <v>82</v>
      </c>
      <c r="B84" s="52" t="s">
        <v>790</v>
      </c>
      <c r="C84" s="53" t="s">
        <v>15</v>
      </c>
      <c r="D84" s="54">
        <v>10</v>
      </c>
      <c r="E84" s="51">
        <v>0</v>
      </c>
      <c r="F84" s="5" t="s">
        <v>121</v>
      </c>
      <c r="G84" s="5"/>
      <c r="H84" s="52" t="s">
        <v>988</v>
      </c>
      <c r="I84" s="3" t="s">
        <v>163</v>
      </c>
      <c r="J84" s="3"/>
      <c r="K84" s="3" t="s">
        <v>163</v>
      </c>
      <c r="L84" s="72"/>
      <c r="M84" s="72"/>
      <c r="N84" s="72"/>
      <c r="O84" s="72"/>
      <c r="P84" s="72"/>
      <c r="Q84" s="72"/>
      <c r="R84" s="72"/>
      <c r="S84" s="72"/>
      <c r="T84" s="72"/>
      <c r="U84" s="72"/>
      <c r="V84" s="72"/>
      <c r="W84" s="72"/>
      <c r="X84" s="72"/>
      <c r="Y84" s="72"/>
      <c r="Z84" s="72"/>
      <c r="AA84" s="72"/>
      <c r="AB84" s="72"/>
    </row>
    <row r="85" spans="1:28" ht="15" x14ac:dyDescent="0.2">
      <c r="A85" s="4">
        <v>83</v>
      </c>
      <c r="B85" s="52" t="s">
        <v>1046</v>
      </c>
      <c r="C85" s="53" t="s">
        <v>15</v>
      </c>
      <c r="D85" s="54">
        <v>10</v>
      </c>
      <c r="E85" s="51">
        <v>6</v>
      </c>
      <c r="F85" s="5" t="s">
        <v>121</v>
      </c>
      <c r="G85" s="5"/>
      <c r="H85" s="52" t="s">
        <v>1047</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1048</v>
      </c>
      <c r="C86" s="53" t="s">
        <v>15</v>
      </c>
      <c r="D86" s="54">
        <v>17</v>
      </c>
      <c r="E86" s="51">
        <v>2</v>
      </c>
      <c r="F86" s="5" t="s">
        <v>121</v>
      </c>
      <c r="G86" s="5"/>
      <c r="H86" s="52" t="s">
        <v>1049</v>
      </c>
      <c r="I86" s="3"/>
      <c r="J86" s="3"/>
      <c r="K86" s="3"/>
      <c r="L86" s="72"/>
      <c r="M86" s="72"/>
      <c r="N86" s="72"/>
      <c r="O86" s="72"/>
      <c r="P86" s="72"/>
      <c r="Q86" s="72"/>
      <c r="R86" s="72"/>
      <c r="S86" s="72"/>
      <c r="T86" s="72"/>
      <c r="U86" s="72"/>
      <c r="V86" s="72"/>
      <c r="W86" s="72"/>
      <c r="X86" s="72"/>
      <c r="Y86" s="72"/>
      <c r="Z86" s="72"/>
      <c r="AA86" s="72"/>
      <c r="AB86" s="72"/>
    </row>
    <row r="87" spans="1:28" x14ac:dyDescent="0.25">
      <c r="D8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C3:C86</xm:sqref>
        </x14:dataValidation>
        <x14:dataValidation type="list" allowBlank="1" showInputMessage="1" showErrorMessage="1">
          <x14:formula1>
            <xm:f>row_type!$A:$A</xm:f>
          </x14:formula1>
          <xm:sqref>F3:F86</xm:sqref>
        </x14:dataValidation>
        <x14:dataValidation type="list" allowBlank="1" showInputMessage="1" showErrorMessage="1">
          <x14:formula1>
            <xm:f>m_o!$A:$A</xm:f>
          </x14:formula1>
          <xm:sqref>G3:G86</xm:sqref>
        </x14:dataValidation>
        <x14:dataValidation type="list" allowBlank="1" showInputMessage="1" showErrorMessage="1">
          <x14:formula1>
            <xm:f>date_format!$A:$A</xm:f>
          </x14:formula1>
          <xm:sqref>I3:I86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C00000"/>
  </sheetPr>
  <dimension ref="A2:AB57"/>
  <sheetViews>
    <sheetView topLeftCell="A15" workbookViewId="0">
      <selection activeCell="H25" sqref="H25"/>
    </sheetView>
  </sheetViews>
  <sheetFormatPr defaultColWidth="8.85546875" defaultRowHeight="12.75" x14ac:dyDescent="0.25"/>
  <cols>
    <col min="1" max="1" width="4.85546875" style="49" customWidth="1"/>
    <col min="2" max="2" width="9.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s="173" customFormat="1" ht="15" x14ac:dyDescent="0.2">
      <c r="A26" s="168">
        <v>24</v>
      </c>
      <c r="B26" s="169" t="s">
        <v>944</v>
      </c>
      <c r="C26" s="170" t="s">
        <v>14</v>
      </c>
      <c r="D26" s="171">
        <v>16</v>
      </c>
      <c r="E26" s="174"/>
      <c r="F26" s="50" t="s">
        <v>121</v>
      </c>
      <c r="G26" s="50"/>
      <c r="H26" s="169" t="s">
        <v>945</v>
      </c>
      <c r="I26" s="6"/>
      <c r="J26" s="6"/>
      <c r="K26" s="6"/>
      <c r="L26" s="172"/>
      <c r="M26" s="172"/>
      <c r="N26" s="172"/>
      <c r="O26" s="172"/>
      <c r="P26" s="172"/>
      <c r="Q26" s="172"/>
      <c r="R26" s="172"/>
      <c r="S26" s="172"/>
      <c r="T26" s="172"/>
      <c r="U26" s="172"/>
      <c r="V26" s="172"/>
      <c r="W26" s="172"/>
      <c r="X26" s="172"/>
      <c r="Y26" s="172"/>
      <c r="Z26" s="172"/>
      <c r="AA26" s="172"/>
      <c r="AB26" s="1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60"/>
      <c r="J43" s="3"/>
      <c r="K43" s="60"/>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60"/>
      <c r="J50" s="3"/>
      <c r="K50" s="60"/>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3"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3" t="s">
        <v>163</v>
      </c>
      <c r="J55" s="3"/>
      <c r="K55" s="3" t="s">
        <v>163</v>
      </c>
      <c r="L55" s="72"/>
      <c r="M55" s="72"/>
      <c r="N55" s="72"/>
      <c r="O55" s="72"/>
      <c r="P55" s="72"/>
      <c r="Q55" s="72"/>
      <c r="R55" s="72"/>
      <c r="S55" s="72"/>
      <c r="T55" s="72"/>
      <c r="U55" s="72"/>
      <c r="V55" s="72"/>
      <c r="W55" s="72"/>
      <c r="X55" s="72"/>
      <c r="Y55" s="72"/>
      <c r="Z55" s="72"/>
      <c r="AA55" s="72"/>
      <c r="AB55" s="72"/>
    </row>
    <row r="56" spans="1:28" ht="15" x14ac:dyDescent="0.2">
      <c r="A56" s="98"/>
      <c r="B56" s="99"/>
      <c r="C56" s="100"/>
      <c r="D56" s="101"/>
      <c r="E56" s="102"/>
      <c r="F56" s="103"/>
      <c r="G56" s="103"/>
      <c r="H56" s="99"/>
      <c r="I56" s="104"/>
      <c r="J56" s="104"/>
      <c r="K56" s="104"/>
      <c r="L56" s="105"/>
      <c r="M56" s="105"/>
      <c r="N56" s="105"/>
      <c r="O56" s="105"/>
      <c r="P56" s="105"/>
      <c r="Q56" s="105"/>
      <c r="R56" s="105"/>
      <c r="S56" s="105"/>
      <c r="T56" s="105"/>
      <c r="U56" s="105"/>
      <c r="V56" s="105"/>
      <c r="W56" s="105"/>
      <c r="X56" s="105"/>
      <c r="Y56" s="105"/>
      <c r="Z56" s="105"/>
      <c r="AA56" s="105"/>
      <c r="AB56" s="105"/>
    </row>
    <row r="57" spans="1:28" ht="15" x14ac:dyDescent="0.2">
      <c r="A57" s="98"/>
      <c r="B57" s="99"/>
      <c r="C57" s="100"/>
      <c r="D57" s="101"/>
      <c r="E57" s="102"/>
      <c r="F57" s="103"/>
      <c r="G57" s="103"/>
      <c r="H57" s="99"/>
      <c r="I57" s="104"/>
      <c r="J57" s="104"/>
      <c r="K57" s="104"/>
      <c r="L57" s="105"/>
      <c r="M57" s="105"/>
      <c r="N57" s="105"/>
      <c r="O57" s="105"/>
      <c r="P57" s="105"/>
      <c r="Q57" s="105"/>
      <c r="R57" s="105"/>
      <c r="S57" s="105"/>
      <c r="T57" s="105"/>
      <c r="U57" s="105"/>
      <c r="V57" s="105"/>
      <c r="W57" s="105"/>
      <c r="X57" s="105"/>
      <c r="Y57" s="105"/>
      <c r="Z57" s="105"/>
      <c r="AA57" s="105"/>
      <c r="AB57" s="105"/>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I3:I57</xm:sqref>
        </x14:dataValidation>
        <x14:dataValidation type="list" allowBlank="1" showInputMessage="1" showErrorMessage="1">
          <x14:formula1>
            <xm:f>m_o!$A:$A</xm:f>
          </x14:formula1>
          <xm:sqref>G3:G57</xm:sqref>
        </x14:dataValidation>
        <x14:dataValidation type="list" allowBlank="1" showInputMessage="1" showErrorMessage="1">
          <x14:formula1>
            <xm:f>row_type!$A:$A</xm:f>
          </x14:formula1>
          <xm:sqref>F3:F57</xm:sqref>
        </x14:dataValidation>
        <x14:dataValidation type="list" allowBlank="1" showInputMessage="1" showErrorMessage="1">
          <x14:formula1>
            <xm:f>field_type!$A:$A</xm:f>
          </x14:formula1>
          <xm:sqref>C3:C57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0000"/>
  </sheetPr>
  <dimension ref="A2:AB211"/>
  <sheetViews>
    <sheetView topLeftCell="A169" workbookViewId="0">
      <selection activeCell="B169" sqref="B1:B104857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1050</v>
      </c>
      <c r="C14" s="53" t="s">
        <v>14</v>
      </c>
      <c r="D14" s="54">
        <v>11</v>
      </c>
      <c r="E14" s="51"/>
      <c r="F14" s="5" t="s">
        <v>121</v>
      </c>
      <c r="G14" s="5"/>
      <c r="H14" s="52" t="s">
        <v>1051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728</v>
      </c>
      <c r="C15" s="53" t="s">
        <v>14</v>
      </c>
      <c r="D15" s="54">
        <v>1</v>
      </c>
      <c r="E15" s="51"/>
      <c r="F15" s="5" t="s">
        <v>121</v>
      </c>
      <c r="G15" s="5"/>
      <c r="H15" s="52" t="s">
        <v>1052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616</v>
      </c>
      <c r="C16" s="53" t="s">
        <v>14</v>
      </c>
      <c r="D16" s="54">
        <v>35</v>
      </c>
      <c r="E16" s="51"/>
      <c r="F16" s="5" t="s">
        <v>121</v>
      </c>
      <c r="G16" s="5"/>
      <c r="H16" s="52" t="s">
        <v>1053</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1054</v>
      </c>
      <c r="C17" s="53" t="s">
        <v>14</v>
      </c>
      <c r="D17" s="54">
        <v>2</v>
      </c>
      <c r="E17" s="51"/>
      <c r="F17" s="5" t="s">
        <v>121</v>
      </c>
      <c r="G17" s="5"/>
      <c r="H17" s="52" t="s">
        <v>1055</v>
      </c>
      <c r="I17" s="3"/>
      <c r="J17" s="3"/>
      <c r="K17" s="3"/>
      <c r="L17" s="72"/>
      <c r="M17" s="72"/>
      <c r="N17" s="72"/>
      <c r="O17" s="72"/>
      <c r="P17" s="72"/>
      <c r="Q17" s="72"/>
      <c r="R17" s="72"/>
      <c r="S17" s="72"/>
      <c r="T17" s="72"/>
      <c r="U17" s="72"/>
      <c r="V17" s="72"/>
      <c r="W17" s="72"/>
      <c r="X17" s="72"/>
      <c r="Y17" s="72"/>
      <c r="Z17" s="72"/>
      <c r="AA17" s="72"/>
      <c r="AB17" s="72"/>
    </row>
    <row r="18" spans="1:28" ht="25.5" x14ac:dyDescent="0.2">
      <c r="A18" s="4">
        <v>16</v>
      </c>
      <c r="B18" s="52" t="s">
        <v>1056</v>
      </c>
      <c r="C18" s="53" t="s">
        <v>15</v>
      </c>
      <c r="D18" s="54">
        <v>10</v>
      </c>
      <c r="E18" s="51">
        <v>0</v>
      </c>
      <c r="F18" s="5" t="s">
        <v>121</v>
      </c>
      <c r="G18" s="5"/>
      <c r="H18" s="52" t="s">
        <v>1057</v>
      </c>
      <c r="I18" s="3" t="s">
        <v>163</v>
      </c>
      <c r="J18" s="3"/>
      <c r="K18" s="3" t="s">
        <v>163</v>
      </c>
      <c r="L18" s="72"/>
      <c r="M18" s="72"/>
      <c r="N18" s="72"/>
      <c r="O18" s="72"/>
      <c r="P18" s="72"/>
      <c r="Q18" s="72"/>
      <c r="R18" s="72"/>
      <c r="S18" s="72"/>
      <c r="T18" s="72"/>
      <c r="U18" s="72"/>
      <c r="V18" s="72"/>
      <c r="W18" s="72"/>
      <c r="X18" s="72"/>
      <c r="Y18" s="72"/>
      <c r="Z18" s="72"/>
      <c r="AA18" s="72"/>
      <c r="AB18" s="72"/>
    </row>
    <row r="19" spans="1:28" ht="15" x14ac:dyDescent="0.2">
      <c r="A19" s="4">
        <v>17</v>
      </c>
      <c r="B19" s="52" t="s">
        <v>730</v>
      </c>
      <c r="C19" s="53" t="s">
        <v>14</v>
      </c>
      <c r="D19" s="54">
        <v>11</v>
      </c>
      <c r="E19" s="51"/>
      <c r="F19" s="5" t="s">
        <v>121</v>
      </c>
      <c r="G19" s="5"/>
      <c r="H19" s="52" t="s">
        <v>1058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690</v>
      </c>
      <c r="C20" s="53" t="s">
        <v>14</v>
      </c>
      <c r="D20" s="54">
        <v>35</v>
      </c>
      <c r="E20" s="51"/>
      <c r="F20" s="5" t="s">
        <v>121</v>
      </c>
      <c r="G20" s="5"/>
      <c r="H20" s="52" t="s">
        <v>606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732</v>
      </c>
      <c r="C21" s="53" t="s">
        <v>14</v>
      </c>
      <c r="D21" s="54">
        <v>35</v>
      </c>
      <c r="E21" s="51"/>
      <c r="F21" s="5" t="s">
        <v>121</v>
      </c>
      <c r="G21" s="5"/>
      <c r="H21" s="52" t="s">
        <v>733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734</v>
      </c>
      <c r="C22" s="53" t="s">
        <v>14</v>
      </c>
      <c r="D22" s="54">
        <v>35</v>
      </c>
      <c r="E22" s="51"/>
      <c r="F22" s="5" t="s">
        <v>121</v>
      </c>
      <c r="G22" s="5"/>
      <c r="H22" s="52" t="s">
        <v>733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735</v>
      </c>
      <c r="C23" s="53" t="s">
        <v>14</v>
      </c>
      <c r="D23" s="54">
        <v>35</v>
      </c>
      <c r="E23" s="51"/>
      <c r="F23" s="5" t="s">
        <v>121</v>
      </c>
      <c r="G23" s="5"/>
      <c r="H23" s="52" t="s">
        <v>733</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603</v>
      </c>
      <c r="C24" s="53" t="s">
        <v>14</v>
      </c>
      <c r="D24" s="54">
        <v>11</v>
      </c>
      <c r="E24" s="51"/>
      <c r="F24" s="5" t="s">
        <v>121</v>
      </c>
      <c r="G24" s="5"/>
      <c r="H24" s="52" t="s">
        <v>604</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992</v>
      </c>
      <c r="C25" s="53" t="s">
        <v>15</v>
      </c>
      <c r="D25" s="54">
        <v>10</v>
      </c>
      <c r="E25" s="51">
        <v>0</v>
      </c>
      <c r="F25" s="5" t="s">
        <v>121</v>
      </c>
      <c r="G25" s="5"/>
      <c r="H25" s="52" t="s">
        <v>916</v>
      </c>
      <c r="I25" s="3" t="s">
        <v>163</v>
      </c>
      <c r="J25" s="3"/>
      <c r="K25" s="3" t="s">
        <v>163</v>
      </c>
      <c r="L25" s="72"/>
      <c r="M25" s="72"/>
      <c r="N25" s="72"/>
      <c r="O25" s="72"/>
      <c r="P25" s="72"/>
      <c r="Q25" s="72"/>
      <c r="R25" s="72"/>
      <c r="S25" s="72"/>
      <c r="T25" s="72"/>
      <c r="U25" s="72"/>
      <c r="V25" s="72"/>
      <c r="W25" s="72"/>
      <c r="X25" s="72"/>
      <c r="Y25" s="72"/>
      <c r="Z25" s="72"/>
      <c r="AA25" s="72"/>
      <c r="AB25" s="72"/>
    </row>
    <row r="26" spans="1:28" s="173" customFormat="1" ht="25.5" x14ac:dyDescent="0.2">
      <c r="A26" s="168">
        <v>24</v>
      </c>
      <c r="B26" s="169" t="s">
        <v>1059</v>
      </c>
      <c r="C26" s="170" t="s">
        <v>15</v>
      </c>
      <c r="D26" s="171">
        <v>10</v>
      </c>
      <c r="E26" s="174">
        <v>0</v>
      </c>
      <c r="F26" s="50" t="s">
        <v>121</v>
      </c>
      <c r="G26" s="50"/>
      <c r="H26" s="169" t="s">
        <v>1060</v>
      </c>
      <c r="I26" s="6" t="s">
        <v>163</v>
      </c>
      <c r="J26" s="6"/>
      <c r="K26" s="6" t="s">
        <v>163</v>
      </c>
      <c r="L26" s="172"/>
      <c r="M26" s="172"/>
      <c r="N26" s="172"/>
      <c r="O26" s="172"/>
      <c r="P26" s="172"/>
      <c r="Q26" s="172"/>
      <c r="R26" s="172"/>
      <c r="S26" s="172"/>
      <c r="T26" s="172"/>
      <c r="U26" s="172"/>
      <c r="V26" s="172"/>
      <c r="W26" s="172"/>
      <c r="X26" s="172"/>
      <c r="Y26" s="172"/>
      <c r="Z26" s="172"/>
      <c r="AA26" s="172"/>
      <c r="AB26" s="172"/>
    </row>
    <row r="27" spans="1:28" ht="25.5" x14ac:dyDescent="0.2">
      <c r="A27" s="4">
        <v>25</v>
      </c>
      <c r="B27" s="52" t="s">
        <v>627</v>
      </c>
      <c r="C27" s="53" t="s">
        <v>15</v>
      </c>
      <c r="D27" s="54">
        <v>10</v>
      </c>
      <c r="E27" s="51">
        <v>0</v>
      </c>
      <c r="F27" s="5" t="s">
        <v>121</v>
      </c>
      <c r="G27" s="5"/>
      <c r="H27" s="52" t="s">
        <v>996</v>
      </c>
      <c r="I27" s="3" t="s">
        <v>163</v>
      </c>
      <c r="J27" s="3"/>
      <c r="K27" s="3" t="s">
        <v>163</v>
      </c>
      <c r="L27" s="72"/>
      <c r="M27" s="72"/>
      <c r="N27" s="72"/>
      <c r="O27" s="72"/>
      <c r="P27" s="72"/>
      <c r="Q27" s="72"/>
      <c r="R27" s="72"/>
      <c r="S27" s="72"/>
      <c r="T27" s="72"/>
      <c r="U27" s="72"/>
      <c r="V27" s="72"/>
      <c r="W27" s="72"/>
      <c r="X27" s="72"/>
      <c r="Y27" s="72"/>
      <c r="Z27" s="72"/>
      <c r="AA27" s="72"/>
      <c r="AB27" s="72"/>
    </row>
    <row r="28" spans="1:28" ht="25.5" x14ac:dyDescent="0.2">
      <c r="A28" s="4">
        <v>26</v>
      </c>
      <c r="B28" s="52" t="s">
        <v>624</v>
      </c>
      <c r="C28" s="53" t="s">
        <v>15</v>
      </c>
      <c r="D28" s="54">
        <v>10</v>
      </c>
      <c r="E28" s="51">
        <v>0</v>
      </c>
      <c r="F28" s="5" t="s">
        <v>121</v>
      </c>
      <c r="G28" s="5"/>
      <c r="H28" s="52" t="s">
        <v>993</v>
      </c>
      <c r="I28" s="3" t="s">
        <v>163</v>
      </c>
      <c r="J28" s="3"/>
      <c r="K28" s="3" t="s">
        <v>163</v>
      </c>
      <c r="L28" s="72"/>
      <c r="M28" s="72"/>
      <c r="N28" s="72"/>
      <c r="O28" s="72"/>
      <c r="P28" s="72"/>
      <c r="Q28" s="72"/>
      <c r="R28" s="72"/>
      <c r="S28" s="72"/>
      <c r="T28" s="72"/>
      <c r="U28" s="72"/>
      <c r="V28" s="72"/>
      <c r="W28" s="72"/>
      <c r="X28" s="72"/>
      <c r="Y28" s="72"/>
      <c r="Z28" s="72"/>
      <c r="AA28" s="72"/>
      <c r="AB28" s="72"/>
    </row>
    <row r="29" spans="1:28" ht="25.5" x14ac:dyDescent="0.2">
      <c r="A29" s="4">
        <v>27</v>
      </c>
      <c r="B29" s="52" t="s">
        <v>1061</v>
      </c>
      <c r="C29" s="53" t="s">
        <v>15</v>
      </c>
      <c r="D29" s="54">
        <v>10</v>
      </c>
      <c r="E29" s="51">
        <v>0</v>
      </c>
      <c r="F29" s="5" t="s">
        <v>121</v>
      </c>
      <c r="G29" s="5"/>
      <c r="H29" s="52" t="s">
        <v>1062</v>
      </c>
      <c r="I29" s="3" t="s">
        <v>163</v>
      </c>
      <c r="J29" s="3"/>
      <c r="K29" s="60" t="s">
        <v>163</v>
      </c>
      <c r="L29" s="72"/>
      <c r="M29" s="72"/>
      <c r="N29" s="72"/>
      <c r="O29" s="72"/>
      <c r="P29" s="72"/>
      <c r="Q29" s="72"/>
      <c r="R29" s="72"/>
      <c r="S29" s="72"/>
      <c r="T29" s="72"/>
      <c r="U29" s="72"/>
      <c r="V29" s="72"/>
      <c r="W29" s="72"/>
      <c r="X29" s="72"/>
      <c r="Y29" s="72"/>
      <c r="Z29" s="72"/>
      <c r="AA29" s="72"/>
      <c r="AB29" s="72"/>
    </row>
    <row r="30" spans="1:28" ht="15" x14ac:dyDescent="0.2">
      <c r="A30" s="4">
        <v>28</v>
      </c>
      <c r="B30" s="52" t="s">
        <v>1063</v>
      </c>
      <c r="C30" s="53" t="s">
        <v>14</v>
      </c>
      <c r="D30" s="54">
        <v>1</v>
      </c>
      <c r="E30" s="51"/>
      <c r="F30" s="5" t="s">
        <v>121</v>
      </c>
      <c r="G30" s="5"/>
      <c r="H30" s="52" t="s">
        <v>1064</v>
      </c>
      <c r="I30" s="3"/>
      <c r="J30" s="3"/>
      <c r="K30" s="3"/>
      <c r="L30" s="72"/>
      <c r="M30" s="72"/>
      <c r="N30" s="72"/>
      <c r="O30" s="72"/>
      <c r="P30" s="72"/>
      <c r="Q30" s="72"/>
      <c r="R30" s="72"/>
      <c r="S30" s="72"/>
      <c r="T30" s="72"/>
      <c r="U30" s="72"/>
      <c r="V30" s="72"/>
      <c r="W30" s="72"/>
      <c r="X30" s="72"/>
      <c r="Y30" s="72"/>
      <c r="Z30" s="72"/>
      <c r="AA30" s="72"/>
      <c r="AB30" s="72"/>
    </row>
    <row r="31" spans="1:28" ht="25.5" x14ac:dyDescent="0.2">
      <c r="A31" s="4">
        <v>29</v>
      </c>
      <c r="B31" s="52" t="s">
        <v>680</v>
      </c>
      <c r="C31" s="53" t="s">
        <v>15</v>
      </c>
      <c r="D31" s="54">
        <v>10</v>
      </c>
      <c r="E31" s="51">
        <v>0</v>
      </c>
      <c r="F31" s="5" t="s">
        <v>121</v>
      </c>
      <c r="G31" s="5"/>
      <c r="H31" s="52" t="s">
        <v>1065</v>
      </c>
      <c r="I31" s="3" t="s">
        <v>163</v>
      </c>
      <c r="J31" s="3"/>
      <c r="K31" s="3" t="s">
        <v>163</v>
      </c>
      <c r="L31" s="72"/>
      <c r="M31" s="72"/>
      <c r="N31" s="72"/>
      <c r="O31" s="72"/>
      <c r="P31" s="72"/>
      <c r="Q31" s="72"/>
      <c r="R31" s="72"/>
      <c r="S31" s="72"/>
      <c r="T31" s="72"/>
      <c r="U31" s="72"/>
      <c r="V31" s="72"/>
      <c r="W31" s="72"/>
      <c r="X31" s="72"/>
      <c r="Y31" s="72"/>
      <c r="Z31" s="72"/>
      <c r="AA31" s="72"/>
      <c r="AB31" s="72"/>
    </row>
    <row r="32" spans="1:28" ht="15" x14ac:dyDescent="0.2">
      <c r="A32" s="4">
        <v>30</v>
      </c>
      <c r="B32" s="52" t="s">
        <v>1005</v>
      </c>
      <c r="C32" s="53" t="s">
        <v>14</v>
      </c>
      <c r="D32" s="54">
        <v>3</v>
      </c>
      <c r="E32" s="51"/>
      <c r="F32" s="5" t="s">
        <v>121</v>
      </c>
      <c r="G32" s="5"/>
      <c r="H32" s="52" t="s">
        <v>1066</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1067</v>
      </c>
      <c r="C33" s="53" t="s">
        <v>14</v>
      </c>
      <c r="D33" s="54">
        <v>3</v>
      </c>
      <c r="E33" s="51"/>
      <c r="F33" s="5" t="s">
        <v>121</v>
      </c>
      <c r="G33" s="5"/>
      <c r="H33" s="52" t="s">
        <v>1068</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1069</v>
      </c>
      <c r="C34" s="53" t="s">
        <v>15</v>
      </c>
      <c r="D34" s="54">
        <v>17</v>
      </c>
      <c r="E34" s="51">
        <v>2</v>
      </c>
      <c r="F34" s="5" t="s">
        <v>121</v>
      </c>
      <c r="G34" s="5"/>
      <c r="H34" s="52" t="s">
        <v>1070</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1071</v>
      </c>
      <c r="C35" s="53" t="s">
        <v>14</v>
      </c>
      <c r="D35" s="54">
        <v>3</v>
      </c>
      <c r="E35" s="51"/>
      <c r="F35" s="5" t="s">
        <v>121</v>
      </c>
      <c r="G35" s="5"/>
      <c r="H35" s="52" t="s">
        <v>1072</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1010</v>
      </c>
      <c r="C36" s="53" t="s">
        <v>14</v>
      </c>
      <c r="D36" s="54">
        <v>11</v>
      </c>
      <c r="E36" s="51"/>
      <c r="F36" s="5" t="s">
        <v>121</v>
      </c>
      <c r="G36" s="5"/>
      <c r="H36" s="52" t="s">
        <v>1011</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1012</v>
      </c>
      <c r="C37" s="53" t="s">
        <v>14</v>
      </c>
      <c r="D37" s="54">
        <v>1</v>
      </c>
      <c r="E37" s="51"/>
      <c r="F37" s="5" t="s">
        <v>121</v>
      </c>
      <c r="G37" s="5"/>
      <c r="H37" s="52" t="s">
        <v>1073</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1074</v>
      </c>
      <c r="C38" s="53" t="s">
        <v>14</v>
      </c>
      <c r="D38" s="54">
        <v>4</v>
      </c>
      <c r="E38" s="51"/>
      <c r="F38" s="5" t="s">
        <v>121</v>
      </c>
      <c r="G38" s="5"/>
      <c r="H38" s="52" t="s">
        <v>1075</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1076</v>
      </c>
      <c r="C39" s="53" t="s">
        <v>14</v>
      </c>
      <c r="D39" s="54">
        <v>3</v>
      </c>
      <c r="E39" s="51"/>
      <c r="F39" s="5" t="s">
        <v>121</v>
      </c>
      <c r="G39" s="5"/>
      <c r="H39" s="52" t="s">
        <v>1077</v>
      </c>
      <c r="I39" s="3"/>
      <c r="J39" s="3"/>
      <c r="K39" s="3"/>
      <c r="L39" s="72"/>
      <c r="M39" s="72"/>
      <c r="N39" s="72"/>
      <c r="O39" s="72"/>
      <c r="P39" s="72"/>
      <c r="Q39" s="72"/>
      <c r="R39" s="72"/>
      <c r="S39" s="72"/>
      <c r="T39" s="72"/>
      <c r="U39" s="72"/>
      <c r="V39" s="72"/>
      <c r="W39" s="72"/>
      <c r="X39" s="72"/>
      <c r="Y39" s="72"/>
      <c r="Z39" s="72"/>
      <c r="AA39" s="72"/>
      <c r="AB39" s="72"/>
    </row>
    <row r="40" spans="1:28" ht="25.5" x14ac:dyDescent="0.2">
      <c r="A40" s="4">
        <v>38</v>
      </c>
      <c r="B40" s="52" t="s">
        <v>1078</v>
      </c>
      <c r="C40" s="53" t="s">
        <v>15</v>
      </c>
      <c r="D40" s="54">
        <v>10</v>
      </c>
      <c r="E40" s="51">
        <v>0</v>
      </c>
      <c r="F40" s="5" t="s">
        <v>121</v>
      </c>
      <c r="G40" s="5"/>
      <c r="H40" s="52" t="s">
        <v>1079</v>
      </c>
      <c r="I40" s="3" t="s">
        <v>163</v>
      </c>
      <c r="J40" s="3"/>
      <c r="K40" s="3" t="s">
        <v>163</v>
      </c>
      <c r="L40" s="72"/>
      <c r="M40" s="72"/>
      <c r="N40" s="72"/>
      <c r="O40" s="72"/>
      <c r="P40" s="72"/>
      <c r="Q40" s="72"/>
      <c r="R40" s="72"/>
      <c r="S40" s="72"/>
      <c r="T40" s="72"/>
      <c r="U40" s="72"/>
      <c r="V40" s="72"/>
      <c r="W40" s="72"/>
      <c r="X40" s="72"/>
      <c r="Y40" s="72"/>
      <c r="Z40" s="72"/>
      <c r="AA40" s="72"/>
      <c r="AB40" s="72"/>
    </row>
    <row r="41" spans="1:28" ht="25.5" x14ac:dyDescent="0.2">
      <c r="A41" s="4">
        <v>39</v>
      </c>
      <c r="B41" s="52" t="s">
        <v>1080</v>
      </c>
      <c r="C41" s="53" t="s">
        <v>15</v>
      </c>
      <c r="D41" s="54">
        <v>10</v>
      </c>
      <c r="E41" s="51">
        <v>0</v>
      </c>
      <c r="F41" s="5" t="s">
        <v>121</v>
      </c>
      <c r="G41" s="5"/>
      <c r="H41" s="52" t="s">
        <v>1081</v>
      </c>
      <c r="I41" s="3" t="s">
        <v>163</v>
      </c>
      <c r="J41" s="3"/>
      <c r="K41" s="3" t="s">
        <v>163</v>
      </c>
      <c r="L41" s="72"/>
      <c r="M41" s="72"/>
      <c r="N41" s="72"/>
      <c r="O41" s="72"/>
      <c r="P41" s="72"/>
      <c r="Q41" s="72"/>
      <c r="R41" s="72"/>
      <c r="S41" s="72"/>
      <c r="T41" s="72"/>
      <c r="U41" s="72"/>
      <c r="V41" s="72"/>
      <c r="W41" s="72"/>
      <c r="X41" s="72"/>
      <c r="Y41" s="72"/>
      <c r="Z41" s="72"/>
      <c r="AA41" s="72"/>
      <c r="AB41" s="72"/>
    </row>
    <row r="42" spans="1:28" ht="15" x14ac:dyDescent="0.2">
      <c r="A42" s="4">
        <v>40</v>
      </c>
      <c r="B42" s="52" t="s">
        <v>1082</v>
      </c>
      <c r="C42" s="53" t="s">
        <v>15</v>
      </c>
      <c r="D42" s="54">
        <v>5</v>
      </c>
      <c r="E42" s="51">
        <v>0</v>
      </c>
      <c r="F42" s="5" t="s">
        <v>121</v>
      </c>
      <c r="G42" s="5"/>
      <c r="H42" s="52" t="s">
        <v>1082</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649</v>
      </c>
      <c r="C43" s="53" t="s">
        <v>14</v>
      </c>
      <c r="D43" s="54">
        <v>35</v>
      </c>
      <c r="E43" s="51"/>
      <c r="F43" s="5" t="s">
        <v>121</v>
      </c>
      <c r="G43" s="5"/>
      <c r="H43" s="52" t="s">
        <v>1083</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651</v>
      </c>
      <c r="C44" s="53" t="s">
        <v>14</v>
      </c>
      <c r="D44" s="54">
        <v>35</v>
      </c>
      <c r="E44" s="51"/>
      <c r="F44" s="5" t="s">
        <v>121</v>
      </c>
      <c r="G44" s="5"/>
      <c r="H44" s="52" t="s">
        <v>1084</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1085</v>
      </c>
      <c r="C45" s="53" t="s">
        <v>14</v>
      </c>
      <c r="D45" s="54">
        <v>11</v>
      </c>
      <c r="E45" s="51"/>
      <c r="F45" s="5" t="s">
        <v>121</v>
      </c>
      <c r="G45" s="5"/>
      <c r="H45" s="52" t="s">
        <v>1086</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1087</v>
      </c>
      <c r="C46" s="53" t="s">
        <v>14</v>
      </c>
      <c r="D46" s="54">
        <v>35</v>
      </c>
      <c r="E46" s="51"/>
      <c r="F46" s="5" t="s">
        <v>121</v>
      </c>
      <c r="G46" s="5"/>
      <c r="H46" s="52" t="s">
        <v>1088</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1089</v>
      </c>
      <c r="C47" s="53" t="s">
        <v>14</v>
      </c>
      <c r="D47" s="54">
        <v>3</v>
      </c>
      <c r="E47" s="51"/>
      <c r="F47" s="5" t="s">
        <v>121</v>
      </c>
      <c r="G47" s="5"/>
      <c r="H47" s="52" t="s">
        <v>1090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1091</v>
      </c>
      <c r="C48" s="53" t="s">
        <v>14</v>
      </c>
      <c r="D48" s="54">
        <v>19</v>
      </c>
      <c r="E48" s="51"/>
      <c r="F48" s="5" t="s">
        <v>121</v>
      </c>
      <c r="G48" s="5"/>
      <c r="H48" s="52" t="s">
        <v>1092</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1093</v>
      </c>
      <c r="C49" s="53" t="s">
        <v>14</v>
      </c>
      <c r="D49" s="54">
        <v>11</v>
      </c>
      <c r="E49" s="51"/>
      <c r="F49" s="5" t="s">
        <v>121</v>
      </c>
      <c r="G49" s="5"/>
      <c r="H49" s="52" t="s">
        <v>1094</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1095</v>
      </c>
      <c r="C50" s="53" t="s">
        <v>14</v>
      </c>
      <c r="D50" s="54">
        <v>35</v>
      </c>
      <c r="E50" s="51"/>
      <c r="F50" s="5" t="s">
        <v>121</v>
      </c>
      <c r="G50" s="5"/>
      <c r="H50" s="52" t="s">
        <v>1096</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1097</v>
      </c>
      <c r="C51" s="53" t="s">
        <v>14</v>
      </c>
      <c r="D51" s="54">
        <v>35</v>
      </c>
      <c r="E51" s="51"/>
      <c r="F51" s="5" t="s">
        <v>121</v>
      </c>
      <c r="G51" s="5"/>
      <c r="H51" s="52" t="s">
        <v>1098</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1099</v>
      </c>
      <c r="C52" s="53" t="s">
        <v>14</v>
      </c>
      <c r="D52" s="54">
        <v>35</v>
      </c>
      <c r="E52" s="51"/>
      <c r="F52" s="5" t="s">
        <v>121</v>
      </c>
      <c r="G52" s="5"/>
      <c r="H52" s="52" t="s">
        <v>1098</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1100</v>
      </c>
      <c r="C53" s="53" t="s">
        <v>14</v>
      </c>
      <c r="D53" s="54">
        <v>35</v>
      </c>
      <c r="E53" s="51"/>
      <c r="F53" s="5" t="s">
        <v>121</v>
      </c>
      <c r="G53" s="5"/>
      <c r="H53" s="52" t="s">
        <v>1098</v>
      </c>
      <c r="I53" s="60"/>
      <c r="J53" s="3"/>
      <c r="K53" s="60"/>
      <c r="L53" s="72"/>
      <c r="M53" s="72"/>
      <c r="N53" s="72"/>
      <c r="O53" s="72"/>
      <c r="P53" s="72"/>
      <c r="Q53" s="72"/>
      <c r="R53" s="72"/>
      <c r="S53" s="72"/>
      <c r="T53" s="72"/>
      <c r="U53" s="72"/>
      <c r="V53" s="72"/>
      <c r="W53" s="72"/>
      <c r="X53" s="72"/>
      <c r="Y53" s="72"/>
      <c r="Z53" s="72"/>
      <c r="AA53" s="72"/>
      <c r="AB53" s="72"/>
    </row>
    <row r="54" spans="1:28" ht="15" x14ac:dyDescent="0.2">
      <c r="A54" s="4">
        <v>52</v>
      </c>
      <c r="B54" s="52" t="s">
        <v>1101</v>
      </c>
      <c r="C54" s="53" t="s">
        <v>14</v>
      </c>
      <c r="D54" s="54">
        <v>30</v>
      </c>
      <c r="E54" s="51"/>
      <c r="F54" s="5" t="s">
        <v>121</v>
      </c>
      <c r="G54" s="5"/>
      <c r="H54" s="52" t="s">
        <v>1102</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1103</v>
      </c>
      <c r="C55" s="53" t="s">
        <v>14</v>
      </c>
      <c r="D55" s="54">
        <v>11</v>
      </c>
      <c r="E55" s="51"/>
      <c r="F55" s="5" t="s">
        <v>121</v>
      </c>
      <c r="G55" s="5"/>
      <c r="H55" s="52" t="s">
        <v>1104</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1105</v>
      </c>
      <c r="C56" s="53" t="s">
        <v>14</v>
      </c>
      <c r="D56" s="54">
        <v>35</v>
      </c>
      <c r="E56" s="51"/>
      <c r="F56" s="5" t="s">
        <v>121</v>
      </c>
      <c r="G56" s="5"/>
      <c r="H56" s="52" t="s">
        <v>1106</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1107</v>
      </c>
      <c r="C57" s="53" t="s">
        <v>14</v>
      </c>
      <c r="D57" s="54">
        <v>3</v>
      </c>
      <c r="E57" s="51"/>
      <c r="F57" s="5" t="s">
        <v>121</v>
      </c>
      <c r="G57" s="5"/>
      <c r="H57" s="52" t="s">
        <v>1108</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1109</v>
      </c>
      <c r="C58" s="53" t="s">
        <v>14</v>
      </c>
      <c r="D58" s="54">
        <v>19</v>
      </c>
      <c r="E58" s="51"/>
      <c r="F58" s="5" t="s">
        <v>121</v>
      </c>
      <c r="G58" s="5"/>
      <c r="H58" s="52" t="s">
        <v>1110</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1111</v>
      </c>
      <c r="C59" s="53" t="s">
        <v>14</v>
      </c>
      <c r="D59" s="54">
        <v>11</v>
      </c>
      <c r="E59" s="51"/>
      <c r="F59" s="5" t="s">
        <v>121</v>
      </c>
      <c r="G59" s="5"/>
      <c r="H59" s="52" t="s">
        <v>1112</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1113</v>
      </c>
      <c r="C60" s="53" t="s">
        <v>14</v>
      </c>
      <c r="D60" s="54">
        <v>35</v>
      </c>
      <c r="E60" s="51"/>
      <c r="F60" s="5" t="s">
        <v>121</v>
      </c>
      <c r="G60" s="5"/>
      <c r="H60" s="52" t="s">
        <v>1114</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1115</v>
      </c>
      <c r="C61" s="53" t="s">
        <v>14</v>
      </c>
      <c r="D61" s="54">
        <v>35</v>
      </c>
      <c r="E61" s="51"/>
      <c r="F61" s="5" t="s">
        <v>121</v>
      </c>
      <c r="G61" s="5"/>
      <c r="H61" s="52" t="s">
        <v>1116</v>
      </c>
      <c r="I61" s="60"/>
      <c r="J61" s="3"/>
      <c r="K61" s="60"/>
      <c r="L61" s="72"/>
      <c r="M61" s="72"/>
      <c r="N61" s="72"/>
      <c r="O61" s="72"/>
      <c r="P61" s="72"/>
      <c r="Q61" s="72"/>
      <c r="R61" s="72"/>
      <c r="S61" s="72"/>
      <c r="T61" s="72"/>
      <c r="U61" s="72"/>
      <c r="V61" s="72"/>
      <c r="W61" s="72"/>
      <c r="X61" s="72"/>
      <c r="Y61" s="72"/>
      <c r="Z61" s="72"/>
      <c r="AA61" s="72"/>
      <c r="AB61" s="72"/>
    </row>
    <row r="62" spans="1:28" ht="15" x14ac:dyDescent="0.2">
      <c r="A62" s="4">
        <v>60</v>
      </c>
      <c r="B62" s="52" t="s">
        <v>1117</v>
      </c>
      <c r="C62" s="53" t="s">
        <v>14</v>
      </c>
      <c r="D62" s="54">
        <v>35</v>
      </c>
      <c r="E62" s="51"/>
      <c r="F62" s="5" t="s">
        <v>121</v>
      </c>
      <c r="G62" s="5"/>
      <c r="H62" s="52" t="s">
        <v>1116</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1118</v>
      </c>
      <c r="C63" s="53" t="s">
        <v>14</v>
      </c>
      <c r="D63" s="54">
        <v>35</v>
      </c>
      <c r="E63" s="51"/>
      <c r="F63" s="5" t="s">
        <v>121</v>
      </c>
      <c r="G63" s="5"/>
      <c r="H63" s="52" t="s">
        <v>1116</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1119</v>
      </c>
      <c r="C64" s="53" t="s">
        <v>14</v>
      </c>
      <c r="D64" s="54">
        <v>30</v>
      </c>
      <c r="E64" s="51"/>
      <c r="F64" s="5" t="s">
        <v>121</v>
      </c>
      <c r="G64" s="5"/>
      <c r="H64" s="52" t="s">
        <v>1120</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653</v>
      </c>
      <c r="C65" s="53" t="s">
        <v>14</v>
      </c>
      <c r="D65" s="54">
        <v>35</v>
      </c>
      <c r="E65" s="51"/>
      <c r="F65" s="5" t="s">
        <v>121</v>
      </c>
      <c r="G65" s="5"/>
      <c r="H65" s="52" t="s">
        <v>1121</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1122</v>
      </c>
      <c r="C66" s="53" t="s">
        <v>14</v>
      </c>
      <c r="D66" s="54">
        <v>1</v>
      </c>
      <c r="E66" s="51"/>
      <c r="F66" s="5" t="s">
        <v>121</v>
      </c>
      <c r="G66" s="5"/>
      <c r="H66" s="52" t="s">
        <v>1123</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1124</v>
      </c>
      <c r="C67" s="53" t="s">
        <v>14</v>
      </c>
      <c r="D67" s="54">
        <v>35</v>
      </c>
      <c r="E67" s="51"/>
      <c r="F67" s="5" t="s">
        <v>121</v>
      </c>
      <c r="G67" s="5"/>
      <c r="H67" s="52" t="s">
        <v>1125</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1126</v>
      </c>
      <c r="C68" s="53" t="s">
        <v>14</v>
      </c>
      <c r="D68" s="54">
        <v>16</v>
      </c>
      <c r="E68" s="51"/>
      <c r="F68" s="5" t="s">
        <v>121</v>
      </c>
      <c r="G68" s="5"/>
      <c r="H68" s="52" t="s">
        <v>1127</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1128</v>
      </c>
      <c r="C69" s="53" t="s">
        <v>14</v>
      </c>
      <c r="D69" s="54">
        <v>11</v>
      </c>
      <c r="E69" s="51"/>
      <c r="F69" s="5" t="s">
        <v>121</v>
      </c>
      <c r="G69" s="5"/>
      <c r="H69" s="52" t="s">
        <v>1127</v>
      </c>
      <c r="I69" s="60"/>
      <c r="J69" s="3"/>
      <c r="K69" s="60"/>
      <c r="L69" s="72"/>
      <c r="M69" s="72"/>
      <c r="N69" s="72"/>
      <c r="O69" s="72"/>
      <c r="P69" s="72"/>
      <c r="Q69" s="72"/>
      <c r="R69" s="72"/>
      <c r="S69" s="72"/>
      <c r="T69" s="72"/>
      <c r="U69" s="72"/>
      <c r="V69" s="72"/>
      <c r="W69" s="72"/>
      <c r="X69" s="72"/>
      <c r="Y69" s="72"/>
      <c r="Z69" s="72"/>
      <c r="AA69" s="72"/>
      <c r="AB69" s="72"/>
    </row>
    <row r="70" spans="1:28" ht="15" x14ac:dyDescent="0.2">
      <c r="A70" s="4">
        <v>68</v>
      </c>
      <c r="B70" s="52" t="s">
        <v>1129</v>
      </c>
      <c r="C70" s="53" t="s">
        <v>14</v>
      </c>
      <c r="D70" s="54">
        <v>35</v>
      </c>
      <c r="E70" s="51"/>
      <c r="F70" s="5" t="s">
        <v>121</v>
      </c>
      <c r="G70" s="5"/>
      <c r="H70" s="52" t="s">
        <v>1127</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1130</v>
      </c>
      <c r="C71" s="53" t="s">
        <v>14</v>
      </c>
      <c r="D71" s="54">
        <v>35</v>
      </c>
      <c r="E71" s="51"/>
      <c r="F71" s="5" t="s">
        <v>121</v>
      </c>
      <c r="G71" s="5"/>
      <c r="H71" s="52" t="s">
        <v>1127</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1131</v>
      </c>
      <c r="C72" s="53" t="s">
        <v>14</v>
      </c>
      <c r="D72" s="54">
        <v>35</v>
      </c>
      <c r="E72" s="51"/>
      <c r="F72" s="5" t="s">
        <v>121</v>
      </c>
      <c r="G72" s="5"/>
      <c r="H72" s="52" t="s">
        <v>1127</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1132</v>
      </c>
      <c r="C73" s="53" t="s">
        <v>14</v>
      </c>
      <c r="D73" s="54">
        <v>35</v>
      </c>
      <c r="E73" s="51"/>
      <c r="F73" s="5" t="s">
        <v>121</v>
      </c>
      <c r="G73" s="5"/>
      <c r="H73" s="52" t="s">
        <v>1133</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1134</v>
      </c>
      <c r="C74" s="53" t="s">
        <v>14</v>
      </c>
      <c r="D74" s="54">
        <v>30</v>
      </c>
      <c r="E74" s="51"/>
      <c r="F74" s="5" t="s">
        <v>121</v>
      </c>
      <c r="G74" s="5"/>
      <c r="H74" s="52" t="s">
        <v>1133</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696</v>
      </c>
      <c r="C75" s="53" t="s">
        <v>14</v>
      </c>
      <c r="D75" s="54">
        <v>35</v>
      </c>
      <c r="E75" s="51"/>
      <c r="F75" s="5" t="s">
        <v>121</v>
      </c>
      <c r="G75" s="5"/>
      <c r="H75" s="52" t="s">
        <v>1135</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679</v>
      </c>
      <c r="C76" s="53" t="s">
        <v>14</v>
      </c>
      <c r="D76" s="54">
        <v>35</v>
      </c>
      <c r="E76" s="51"/>
      <c r="F76" s="5" t="s">
        <v>121</v>
      </c>
      <c r="G76" s="5"/>
      <c r="H76" s="52" t="s">
        <v>1136</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1137</v>
      </c>
      <c r="C77" s="53" t="s">
        <v>14</v>
      </c>
      <c r="D77" s="54">
        <v>1</v>
      </c>
      <c r="E77" s="51"/>
      <c r="F77" s="5" t="s">
        <v>121</v>
      </c>
      <c r="G77" s="5"/>
      <c r="H77" s="52" t="s">
        <v>1138</v>
      </c>
      <c r="I77" s="60"/>
      <c r="J77" s="3"/>
      <c r="K77" s="60"/>
      <c r="L77" s="72"/>
      <c r="M77" s="72"/>
      <c r="N77" s="72"/>
      <c r="O77" s="72"/>
      <c r="P77" s="72"/>
      <c r="Q77" s="72"/>
      <c r="R77" s="72"/>
      <c r="S77" s="72"/>
      <c r="T77" s="72"/>
      <c r="U77" s="72"/>
      <c r="V77" s="72"/>
      <c r="W77" s="72"/>
      <c r="X77" s="72"/>
      <c r="Y77" s="72"/>
      <c r="Z77" s="72"/>
      <c r="AA77" s="72"/>
      <c r="AB77" s="72"/>
    </row>
    <row r="78" spans="1:28" ht="15" x14ac:dyDescent="0.2">
      <c r="A78" s="4">
        <v>76</v>
      </c>
      <c r="B78" s="52" t="s">
        <v>1139</v>
      </c>
      <c r="C78" s="53" t="s">
        <v>14</v>
      </c>
      <c r="D78" s="54">
        <v>1</v>
      </c>
      <c r="E78" s="51"/>
      <c r="F78" s="5" t="s">
        <v>121</v>
      </c>
      <c r="G78" s="5"/>
      <c r="H78" s="52" t="s">
        <v>1140</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1141</v>
      </c>
      <c r="C79" s="53" t="s">
        <v>14</v>
      </c>
      <c r="D79" s="54">
        <v>1</v>
      </c>
      <c r="E79" s="51"/>
      <c r="F79" s="5" t="s">
        <v>121</v>
      </c>
      <c r="G79" s="5"/>
      <c r="H79" s="52" t="s">
        <v>1142</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1143</v>
      </c>
      <c r="C80" s="53" t="s">
        <v>15</v>
      </c>
      <c r="D80" s="54">
        <v>10</v>
      </c>
      <c r="E80" s="51">
        <v>6</v>
      </c>
      <c r="F80" s="5" t="s">
        <v>121</v>
      </c>
      <c r="G80" s="5"/>
      <c r="H80" s="52" t="s">
        <v>1144</v>
      </c>
      <c r="I80" s="3"/>
      <c r="J80" s="3"/>
      <c r="K80" s="3"/>
      <c r="L80" s="72"/>
      <c r="M80" s="72"/>
      <c r="N80" s="72"/>
      <c r="O80" s="72"/>
      <c r="P80" s="72"/>
      <c r="Q80" s="72"/>
      <c r="R80" s="72"/>
      <c r="S80" s="72"/>
      <c r="T80" s="72"/>
      <c r="U80" s="72"/>
      <c r="V80" s="72"/>
      <c r="W80" s="72"/>
      <c r="X80" s="72"/>
      <c r="Y80" s="72"/>
      <c r="Z80" s="72"/>
      <c r="AA80" s="72"/>
      <c r="AB80" s="72"/>
    </row>
    <row r="81" spans="1:28" ht="15" x14ac:dyDescent="0.2">
      <c r="A81" s="4">
        <v>79</v>
      </c>
      <c r="B81" s="52" t="s">
        <v>1145</v>
      </c>
      <c r="C81" s="53" t="s">
        <v>14</v>
      </c>
      <c r="D81" s="54">
        <v>2</v>
      </c>
      <c r="E81" s="51"/>
      <c r="F81" s="5" t="s">
        <v>121</v>
      </c>
      <c r="G81" s="5"/>
      <c r="H81" s="52" t="s">
        <v>1146</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1147</v>
      </c>
      <c r="C82" s="53" t="s">
        <v>15</v>
      </c>
      <c r="D82" s="54">
        <v>10</v>
      </c>
      <c r="E82" s="51">
        <v>6</v>
      </c>
      <c r="F82" s="5" t="s">
        <v>121</v>
      </c>
      <c r="G82" s="5"/>
      <c r="H82" s="52" t="s">
        <v>1148</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1149</v>
      </c>
      <c r="C83" s="53" t="s">
        <v>14</v>
      </c>
      <c r="D83" s="54">
        <v>1</v>
      </c>
      <c r="E83" s="51"/>
      <c r="F83" s="5" t="s">
        <v>121</v>
      </c>
      <c r="G83" s="5"/>
      <c r="H83" s="52" t="s">
        <v>1150</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1151</v>
      </c>
      <c r="C84" s="53" t="s">
        <v>14</v>
      </c>
      <c r="D84" s="54">
        <v>1</v>
      </c>
      <c r="E84" s="51"/>
      <c r="F84" s="5" t="s">
        <v>121</v>
      </c>
      <c r="G84" s="5"/>
      <c r="H84" s="52" t="s">
        <v>1152</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1153</v>
      </c>
      <c r="C85" s="53" t="s">
        <v>14</v>
      </c>
      <c r="D85" s="54">
        <v>16</v>
      </c>
      <c r="E85" s="51"/>
      <c r="F85" s="5" t="s">
        <v>121</v>
      </c>
      <c r="G85" s="5"/>
      <c r="H85" s="52" t="s">
        <v>1154</v>
      </c>
      <c r="I85" s="60"/>
      <c r="J85" s="3"/>
      <c r="K85" s="60"/>
      <c r="L85" s="72"/>
      <c r="M85" s="72"/>
      <c r="N85" s="72"/>
      <c r="O85" s="72"/>
      <c r="P85" s="72"/>
      <c r="Q85" s="72"/>
      <c r="R85" s="72"/>
      <c r="S85" s="72"/>
      <c r="T85" s="72"/>
      <c r="U85" s="72"/>
      <c r="V85" s="72"/>
      <c r="W85" s="72"/>
      <c r="X85" s="72"/>
      <c r="Y85" s="72"/>
      <c r="Z85" s="72"/>
      <c r="AA85" s="72"/>
      <c r="AB85" s="72"/>
    </row>
    <row r="86" spans="1:28" ht="25.5" x14ac:dyDescent="0.2">
      <c r="A86" s="4">
        <v>84</v>
      </c>
      <c r="B86" s="52" t="s">
        <v>1155</v>
      </c>
      <c r="C86" s="53" t="s">
        <v>15</v>
      </c>
      <c r="D86" s="54">
        <v>10</v>
      </c>
      <c r="E86" s="51"/>
      <c r="F86" s="5" t="s">
        <v>121</v>
      </c>
      <c r="G86" s="5"/>
      <c r="H86" s="52" t="s">
        <v>1156</v>
      </c>
      <c r="I86" s="3" t="s">
        <v>163</v>
      </c>
      <c r="J86" s="3"/>
      <c r="K86" s="3" t="s">
        <v>163</v>
      </c>
      <c r="L86" s="72"/>
      <c r="M86" s="72"/>
      <c r="N86" s="72"/>
      <c r="O86" s="72"/>
      <c r="P86" s="72"/>
      <c r="Q86" s="72"/>
      <c r="R86" s="72"/>
      <c r="S86" s="72"/>
      <c r="T86" s="72"/>
      <c r="U86" s="72"/>
      <c r="V86" s="72"/>
      <c r="W86" s="72"/>
      <c r="X86" s="72"/>
      <c r="Y86" s="72"/>
      <c r="Z86" s="72"/>
      <c r="AA86" s="72"/>
      <c r="AB86" s="72"/>
    </row>
    <row r="87" spans="1:28" ht="15" x14ac:dyDescent="0.2">
      <c r="A87" s="4">
        <v>85</v>
      </c>
      <c r="B87" s="52" t="s">
        <v>1008</v>
      </c>
      <c r="C87" s="53" t="s">
        <v>14</v>
      </c>
      <c r="D87" s="54">
        <v>1</v>
      </c>
      <c r="E87" s="51"/>
      <c r="F87" s="5" t="s">
        <v>121</v>
      </c>
      <c r="G87" s="5"/>
      <c r="H87" s="52" t="s">
        <v>1157</v>
      </c>
      <c r="I87" s="3"/>
      <c r="J87" s="3"/>
      <c r="K87" s="3"/>
      <c r="L87" s="72"/>
      <c r="M87" s="72"/>
      <c r="N87" s="72"/>
      <c r="O87" s="72"/>
      <c r="P87" s="72"/>
      <c r="Q87" s="72"/>
      <c r="R87" s="72"/>
      <c r="S87" s="72"/>
      <c r="T87" s="72"/>
      <c r="U87" s="72"/>
      <c r="V87" s="72"/>
      <c r="W87" s="72"/>
      <c r="X87" s="72"/>
      <c r="Y87" s="72"/>
      <c r="Z87" s="72"/>
      <c r="AA87" s="72"/>
      <c r="AB87" s="72"/>
    </row>
    <row r="88" spans="1:28" ht="15" x14ac:dyDescent="0.2">
      <c r="A88" s="4">
        <v>86</v>
      </c>
      <c r="B88" s="52" t="s">
        <v>1158</v>
      </c>
      <c r="C88" s="53" t="s">
        <v>14</v>
      </c>
      <c r="D88" s="54">
        <v>1</v>
      </c>
      <c r="E88" s="51"/>
      <c r="F88" s="5" t="s">
        <v>121</v>
      </c>
      <c r="G88" s="5"/>
      <c r="H88" s="52" t="s">
        <v>1159</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999</v>
      </c>
      <c r="C89" s="53" t="s">
        <v>15</v>
      </c>
      <c r="D89" s="54">
        <v>17</v>
      </c>
      <c r="E89" s="51">
        <v>2</v>
      </c>
      <c r="F89" s="5" t="s">
        <v>121</v>
      </c>
      <c r="G89" s="5"/>
      <c r="H89" s="52" t="s">
        <v>1160</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1161</v>
      </c>
      <c r="C90" s="53" t="s">
        <v>15</v>
      </c>
      <c r="D90" s="54">
        <v>17</v>
      </c>
      <c r="E90" s="51">
        <v>2</v>
      </c>
      <c r="F90" s="5" t="s">
        <v>121</v>
      </c>
      <c r="G90" s="5"/>
      <c r="H90" s="52" t="s">
        <v>1160</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1162</v>
      </c>
      <c r="C91" s="53" t="s">
        <v>15</v>
      </c>
      <c r="D91" s="54">
        <v>17</v>
      </c>
      <c r="E91" s="51">
        <v>2</v>
      </c>
      <c r="F91" s="5" t="s">
        <v>121</v>
      </c>
      <c r="G91" s="5"/>
      <c r="H91" s="52" t="s">
        <v>1163</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1164</v>
      </c>
      <c r="C92" s="53" t="s">
        <v>15</v>
      </c>
      <c r="D92" s="54">
        <v>17</v>
      </c>
      <c r="E92" s="51">
        <v>2</v>
      </c>
      <c r="F92" s="5" t="s">
        <v>121</v>
      </c>
      <c r="G92" s="5"/>
      <c r="H92" s="52" t="s">
        <v>1163</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1165</v>
      </c>
      <c r="C93" s="53" t="s">
        <v>15</v>
      </c>
      <c r="D93" s="54">
        <v>17</v>
      </c>
      <c r="E93" s="51">
        <v>2</v>
      </c>
      <c r="F93" s="5" t="s">
        <v>121</v>
      </c>
      <c r="G93" s="5"/>
      <c r="H93" s="52" t="s">
        <v>1166</v>
      </c>
      <c r="I93" s="60"/>
      <c r="J93" s="3"/>
      <c r="K93" s="60"/>
      <c r="L93" s="72"/>
      <c r="M93" s="72"/>
      <c r="N93" s="72"/>
      <c r="O93" s="72"/>
      <c r="P93" s="72"/>
      <c r="Q93" s="72"/>
      <c r="R93" s="72"/>
      <c r="S93" s="72"/>
      <c r="T93" s="72"/>
      <c r="U93" s="72"/>
      <c r="V93" s="72"/>
      <c r="W93" s="72"/>
      <c r="X93" s="72"/>
      <c r="Y93" s="72"/>
      <c r="Z93" s="72"/>
      <c r="AA93" s="72"/>
      <c r="AB93" s="72"/>
    </row>
    <row r="94" spans="1:28" ht="15" x14ac:dyDescent="0.2">
      <c r="A94" s="4">
        <v>92</v>
      </c>
      <c r="B94" s="52" t="s">
        <v>1167</v>
      </c>
      <c r="C94" s="53" t="s">
        <v>15</v>
      </c>
      <c r="D94" s="54">
        <v>17</v>
      </c>
      <c r="E94" s="51">
        <v>2</v>
      </c>
      <c r="F94" s="5" t="s">
        <v>121</v>
      </c>
      <c r="G94" s="5"/>
      <c r="H94" s="52" t="s">
        <v>1166</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1168</v>
      </c>
      <c r="C95" s="53" t="s">
        <v>14</v>
      </c>
      <c r="D95" s="54">
        <v>35</v>
      </c>
      <c r="E95" s="51"/>
      <c r="F95" s="5" t="s">
        <v>121</v>
      </c>
      <c r="G95" s="5"/>
      <c r="H95" s="52" t="s">
        <v>1169</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1170</v>
      </c>
      <c r="C96" s="53" t="s">
        <v>14</v>
      </c>
      <c r="D96" s="54">
        <v>1</v>
      </c>
      <c r="E96" s="51"/>
      <c r="F96" s="5" t="s">
        <v>121</v>
      </c>
      <c r="G96" s="5"/>
      <c r="H96" s="52" t="s">
        <v>1171</v>
      </c>
      <c r="I96" s="3"/>
      <c r="J96" s="3"/>
      <c r="K96" s="3"/>
      <c r="L96" s="72"/>
      <c r="M96" s="72"/>
      <c r="N96" s="72"/>
      <c r="O96" s="72"/>
      <c r="P96" s="72"/>
      <c r="Q96" s="72"/>
      <c r="R96" s="72"/>
      <c r="S96" s="72"/>
      <c r="T96" s="72"/>
      <c r="U96" s="72"/>
      <c r="V96" s="72"/>
      <c r="W96" s="72"/>
      <c r="X96" s="72"/>
      <c r="Y96" s="72"/>
      <c r="Z96" s="72"/>
      <c r="AA96" s="72"/>
      <c r="AB96" s="72"/>
    </row>
    <row r="97" spans="1:28" ht="25.5" x14ac:dyDescent="0.2">
      <c r="A97" s="4">
        <v>95</v>
      </c>
      <c r="B97" s="52" t="s">
        <v>1172</v>
      </c>
      <c r="C97" s="53" t="s">
        <v>15</v>
      </c>
      <c r="D97" s="54">
        <v>10</v>
      </c>
      <c r="E97" s="51">
        <v>0</v>
      </c>
      <c r="F97" s="5" t="s">
        <v>121</v>
      </c>
      <c r="G97" s="5"/>
      <c r="H97" s="52" t="s">
        <v>1173</v>
      </c>
      <c r="I97" s="3" t="s">
        <v>163</v>
      </c>
      <c r="J97" s="3"/>
      <c r="K97" s="3" t="s">
        <v>163</v>
      </c>
      <c r="L97" s="72"/>
      <c r="M97" s="72"/>
      <c r="N97" s="72"/>
      <c r="O97" s="72"/>
      <c r="P97" s="72"/>
      <c r="Q97" s="72"/>
      <c r="R97" s="72"/>
      <c r="S97" s="72"/>
      <c r="T97" s="72"/>
      <c r="U97" s="72"/>
      <c r="V97" s="72"/>
      <c r="W97" s="72"/>
      <c r="X97" s="72"/>
      <c r="Y97" s="72"/>
      <c r="Z97" s="72"/>
      <c r="AA97" s="72"/>
      <c r="AB97" s="72"/>
    </row>
    <row r="98" spans="1:28" ht="15" x14ac:dyDescent="0.2">
      <c r="A98" s="4">
        <v>96</v>
      </c>
      <c r="B98" s="52" t="s">
        <v>1174</v>
      </c>
      <c r="C98" s="53" t="s">
        <v>15</v>
      </c>
      <c r="D98" s="54">
        <v>17</v>
      </c>
      <c r="E98" s="51">
        <v>2</v>
      </c>
      <c r="F98" s="5" t="s">
        <v>121</v>
      </c>
      <c r="G98" s="5"/>
      <c r="H98" s="52" t="s">
        <v>1175</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1176</v>
      </c>
      <c r="C99" s="53" t="s">
        <v>15</v>
      </c>
      <c r="D99" s="54">
        <v>17</v>
      </c>
      <c r="E99" s="51">
        <v>2</v>
      </c>
      <c r="F99" s="5" t="s">
        <v>121</v>
      </c>
      <c r="G99" s="5"/>
      <c r="H99" s="52" t="s">
        <v>1175</v>
      </c>
      <c r="I99" s="3"/>
      <c r="J99" s="3"/>
      <c r="K99" s="3"/>
      <c r="L99" s="72"/>
      <c r="M99" s="72"/>
      <c r="N99" s="72"/>
      <c r="O99" s="72"/>
      <c r="P99" s="72"/>
      <c r="Q99" s="72"/>
      <c r="R99" s="72"/>
      <c r="S99" s="72"/>
      <c r="T99" s="72"/>
      <c r="U99" s="72"/>
      <c r="V99" s="72"/>
      <c r="W99" s="72"/>
      <c r="X99" s="72"/>
      <c r="Y99" s="72"/>
      <c r="Z99" s="72"/>
      <c r="AA99" s="72"/>
      <c r="AB99" s="72"/>
    </row>
    <row r="100" spans="1:28" ht="15" x14ac:dyDescent="0.2">
      <c r="A100" s="4">
        <v>98</v>
      </c>
      <c r="B100" s="52" t="s">
        <v>1177</v>
      </c>
      <c r="C100" s="53" t="s">
        <v>15</v>
      </c>
      <c r="D100" s="54">
        <v>17</v>
      </c>
      <c r="E100" s="51">
        <v>2</v>
      </c>
      <c r="F100" s="5" t="s">
        <v>121</v>
      </c>
      <c r="G100" s="5"/>
      <c r="H100" s="52" t="s">
        <v>1178</v>
      </c>
      <c r="I100" s="3"/>
      <c r="J100" s="3"/>
      <c r="K100" s="3"/>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1179</v>
      </c>
      <c r="C101" s="53" t="s">
        <v>15</v>
      </c>
      <c r="D101" s="54">
        <v>17</v>
      </c>
      <c r="E101" s="51">
        <v>2</v>
      </c>
      <c r="F101" s="5" t="s">
        <v>121</v>
      </c>
      <c r="G101" s="5"/>
      <c r="H101" s="52" t="s">
        <v>1178</v>
      </c>
      <c r="I101" s="60"/>
      <c r="J101" s="3"/>
      <c r="K101" s="60"/>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1180</v>
      </c>
      <c r="C102" s="53" t="s">
        <v>15</v>
      </c>
      <c r="D102" s="54">
        <v>17</v>
      </c>
      <c r="E102" s="51">
        <v>2</v>
      </c>
      <c r="F102" s="5" t="s">
        <v>121</v>
      </c>
      <c r="G102" s="5"/>
      <c r="H102" s="52" t="s">
        <v>1181</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1182</v>
      </c>
      <c r="C103" s="53" t="s">
        <v>15</v>
      </c>
      <c r="D103" s="54">
        <v>17</v>
      </c>
      <c r="E103" s="51">
        <v>2</v>
      </c>
      <c r="F103" s="5" t="s">
        <v>121</v>
      </c>
      <c r="G103" s="5"/>
      <c r="H103" s="52" t="s">
        <v>1181</v>
      </c>
      <c r="I103" s="3"/>
      <c r="J103" s="3"/>
      <c r="K103" s="3"/>
      <c r="L103" s="72"/>
      <c r="M103" s="72"/>
      <c r="N103" s="72"/>
      <c r="O103" s="72"/>
      <c r="P103" s="72"/>
      <c r="Q103" s="72"/>
      <c r="R103" s="72"/>
      <c r="S103" s="72"/>
      <c r="T103" s="72"/>
      <c r="U103" s="72"/>
      <c r="V103" s="72"/>
      <c r="W103" s="72"/>
      <c r="X103" s="72"/>
      <c r="Y103" s="72"/>
      <c r="Z103" s="72"/>
      <c r="AA103" s="72"/>
      <c r="AB103" s="72"/>
    </row>
    <row r="104" spans="1:28" ht="25.5" x14ac:dyDescent="0.2">
      <c r="A104" s="4">
        <v>102</v>
      </c>
      <c r="B104" s="52" t="s">
        <v>1183</v>
      </c>
      <c r="C104" s="53" t="s">
        <v>15</v>
      </c>
      <c r="D104" s="54">
        <v>10</v>
      </c>
      <c r="E104" s="51">
        <v>0</v>
      </c>
      <c r="F104" s="5" t="s">
        <v>121</v>
      </c>
      <c r="G104" s="5"/>
      <c r="H104" s="52" t="s">
        <v>1184</v>
      </c>
      <c r="I104" s="3" t="s">
        <v>163</v>
      </c>
      <c r="J104" s="3"/>
      <c r="K104" s="3" t="s">
        <v>163</v>
      </c>
      <c r="L104" s="72"/>
      <c r="M104" s="72"/>
      <c r="N104" s="72"/>
      <c r="O104" s="72"/>
      <c r="P104" s="72"/>
      <c r="Q104" s="72"/>
      <c r="R104" s="72"/>
      <c r="S104" s="72"/>
      <c r="T104" s="72"/>
      <c r="U104" s="72"/>
      <c r="V104" s="72"/>
      <c r="W104" s="72"/>
      <c r="X104" s="72"/>
      <c r="Y104" s="72"/>
      <c r="Z104" s="72"/>
      <c r="AA104" s="72"/>
      <c r="AB104" s="72"/>
    </row>
    <row r="105" spans="1:28" ht="25.5" x14ac:dyDescent="0.2">
      <c r="A105" s="4">
        <v>103</v>
      </c>
      <c r="B105" s="52" t="s">
        <v>1185</v>
      </c>
      <c r="C105" s="53" t="s">
        <v>15</v>
      </c>
      <c r="D105" s="54">
        <v>10</v>
      </c>
      <c r="E105" s="51">
        <v>0</v>
      </c>
      <c r="F105" s="5" t="s">
        <v>121</v>
      </c>
      <c r="G105" s="5"/>
      <c r="H105" s="52" t="s">
        <v>1186</v>
      </c>
      <c r="I105" s="3" t="s">
        <v>163</v>
      </c>
      <c r="J105" s="3"/>
      <c r="K105" s="3" t="s">
        <v>163</v>
      </c>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1187</v>
      </c>
      <c r="C106" s="53" t="s">
        <v>15</v>
      </c>
      <c r="D106" s="54">
        <v>17</v>
      </c>
      <c r="E106" s="51">
        <v>2</v>
      </c>
      <c r="F106" s="5" t="s">
        <v>121</v>
      </c>
      <c r="G106" s="5"/>
      <c r="H106" s="52" t="s">
        <v>1188</v>
      </c>
      <c r="I106" s="3"/>
      <c r="J106" s="3"/>
      <c r="K106" s="3"/>
      <c r="L106" s="72"/>
      <c r="M106" s="72"/>
      <c r="N106" s="72"/>
      <c r="O106" s="72"/>
      <c r="P106" s="72"/>
      <c r="Q106" s="72"/>
      <c r="R106" s="72"/>
      <c r="S106" s="72"/>
      <c r="T106" s="72"/>
      <c r="U106" s="72"/>
      <c r="V106" s="72"/>
      <c r="W106" s="72"/>
      <c r="X106" s="72"/>
      <c r="Y106" s="72"/>
      <c r="Z106" s="72"/>
      <c r="AA106" s="72"/>
      <c r="AB106" s="72"/>
    </row>
    <row r="107" spans="1:28" s="173" customFormat="1" ht="15" x14ac:dyDescent="0.2">
      <c r="A107" s="168">
        <v>105</v>
      </c>
      <c r="B107" s="169" t="s">
        <v>1189</v>
      </c>
      <c r="C107" s="170" t="s">
        <v>15</v>
      </c>
      <c r="D107" s="171">
        <v>17</v>
      </c>
      <c r="E107" s="174">
        <v>2</v>
      </c>
      <c r="F107" s="50" t="s">
        <v>121</v>
      </c>
      <c r="G107" s="50"/>
      <c r="H107" s="169" t="s">
        <v>1190</v>
      </c>
      <c r="I107" s="6"/>
      <c r="J107" s="6"/>
      <c r="K107" s="6"/>
      <c r="L107" s="172"/>
      <c r="M107" s="172"/>
      <c r="N107" s="172"/>
      <c r="O107" s="172"/>
      <c r="P107" s="172"/>
      <c r="Q107" s="172"/>
      <c r="R107" s="172"/>
      <c r="S107" s="172"/>
      <c r="T107" s="172"/>
      <c r="U107" s="172"/>
      <c r="V107" s="172"/>
      <c r="W107" s="172"/>
      <c r="X107" s="172"/>
      <c r="Y107" s="172"/>
      <c r="Z107" s="172"/>
      <c r="AA107" s="172"/>
      <c r="AB107" s="172"/>
    </row>
    <row r="108" spans="1:28" ht="15" x14ac:dyDescent="0.2">
      <c r="A108" s="4">
        <v>106</v>
      </c>
      <c r="B108" s="52" t="s">
        <v>1191</v>
      </c>
      <c r="C108" s="53" t="s">
        <v>14</v>
      </c>
      <c r="D108" s="54">
        <v>1</v>
      </c>
      <c r="E108" s="51"/>
      <c r="F108" s="5" t="s">
        <v>121</v>
      </c>
      <c r="G108" s="5"/>
      <c r="H108" s="52" t="s">
        <v>1192</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1193</v>
      </c>
      <c r="C109" s="53" t="s">
        <v>15</v>
      </c>
      <c r="D109" s="54">
        <v>5</v>
      </c>
      <c r="E109" s="51">
        <v>0</v>
      </c>
      <c r="F109" s="5" t="s">
        <v>121</v>
      </c>
      <c r="G109" s="5"/>
      <c r="H109" s="52" t="s">
        <v>1194</v>
      </c>
      <c r="I109" s="60"/>
      <c r="J109" s="3"/>
      <c r="K109" s="60"/>
      <c r="L109" s="72"/>
      <c r="M109" s="72"/>
      <c r="N109" s="72"/>
      <c r="O109" s="72"/>
      <c r="P109" s="72"/>
      <c r="Q109" s="72"/>
      <c r="R109" s="72"/>
      <c r="S109" s="72"/>
      <c r="T109" s="72"/>
      <c r="U109" s="72"/>
      <c r="V109" s="72"/>
      <c r="W109" s="72"/>
      <c r="X109" s="72"/>
      <c r="Y109" s="72"/>
      <c r="Z109" s="72"/>
      <c r="AA109" s="72"/>
      <c r="AB109" s="72"/>
    </row>
    <row r="110" spans="1:28" ht="25.5" x14ac:dyDescent="0.2">
      <c r="A110" s="4">
        <v>108</v>
      </c>
      <c r="B110" s="52" t="s">
        <v>665</v>
      </c>
      <c r="C110" s="53" t="s">
        <v>15</v>
      </c>
      <c r="D110" s="54">
        <v>10</v>
      </c>
      <c r="E110" s="51">
        <v>0</v>
      </c>
      <c r="F110" s="5" t="s">
        <v>121</v>
      </c>
      <c r="G110" s="5"/>
      <c r="H110" s="52" t="s">
        <v>1195</v>
      </c>
      <c r="I110" s="3" t="s">
        <v>163</v>
      </c>
      <c r="J110" s="3"/>
      <c r="K110" s="3" t="s">
        <v>163</v>
      </c>
      <c r="L110" s="72"/>
      <c r="M110" s="72"/>
      <c r="N110" s="72"/>
      <c r="O110" s="72"/>
      <c r="P110" s="72"/>
      <c r="Q110" s="72"/>
      <c r="R110" s="72"/>
      <c r="S110" s="72"/>
      <c r="T110" s="72"/>
      <c r="U110" s="72"/>
      <c r="V110" s="72"/>
      <c r="W110" s="72"/>
      <c r="X110" s="72"/>
      <c r="Y110" s="72"/>
      <c r="Z110" s="72"/>
      <c r="AA110" s="72"/>
      <c r="AB110" s="72"/>
    </row>
    <row r="111" spans="1:28" ht="15" x14ac:dyDescent="0.2">
      <c r="A111" s="4">
        <v>109</v>
      </c>
      <c r="B111" s="52" t="s">
        <v>1001</v>
      </c>
      <c r="C111" s="53" t="s">
        <v>14</v>
      </c>
      <c r="D111" s="54">
        <v>3</v>
      </c>
      <c r="E111" s="51"/>
      <c r="F111" s="5" t="s">
        <v>121</v>
      </c>
      <c r="G111" s="5"/>
      <c r="H111" s="52" t="s">
        <v>1196</v>
      </c>
      <c r="I111" s="3"/>
      <c r="J111" s="3"/>
      <c r="K111" s="3"/>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1003</v>
      </c>
      <c r="C112" s="53" t="s">
        <v>15</v>
      </c>
      <c r="D112" s="54">
        <v>17</v>
      </c>
      <c r="E112" s="51">
        <v>2</v>
      </c>
      <c r="F112" s="5" t="s">
        <v>121</v>
      </c>
      <c r="G112" s="5"/>
      <c r="H112" s="52" t="s">
        <v>1197</v>
      </c>
      <c r="I112" s="3"/>
      <c r="J112" s="3"/>
      <c r="K112" s="3"/>
      <c r="L112" s="72"/>
      <c r="M112" s="72"/>
      <c r="N112" s="72"/>
      <c r="O112" s="72"/>
      <c r="P112" s="72"/>
      <c r="Q112" s="72"/>
      <c r="R112" s="72"/>
      <c r="S112" s="72"/>
      <c r="T112" s="72"/>
      <c r="U112" s="72"/>
      <c r="V112" s="72"/>
      <c r="W112" s="72"/>
      <c r="X112" s="72"/>
      <c r="Y112" s="72"/>
      <c r="Z112" s="72"/>
      <c r="AA112" s="72"/>
      <c r="AB112" s="72"/>
    </row>
    <row r="113" spans="1:28" ht="15" x14ac:dyDescent="0.2">
      <c r="A113" s="4">
        <v>111</v>
      </c>
      <c r="B113" s="52" t="s">
        <v>1198</v>
      </c>
      <c r="C113" s="53" t="s">
        <v>15</v>
      </c>
      <c r="D113" s="54">
        <v>17</v>
      </c>
      <c r="E113" s="51">
        <v>2</v>
      </c>
      <c r="F113" s="5" t="s">
        <v>121</v>
      </c>
      <c r="G113" s="5"/>
      <c r="H113" s="52" t="s">
        <v>1199</v>
      </c>
      <c r="I113" s="3"/>
      <c r="J113" s="3"/>
      <c r="K113" s="3"/>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1200</v>
      </c>
      <c r="C114" s="53" t="s">
        <v>15</v>
      </c>
      <c r="D114" s="54">
        <v>17</v>
      </c>
      <c r="E114" s="51">
        <v>2</v>
      </c>
      <c r="F114" s="5" t="s">
        <v>121</v>
      </c>
      <c r="G114" s="5"/>
      <c r="H114" s="52" t="s">
        <v>1201</v>
      </c>
      <c r="I114" s="3"/>
      <c r="J114" s="3"/>
      <c r="K114" s="3"/>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1202</v>
      </c>
      <c r="C115" s="53" t="s">
        <v>15</v>
      </c>
      <c r="D115" s="54">
        <v>17</v>
      </c>
      <c r="E115" s="51">
        <v>2</v>
      </c>
      <c r="F115" s="5" t="s">
        <v>121</v>
      </c>
      <c r="G115" s="5"/>
      <c r="H115" s="52" t="s">
        <v>1203</v>
      </c>
      <c r="I115" s="3"/>
      <c r="J115" s="3"/>
      <c r="K115" s="3"/>
      <c r="L115" s="72"/>
      <c r="M115" s="72"/>
      <c r="N115" s="72"/>
      <c r="O115" s="72"/>
      <c r="P115" s="72"/>
      <c r="Q115" s="72"/>
      <c r="R115" s="72"/>
      <c r="S115" s="72"/>
      <c r="T115" s="72"/>
      <c r="U115" s="72"/>
      <c r="V115" s="72"/>
      <c r="W115" s="72"/>
      <c r="X115" s="72"/>
      <c r="Y115" s="72"/>
      <c r="Z115" s="72"/>
      <c r="AA115" s="72"/>
      <c r="AB115" s="72"/>
    </row>
    <row r="116" spans="1:28" ht="15" x14ac:dyDescent="0.2">
      <c r="A116" s="4">
        <v>114</v>
      </c>
      <c r="B116" s="52" t="s">
        <v>1204</v>
      </c>
      <c r="C116" s="53" t="s">
        <v>15</v>
      </c>
      <c r="D116" s="54">
        <v>17</v>
      </c>
      <c r="E116" s="51">
        <v>2</v>
      </c>
      <c r="F116" s="5" t="s">
        <v>121</v>
      </c>
      <c r="G116" s="5"/>
      <c r="H116" s="52" t="s">
        <v>1205</v>
      </c>
      <c r="I116" s="60"/>
      <c r="J116" s="3"/>
      <c r="K116" s="60"/>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1206</v>
      </c>
      <c r="C117" s="53" t="s">
        <v>14</v>
      </c>
      <c r="D117" s="54">
        <v>1</v>
      </c>
      <c r="E117" s="51"/>
      <c r="F117" s="5" t="s">
        <v>121</v>
      </c>
      <c r="G117" s="5"/>
      <c r="H117" s="52" t="s">
        <v>1207</v>
      </c>
      <c r="I117" s="3"/>
      <c r="J117" s="3"/>
      <c r="K117" s="3"/>
      <c r="L117" s="72"/>
      <c r="M117" s="72"/>
      <c r="N117" s="72"/>
      <c r="O117" s="72"/>
      <c r="P117" s="72"/>
      <c r="Q117" s="72"/>
      <c r="R117" s="72"/>
      <c r="S117" s="72"/>
      <c r="T117" s="72"/>
      <c r="U117" s="72"/>
      <c r="V117" s="72"/>
      <c r="W117" s="72"/>
      <c r="X117" s="72"/>
      <c r="Y117" s="72"/>
      <c r="Z117" s="72"/>
      <c r="AA117" s="72"/>
      <c r="AB117" s="72"/>
    </row>
    <row r="118" spans="1:28" ht="15" x14ac:dyDescent="0.2">
      <c r="A118" s="4">
        <v>116</v>
      </c>
      <c r="B118" s="52" t="s">
        <v>1208</v>
      </c>
      <c r="C118" s="53" t="s">
        <v>14</v>
      </c>
      <c r="D118" s="54">
        <v>1</v>
      </c>
      <c r="E118" s="51"/>
      <c r="F118" s="5" t="s">
        <v>121</v>
      </c>
      <c r="G118" s="5"/>
      <c r="H118" s="52" t="s">
        <v>1208</v>
      </c>
      <c r="I118" s="3"/>
      <c r="J118" s="3"/>
      <c r="K118" s="3"/>
      <c r="L118" s="72"/>
      <c r="M118" s="72"/>
      <c r="N118" s="72"/>
      <c r="O118" s="72"/>
      <c r="P118" s="72"/>
      <c r="Q118" s="72"/>
      <c r="R118" s="72"/>
      <c r="S118" s="72"/>
      <c r="T118" s="72"/>
      <c r="U118" s="72"/>
      <c r="V118" s="72"/>
      <c r="W118" s="72"/>
      <c r="X118" s="72"/>
      <c r="Y118" s="72"/>
      <c r="Z118" s="72"/>
      <c r="AA118" s="72"/>
      <c r="AB118" s="72"/>
    </row>
    <row r="119" spans="1:28" ht="15" x14ac:dyDescent="0.2">
      <c r="A119" s="4">
        <v>117</v>
      </c>
      <c r="B119" s="52" t="s">
        <v>761</v>
      </c>
      <c r="C119" s="53" t="s">
        <v>14</v>
      </c>
      <c r="D119" s="54">
        <v>1</v>
      </c>
      <c r="E119" s="51"/>
      <c r="F119" s="5" t="s">
        <v>121</v>
      </c>
      <c r="G119" s="5"/>
      <c r="H119" s="52" t="s">
        <v>761</v>
      </c>
      <c r="I119" s="3"/>
      <c r="J119" s="3"/>
      <c r="K119" s="3"/>
      <c r="L119" s="72"/>
      <c r="M119" s="72"/>
      <c r="N119" s="72"/>
      <c r="O119" s="72"/>
      <c r="P119" s="72"/>
      <c r="Q119" s="72"/>
      <c r="R119" s="72"/>
      <c r="S119" s="72"/>
      <c r="T119" s="72"/>
      <c r="U119" s="72"/>
      <c r="V119" s="72"/>
      <c r="W119" s="72"/>
      <c r="X119" s="72"/>
      <c r="Y119" s="72"/>
      <c r="Z119" s="72"/>
      <c r="AA119" s="72"/>
      <c r="AB119" s="72"/>
    </row>
    <row r="120" spans="1:28" ht="15" x14ac:dyDescent="0.2">
      <c r="A120" s="4">
        <v>118</v>
      </c>
      <c r="B120" s="52" t="s">
        <v>1209</v>
      </c>
      <c r="C120" s="53" t="s">
        <v>14</v>
      </c>
      <c r="D120" s="54">
        <v>30</v>
      </c>
      <c r="E120" s="51"/>
      <c r="F120" s="5" t="s">
        <v>121</v>
      </c>
      <c r="G120" s="5"/>
      <c r="H120" s="52" t="s">
        <v>1210</v>
      </c>
      <c r="I120" s="3"/>
      <c r="J120" s="3"/>
      <c r="K120" s="3"/>
      <c r="L120" s="72"/>
      <c r="M120" s="72"/>
      <c r="N120" s="72"/>
      <c r="O120" s="72"/>
      <c r="P120" s="72"/>
      <c r="Q120" s="72"/>
      <c r="R120" s="72"/>
      <c r="S120" s="72"/>
      <c r="T120" s="72"/>
      <c r="U120" s="72"/>
      <c r="V120" s="72"/>
      <c r="W120" s="72"/>
      <c r="X120" s="72"/>
      <c r="Y120" s="72"/>
      <c r="Z120" s="72"/>
      <c r="AA120" s="72"/>
      <c r="AB120" s="72"/>
    </row>
    <row r="121" spans="1:28" ht="15" x14ac:dyDescent="0.2">
      <c r="A121" s="4">
        <v>119</v>
      </c>
      <c r="B121" s="52" t="s">
        <v>1211</v>
      </c>
      <c r="C121" s="53" t="s">
        <v>14</v>
      </c>
      <c r="D121" s="54">
        <v>1</v>
      </c>
      <c r="E121" s="51"/>
      <c r="F121" s="5" t="s">
        <v>121</v>
      </c>
      <c r="G121" s="5"/>
      <c r="H121" s="52" t="s">
        <v>1211</v>
      </c>
      <c r="I121" s="3"/>
      <c r="J121" s="3"/>
      <c r="K121" s="3"/>
      <c r="L121" s="72"/>
      <c r="M121" s="72"/>
      <c r="N121" s="72"/>
      <c r="O121" s="72"/>
      <c r="P121" s="72"/>
      <c r="Q121" s="72"/>
      <c r="R121" s="72"/>
      <c r="S121" s="72"/>
      <c r="T121" s="72"/>
      <c r="U121" s="72"/>
      <c r="V121" s="72"/>
      <c r="W121" s="72"/>
      <c r="X121" s="72"/>
      <c r="Y121" s="72"/>
      <c r="Z121" s="72"/>
      <c r="AA121" s="72"/>
      <c r="AB121" s="72"/>
    </row>
    <row r="122" spans="1:28" ht="15" x14ac:dyDescent="0.2">
      <c r="A122" s="4">
        <v>120</v>
      </c>
      <c r="B122" s="52" t="s">
        <v>1212</v>
      </c>
      <c r="C122" s="53" t="s">
        <v>14</v>
      </c>
      <c r="D122" s="54">
        <v>1</v>
      </c>
      <c r="E122" s="51"/>
      <c r="F122" s="5" t="s">
        <v>121</v>
      </c>
      <c r="G122" s="5"/>
      <c r="H122" s="52" t="s">
        <v>1213</v>
      </c>
      <c r="I122" s="3"/>
      <c r="J122" s="3"/>
      <c r="K122" s="3"/>
      <c r="L122" s="72"/>
      <c r="M122" s="72"/>
      <c r="N122" s="72"/>
      <c r="O122" s="72"/>
      <c r="P122" s="72"/>
      <c r="Q122" s="72"/>
      <c r="R122" s="72"/>
      <c r="S122" s="72"/>
      <c r="T122" s="72"/>
      <c r="U122" s="72"/>
      <c r="V122" s="72"/>
      <c r="W122" s="72"/>
      <c r="X122" s="72"/>
      <c r="Y122" s="72"/>
      <c r="Z122" s="72"/>
      <c r="AA122" s="72"/>
      <c r="AB122" s="72"/>
    </row>
    <row r="123" spans="1:28" ht="25.5" x14ac:dyDescent="0.2">
      <c r="A123" s="4">
        <v>121</v>
      </c>
      <c r="B123" s="52" t="s">
        <v>1214</v>
      </c>
      <c r="C123" s="53" t="s">
        <v>15</v>
      </c>
      <c r="D123" s="54">
        <v>10</v>
      </c>
      <c r="E123" s="51">
        <v>0</v>
      </c>
      <c r="F123" s="5" t="s">
        <v>121</v>
      </c>
      <c r="G123" s="5"/>
      <c r="H123" s="52" t="s">
        <v>1215</v>
      </c>
      <c r="I123" s="3" t="s">
        <v>163</v>
      </c>
      <c r="J123" s="3"/>
      <c r="K123" s="3" t="s">
        <v>163</v>
      </c>
      <c r="L123" s="72"/>
      <c r="M123" s="72"/>
      <c r="N123" s="72"/>
      <c r="O123" s="72"/>
      <c r="P123" s="72"/>
      <c r="Q123" s="72"/>
      <c r="R123" s="72"/>
      <c r="S123" s="72"/>
      <c r="T123" s="72"/>
      <c r="U123" s="72"/>
      <c r="V123" s="72"/>
      <c r="W123" s="72"/>
      <c r="X123" s="72"/>
      <c r="Y123" s="72"/>
      <c r="Z123" s="72"/>
      <c r="AA123" s="72"/>
      <c r="AB123" s="72"/>
    </row>
    <row r="124" spans="1:28" ht="15" x14ac:dyDescent="0.2">
      <c r="A124" s="4">
        <v>122</v>
      </c>
      <c r="B124" s="52" t="s">
        <v>997</v>
      </c>
      <c r="C124" s="53" t="s">
        <v>14</v>
      </c>
      <c r="D124" s="54">
        <v>15</v>
      </c>
      <c r="E124" s="51"/>
      <c r="F124" s="5" t="s">
        <v>121</v>
      </c>
      <c r="G124" s="5"/>
      <c r="H124" s="52" t="s">
        <v>1216</v>
      </c>
      <c r="I124" s="60"/>
      <c r="J124" s="3"/>
      <c r="K124" s="60"/>
      <c r="L124" s="72"/>
      <c r="M124" s="72"/>
      <c r="N124" s="72"/>
      <c r="O124" s="72"/>
      <c r="P124" s="72"/>
      <c r="Q124" s="72"/>
      <c r="R124" s="72"/>
      <c r="S124" s="72"/>
      <c r="T124" s="72"/>
      <c r="U124" s="72"/>
      <c r="V124" s="72"/>
      <c r="W124" s="72"/>
      <c r="X124" s="72"/>
      <c r="Y124" s="72"/>
      <c r="Z124" s="72"/>
      <c r="AA124" s="72"/>
      <c r="AB124" s="72"/>
    </row>
    <row r="125" spans="1:28" ht="15" x14ac:dyDescent="0.2">
      <c r="A125" s="4">
        <v>123</v>
      </c>
      <c r="B125" s="52" t="s">
        <v>1217</v>
      </c>
      <c r="C125" s="53" t="s">
        <v>14</v>
      </c>
      <c r="D125" s="54">
        <v>1</v>
      </c>
      <c r="E125" s="51"/>
      <c r="F125" s="5" t="s">
        <v>121</v>
      </c>
      <c r="G125" s="5"/>
      <c r="H125" s="52" t="s">
        <v>1218</v>
      </c>
      <c r="I125" s="3"/>
      <c r="J125" s="3"/>
      <c r="K125" s="3"/>
      <c r="L125" s="72"/>
      <c r="M125" s="72"/>
      <c r="N125" s="72"/>
      <c r="O125" s="72"/>
      <c r="P125" s="72"/>
      <c r="Q125" s="72"/>
      <c r="R125" s="72"/>
      <c r="S125" s="72"/>
      <c r="T125" s="72"/>
      <c r="U125" s="72"/>
      <c r="V125" s="72"/>
      <c r="W125" s="72"/>
      <c r="X125" s="72"/>
      <c r="Y125" s="72"/>
      <c r="Z125" s="72"/>
      <c r="AA125" s="72"/>
      <c r="AB125" s="72"/>
    </row>
    <row r="126" spans="1:28" ht="15" x14ac:dyDescent="0.2">
      <c r="A126" s="4">
        <v>124</v>
      </c>
      <c r="B126" s="52" t="s">
        <v>1219</v>
      </c>
      <c r="C126" s="53" t="s">
        <v>14</v>
      </c>
      <c r="D126" s="54">
        <v>1</v>
      </c>
      <c r="E126" s="51"/>
      <c r="F126" s="5" t="s">
        <v>121</v>
      </c>
      <c r="G126" s="5"/>
      <c r="H126" s="52" t="s">
        <v>1220</v>
      </c>
      <c r="I126" s="3"/>
      <c r="J126" s="3"/>
      <c r="K126" s="3"/>
      <c r="L126" s="72"/>
      <c r="M126" s="72"/>
      <c r="N126" s="72"/>
      <c r="O126" s="72"/>
      <c r="P126" s="72"/>
      <c r="Q126" s="72"/>
      <c r="R126" s="72"/>
      <c r="S126" s="72"/>
      <c r="T126" s="72"/>
      <c r="U126" s="72"/>
      <c r="V126" s="72"/>
      <c r="W126" s="72"/>
      <c r="X126" s="72"/>
      <c r="Y126" s="72"/>
      <c r="Z126" s="72"/>
      <c r="AA126" s="72"/>
      <c r="AB126" s="72"/>
    </row>
    <row r="127" spans="1:28" ht="25.5" x14ac:dyDescent="0.2">
      <c r="A127" s="4">
        <v>125</v>
      </c>
      <c r="B127" s="52" t="s">
        <v>1221</v>
      </c>
      <c r="C127" s="53" t="s">
        <v>15</v>
      </c>
      <c r="D127" s="54">
        <v>10</v>
      </c>
      <c r="E127" s="51">
        <v>0</v>
      </c>
      <c r="F127" s="5" t="s">
        <v>121</v>
      </c>
      <c r="G127" s="5"/>
      <c r="H127" s="52" t="s">
        <v>1220</v>
      </c>
      <c r="I127" s="3" t="s">
        <v>163</v>
      </c>
      <c r="J127" s="3"/>
      <c r="K127" s="3" t="s">
        <v>163</v>
      </c>
      <c r="L127" s="72"/>
      <c r="M127" s="72"/>
      <c r="N127" s="72"/>
      <c r="O127" s="72"/>
      <c r="P127" s="72"/>
      <c r="Q127" s="72"/>
      <c r="R127" s="72"/>
      <c r="S127" s="72"/>
      <c r="T127" s="72"/>
      <c r="U127" s="72"/>
      <c r="V127" s="72"/>
      <c r="W127" s="72"/>
      <c r="X127" s="72"/>
      <c r="Y127" s="72"/>
      <c r="Z127" s="72"/>
      <c r="AA127" s="72"/>
      <c r="AB127" s="72"/>
    </row>
    <row r="128" spans="1:28" ht="15" x14ac:dyDescent="0.2">
      <c r="A128" s="4">
        <v>126</v>
      </c>
      <c r="B128" s="52" t="s">
        <v>1222</v>
      </c>
      <c r="C128" s="53" t="s">
        <v>14</v>
      </c>
      <c r="D128" s="54">
        <v>3</v>
      </c>
      <c r="E128" s="51"/>
      <c r="F128" s="5" t="s">
        <v>121</v>
      </c>
      <c r="G128" s="5"/>
      <c r="H128" s="52" t="s">
        <v>1223</v>
      </c>
      <c r="I128" s="3"/>
      <c r="J128" s="3"/>
      <c r="K128" s="3"/>
      <c r="L128" s="72"/>
      <c r="M128" s="72"/>
      <c r="N128" s="72"/>
      <c r="O128" s="72"/>
      <c r="P128" s="72"/>
      <c r="Q128" s="72"/>
      <c r="R128" s="72"/>
      <c r="S128" s="72"/>
      <c r="T128" s="72"/>
      <c r="U128" s="72"/>
      <c r="V128" s="72"/>
      <c r="W128" s="72"/>
      <c r="X128" s="72"/>
      <c r="Y128" s="72"/>
      <c r="Z128" s="72"/>
      <c r="AA128" s="72"/>
      <c r="AB128" s="72"/>
    </row>
    <row r="129" spans="1:28" ht="15" x14ac:dyDescent="0.2">
      <c r="A129" s="4">
        <v>127</v>
      </c>
      <c r="B129" s="52" t="s">
        <v>1224</v>
      </c>
      <c r="C129" s="53" t="s">
        <v>15</v>
      </c>
      <c r="D129" s="54">
        <v>17</v>
      </c>
      <c r="E129" s="51">
        <v>2</v>
      </c>
      <c r="F129" s="5" t="s">
        <v>121</v>
      </c>
      <c r="G129" s="5"/>
      <c r="H129" s="52" t="s">
        <v>1225</v>
      </c>
      <c r="I129" s="3"/>
      <c r="J129" s="3"/>
      <c r="K129" s="3"/>
      <c r="L129" s="72"/>
      <c r="M129" s="72"/>
      <c r="N129" s="72"/>
      <c r="O129" s="72"/>
      <c r="P129" s="72"/>
      <c r="Q129" s="72"/>
      <c r="R129" s="72"/>
      <c r="S129" s="72"/>
      <c r="T129" s="72"/>
      <c r="U129" s="72"/>
      <c r="V129" s="72"/>
      <c r="W129" s="72"/>
      <c r="X129" s="72"/>
      <c r="Y129" s="72"/>
      <c r="Z129" s="72"/>
      <c r="AA129" s="72"/>
      <c r="AB129" s="72"/>
    </row>
    <row r="130" spans="1:28" ht="15" x14ac:dyDescent="0.2">
      <c r="A130" s="4">
        <v>128</v>
      </c>
      <c r="B130" s="52" t="s">
        <v>1226</v>
      </c>
      <c r="C130" s="53" t="s">
        <v>15</v>
      </c>
      <c r="D130" s="54">
        <v>17</v>
      </c>
      <c r="E130" s="51">
        <v>2</v>
      </c>
      <c r="F130" s="5" t="s">
        <v>121</v>
      </c>
      <c r="G130" s="5"/>
      <c r="H130" s="52" t="s">
        <v>1227</v>
      </c>
      <c r="I130" s="3"/>
      <c r="J130" s="3"/>
      <c r="K130" s="3"/>
      <c r="L130" s="72"/>
      <c r="M130" s="72"/>
      <c r="N130" s="72"/>
      <c r="O130" s="72"/>
      <c r="P130" s="72"/>
      <c r="Q130" s="72"/>
      <c r="R130" s="72"/>
      <c r="S130" s="72"/>
      <c r="T130" s="72"/>
      <c r="U130" s="72"/>
      <c r="V130" s="72"/>
      <c r="W130" s="72"/>
      <c r="X130" s="72"/>
      <c r="Y130" s="72"/>
      <c r="Z130" s="72"/>
      <c r="AA130" s="72"/>
      <c r="AB130" s="72"/>
    </row>
    <row r="131" spans="1:28" ht="15" x14ac:dyDescent="0.2">
      <c r="A131" s="4">
        <v>129</v>
      </c>
      <c r="B131" s="52" t="s">
        <v>1228</v>
      </c>
      <c r="C131" s="53" t="s">
        <v>14</v>
      </c>
      <c r="D131" s="54">
        <v>2</v>
      </c>
      <c r="E131" s="51"/>
      <c r="F131" s="5" t="s">
        <v>121</v>
      </c>
      <c r="G131" s="5"/>
      <c r="H131" s="52" t="s">
        <v>1229</v>
      </c>
      <c r="I131" s="60"/>
      <c r="J131" s="3"/>
      <c r="K131" s="60"/>
      <c r="L131" s="72"/>
      <c r="M131" s="72"/>
      <c r="N131" s="72"/>
      <c r="O131" s="72"/>
      <c r="P131" s="72"/>
      <c r="Q131" s="72"/>
      <c r="R131" s="72"/>
      <c r="S131" s="72"/>
      <c r="T131" s="72"/>
      <c r="U131" s="72"/>
      <c r="V131" s="72"/>
      <c r="W131" s="72"/>
      <c r="X131" s="72"/>
      <c r="Y131" s="72"/>
      <c r="Z131" s="72"/>
      <c r="AA131" s="72"/>
      <c r="AB131" s="72"/>
    </row>
    <row r="132" spans="1:28" ht="15" x14ac:dyDescent="0.2">
      <c r="A132" s="4">
        <v>130</v>
      </c>
      <c r="B132" s="52" t="s">
        <v>1230</v>
      </c>
      <c r="C132" s="53" t="s">
        <v>15</v>
      </c>
      <c r="D132" s="54">
        <v>10</v>
      </c>
      <c r="E132" s="51">
        <v>6</v>
      </c>
      <c r="F132" s="5" t="s">
        <v>121</v>
      </c>
      <c r="G132" s="5"/>
      <c r="H132" s="52" t="s">
        <v>1231</v>
      </c>
      <c r="I132" s="3"/>
      <c r="J132" s="3"/>
      <c r="K132" s="3"/>
      <c r="L132" s="72"/>
      <c r="M132" s="72"/>
      <c r="N132" s="72"/>
      <c r="O132" s="72"/>
      <c r="P132" s="72"/>
      <c r="Q132" s="72"/>
      <c r="R132" s="72"/>
      <c r="S132" s="72"/>
      <c r="T132" s="72"/>
      <c r="U132" s="72"/>
      <c r="V132" s="72"/>
      <c r="W132" s="72"/>
      <c r="X132" s="72"/>
      <c r="Y132" s="72"/>
      <c r="Z132" s="72"/>
      <c r="AA132" s="72"/>
      <c r="AB132" s="72"/>
    </row>
    <row r="133" spans="1:28" ht="25.5" x14ac:dyDescent="0.2">
      <c r="A133" s="4">
        <v>131</v>
      </c>
      <c r="B133" s="52" t="s">
        <v>1232</v>
      </c>
      <c r="C133" s="53" t="s">
        <v>15</v>
      </c>
      <c r="D133" s="54">
        <v>10</v>
      </c>
      <c r="E133" s="51">
        <v>0</v>
      </c>
      <c r="F133" s="5" t="s">
        <v>121</v>
      </c>
      <c r="G133" s="5"/>
      <c r="H133" s="52" t="s">
        <v>1233</v>
      </c>
      <c r="I133" s="3" t="s">
        <v>163</v>
      </c>
      <c r="J133" s="3"/>
      <c r="K133" s="3" t="s">
        <v>163</v>
      </c>
      <c r="L133" s="72"/>
      <c r="M133" s="72"/>
      <c r="N133" s="72"/>
      <c r="O133" s="72"/>
      <c r="P133" s="72"/>
      <c r="Q133" s="72"/>
      <c r="R133" s="72"/>
      <c r="S133" s="72"/>
      <c r="T133" s="72"/>
      <c r="U133" s="72"/>
      <c r="V133" s="72"/>
      <c r="W133" s="72"/>
      <c r="X133" s="72"/>
      <c r="Y133" s="72"/>
      <c r="Z133" s="72"/>
      <c r="AA133" s="72"/>
      <c r="AB133" s="72"/>
    </row>
    <row r="134" spans="1:28" ht="15" x14ac:dyDescent="0.2">
      <c r="A134" s="4">
        <v>132</v>
      </c>
      <c r="B134" s="52" t="s">
        <v>1234</v>
      </c>
      <c r="C134" s="53" t="s">
        <v>14</v>
      </c>
      <c r="D134" s="54">
        <v>2</v>
      </c>
      <c r="E134" s="51"/>
      <c r="F134" s="5" t="s">
        <v>121</v>
      </c>
      <c r="G134" s="5"/>
      <c r="H134" s="52" t="s">
        <v>1235</v>
      </c>
      <c r="I134" s="3"/>
      <c r="J134" s="3"/>
      <c r="K134" s="3"/>
      <c r="L134" s="72"/>
      <c r="M134" s="72"/>
      <c r="N134" s="72"/>
      <c r="O134" s="72"/>
      <c r="P134" s="72"/>
      <c r="Q134" s="72"/>
      <c r="R134" s="72"/>
      <c r="S134" s="72"/>
      <c r="T134" s="72"/>
      <c r="U134" s="72"/>
      <c r="V134" s="72"/>
      <c r="W134" s="72"/>
      <c r="X134" s="72"/>
      <c r="Y134" s="72"/>
      <c r="Z134" s="72"/>
      <c r="AA134" s="72"/>
      <c r="AB134" s="72"/>
    </row>
    <row r="135" spans="1:28" ht="15" x14ac:dyDescent="0.2">
      <c r="A135" s="4">
        <v>133</v>
      </c>
      <c r="B135" s="52" t="s">
        <v>1236</v>
      </c>
      <c r="C135" s="53" t="s">
        <v>15</v>
      </c>
      <c r="D135" s="54">
        <v>10</v>
      </c>
      <c r="E135" s="51">
        <v>6</v>
      </c>
      <c r="F135" s="5" t="s">
        <v>121</v>
      </c>
      <c r="G135" s="5"/>
      <c r="H135" s="52" t="s">
        <v>1237</v>
      </c>
      <c r="I135" s="3"/>
      <c r="J135" s="3"/>
      <c r="K135" s="3"/>
      <c r="L135" s="72"/>
      <c r="M135" s="72"/>
      <c r="N135" s="72"/>
      <c r="O135" s="72"/>
      <c r="P135" s="72"/>
      <c r="Q135" s="72"/>
      <c r="R135" s="72"/>
      <c r="S135" s="72"/>
      <c r="T135" s="72"/>
      <c r="U135" s="72"/>
      <c r="V135" s="72"/>
      <c r="W135" s="72"/>
      <c r="X135" s="72"/>
      <c r="Y135" s="72"/>
      <c r="Z135" s="72"/>
      <c r="AA135" s="72"/>
      <c r="AB135" s="72"/>
    </row>
    <row r="136" spans="1:28" ht="15" x14ac:dyDescent="0.2">
      <c r="A136" s="4">
        <v>134</v>
      </c>
      <c r="B136" s="52" t="s">
        <v>1238</v>
      </c>
      <c r="C136" s="53" t="s">
        <v>15</v>
      </c>
      <c r="D136" s="54">
        <v>17</v>
      </c>
      <c r="E136" s="51">
        <v>2</v>
      </c>
      <c r="F136" s="5" t="s">
        <v>121</v>
      </c>
      <c r="G136" s="5"/>
      <c r="H136" s="52" t="s">
        <v>1239</v>
      </c>
      <c r="I136" s="3"/>
      <c r="J136" s="3"/>
      <c r="K136" s="3"/>
      <c r="L136" s="72"/>
      <c r="M136" s="72"/>
      <c r="N136" s="72"/>
      <c r="O136" s="72"/>
      <c r="P136" s="72"/>
      <c r="Q136" s="72"/>
      <c r="R136" s="72"/>
      <c r="S136" s="72"/>
      <c r="T136" s="72"/>
      <c r="U136" s="72"/>
      <c r="V136" s="72"/>
      <c r="W136" s="72"/>
      <c r="X136" s="72"/>
      <c r="Y136" s="72"/>
      <c r="Z136" s="72"/>
      <c r="AA136" s="72"/>
      <c r="AB136" s="72"/>
    </row>
    <row r="137" spans="1:28" ht="15" x14ac:dyDescent="0.2">
      <c r="A137" s="4">
        <v>135</v>
      </c>
      <c r="B137" s="52" t="s">
        <v>1240</v>
      </c>
      <c r="C137" s="53" t="s">
        <v>15</v>
      </c>
      <c r="D137" s="54">
        <v>17</v>
      </c>
      <c r="E137" s="51">
        <v>2</v>
      </c>
      <c r="F137" s="5" t="s">
        <v>121</v>
      </c>
      <c r="G137" s="5"/>
      <c r="H137" s="52" t="s">
        <v>1241</v>
      </c>
      <c r="I137" s="3"/>
      <c r="J137" s="3"/>
      <c r="K137" s="3"/>
      <c r="L137" s="72"/>
      <c r="M137" s="72"/>
      <c r="N137" s="72"/>
      <c r="O137" s="72"/>
      <c r="P137" s="72"/>
      <c r="Q137" s="72"/>
      <c r="R137" s="72"/>
      <c r="S137" s="72"/>
      <c r="T137" s="72"/>
      <c r="U137" s="72"/>
      <c r="V137" s="72"/>
      <c r="W137" s="72"/>
      <c r="X137" s="72"/>
      <c r="Y137" s="72"/>
      <c r="Z137" s="72"/>
      <c r="AA137" s="72"/>
      <c r="AB137" s="72"/>
    </row>
    <row r="138" spans="1:28" ht="15" x14ac:dyDescent="0.2">
      <c r="A138" s="4">
        <v>136</v>
      </c>
      <c r="B138" s="52" t="s">
        <v>1242</v>
      </c>
      <c r="C138" s="53" t="s">
        <v>15</v>
      </c>
      <c r="D138" s="54">
        <v>17</v>
      </c>
      <c r="E138" s="51">
        <v>2</v>
      </c>
      <c r="F138" s="5" t="s">
        <v>121</v>
      </c>
      <c r="G138" s="5"/>
      <c r="H138" s="52" t="s">
        <v>1243</v>
      </c>
      <c r="I138" s="3"/>
      <c r="J138" s="3"/>
      <c r="K138" s="3"/>
      <c r="L138" s="72"/>
      <c r="M138" s="72"/>
      <c r="N138" s="72"/>
      <c r="O138" s="72"/>
      <c r="P138" s="72"/>
      <c r="Q138" s="72"/>
      <c r="R138" s="72"/>
      <c r="S138" s="72"/>
      <c r="T138" s="72"/>
      <c r="U138" s="72"/>
      <c r="V138" s="72"/>
      <c r="W138" s="72"/>
      <c r="X138" s="72"/>
      <c r="Y138" s="72"/>
      <c r="Z138" s="72"/>
      <c r="AA138" s="72"/>
      <c r="AB138" s="72"/>
    </row>
    <row r="139" spans="1:28" ht="15" x14ac:dyDescent="0.2">
      <c r="A139" s="4">
        <v>137</v>
      </c>
      <c r="B139" s="52" t="s">
        <v>1244</v>
      </c>
      <c r="C139" s="53" t="s">
        <v>15</v>
      </c>
      <c r="D139" s="54">
        <v>17</v>
      </c>
      <c r="E139" s="51">
        <v>2</v>
      </c>
      <c r="F139" s="5" t="s">
        <v>121</v>
      </c>
      <c r="G139" s="5"/>
      <c r="H139" s="52" t="s">
        <v>1243</v>
      </c>
      <c r="I139" s="60"/>
      <c r="J139" s="3"/>
      <c r="K139" s="60"/>
      <c r="L139" s="72"/>
      <c r="M139" s="72"/>
      <c r="N139" s="72"/>
      <c r="O139" s="72"/>
      <c r="P139" s="72"/>
      <c r="Q139" s="72"/>
      <c r="R139" s="72"/>
      <c r="S139" s="72"/>
      <c r="T139" s="72"/>
      <c r="U139" s="72"/>
      <c r="V139" s="72"/>
      <c r="W139" s="72"/>
      <c r="X139" s="72"/>
      <c r="Y139" s="72"/>
      <c r="Z139" s="72"/>
      <c r="AA139" s="72"/>
      <c r="AB139" s="72"/>
    </row>
    <row r="140" spans="1:28" ht="15" x14ac:dyDescent="0.2">
      <c r="A140" s="4">
        <v>138</v>
      </c>
      <c r="B140" s="52" t="s">
        <v>1245</v>
      </c>
      <c r="C140" s="53" t="s">
        <v>14</v>
      </c>
      <c r="D140" s="54">
        <v>1</v>
      </c>
      <c r="E140" s="51"/>
      <c r="F140" s="5" t="s">
        <v>121</v>
      </c>
      <c r="G140" s="5"/>
      <c r="H140" s="52" t="s">
        <v>1246</v>
      </c>
      <c r="I140" s="3"/>
      <c r="J140" s="3"/>
      <c r="K140" s="3"/>
      <c r="L140" s="72"/>
      <c r="M140" s="72"/>
      <c r="N140" s="72"/>
      <c r="O140" s="72"/>
      <c r="P140" s="72"/>
      <c r="Q140" s="72"/>
      <c r="R140" s="72"/>
      <c r="S140" s="72"/>
      <c r="T140" s="72"/>
      <c r="U140" s="72"/>
      <c r="V140" s="72"/>
      <c r="W140" s="72"/>
      <c r="X140" s="72"/>
      <c r="Y140" s="72"/>
      <c r="Z140" s="72"/>
      <c r="AA140" s="72"/>
      <c r="AB140" s="72"/>
    </row>
    <row r="141" spans="1:28" ht="15" x14ac:dyDescent="0.2">
      <c r="A141" s="4">
        <v>139</v>
      </c>
      <c r="B141" s="52" t="s">
        <v>1247</v>
      </c>
      <c r="C141" s="53" t="s">
        <v>14</v>
      </c>
      <c r="D141" s="54">
        <v>1</v>
      </c>
      <c r="E141" s="51"/>
      <c r="F141" s="5" t="s">
        <v>121</v>
      </c>
      <c r="G141" s="5"/>
      <c r="H141" s="52" t="s">
        <v>1248</v>
      </c>
      <c r="I141" s="3"/>
      <c r="J141" s="3"/>
      <c r="K141" s="3"/>
      <c r="L141" s="72"/>
      <c r="M141" s="72"/>
      <c r="N141" s="72"/>
      <c r="O141" s="72"/>
      <c r="P141" s="72"/>
      <c r="Q141" s="72"/>
      <c r="R141" s="72"/>
      <c r="S141" s="72"/>
      <c r="T141" s="72"/>
      <c r="U141" s="72"/>
      <c r="V141" s="72"/>
      <c r="W141" s="72"/>
      <c r="X141" s="72"/>
      <c r="Y141" s="72"/>
      <c r="Z141" s="72"/>
      <c r="AA141" s="72"/>
      <c r="AB141" s="72"/>
    </row>
    <row r="142" spans="1:28" ht="25.5" x14ac:dyDescent="0.2">
      <c r="A142" s="4">
        <v>140</v>
      </c>
      <c r="B142" s="52" t="s">
        <v>1249</v>
      </c>
      <c r="C142" s="53" t="s">
        <v>15</v>
      </c>
      <c r="D142" s="54">
        <v>10</v>
      </c>
      <c r="E142" s="51">
        <v>0</v>
      </c>
      <c r="F142" s="5" t="s">
        <v>121</v>
      </c>
      <c r="G142" s="5"/>
      <c r="H142" s="52" t="s">
        <v>1250</v>
      </c>
      <c r="I142" s="3" t="s">
        <v>163</v>
      </c>
      <c r="J142" s="3"/>
      <c r="K142" s="3" t="s">
        <v>163</v>
      </c>
      <c r="L142" s="72"/>
      <c r="M142" s="72"/>
      <c r="N142" s="72"/>
      <c r="O142" s="72"/>
      <c r="P142" s="72"/>
      <c r="Q142" s="72"/>
      <c r="R142" s="72"/>
      <c r="S142" s="72"/>
      <c r="T142" s="72"/>
      <c r="U142" s="72"/>
      <c r="V142" s="72"/>
      <c r="W142" s="72"/>
      <c r="X142" s="72"/>
      <c r="Y142" s="72"/>
      <c r="Z142" s="72"/>
      <c r="AA142" s="72"/>
      <c r="AB142" s="72"/>
    </row>
    <row r="143" spans="1:28" ht="25.5" x14ac:dyDescent="0.2">
      <c r="A143" s="4">
        <v>141</v>
      </c>
      <c r="B143" s="52" t="s">
        <v>1251</v>
      </c>
      <c r="C143" s="53" t="s">
        <v>15</v>
      </c>
      <c r="D143" s="54">
        <v>10</v>
      </c>
      <c r="E143" s="51">
        <v>0</v>
      </c>
      <c r="F143" s="5" t="s">
        <v>121</v>
      </c>
      <c r="G143" s="5"/>
      <c r="H143" s="52" t="s">
        <v>1250</v>
      </c>
      <c r="I143" s="3" t="s">
        <v>163</v>
      </c>
      <c r="J143" s="3"/>
      <c r="K143" s="3" t="s">
        <v>163</v>
      </c>
      <c r="L143" s="72"/>
      <c r="M143" s="72"/>
      <c r="N143" s="72"/>
      <c r="O143" s="72"/>
      <c r="P143" s="72"/>
      <c r="Q143" s="72"/>
      <c r="R143" s="72"/>
      <c r="S143" s="72"/>
      <c r="T143" s="72"/>
      <c r="U143" s="72"/>
      <c r="V143" s="72"/>
      <c r="W143" s="72"/>
      <c r="X143" s="72"/>
      <c r="Y143" s="72"/>
      <c r="Z143" s="72"/>
      <c r="AA143" s="72"/>
      <c r="AB143" s="72"/>
    </row>
    <row r="144" spans="1:28" ht="25.5" x14ac:dyDescent="0.2">
      <c r="A144" s="4">
        <v>142</v>
      </c>
      <c r="B144" s="52" t="s">
        <v>748</v>
      </c>
      <c r="C144" s="53" t="s">
        <v>15</v>
      </c>
      <c r="D144" s="54">
        <v>10</v>
      </c>
      <c r="E144" s="51">
        <v>0</v>
      </c>
      <c r="F144" s="5" t="s">
        <v>121</v>
      </c>
      <c r="G144" s="5"/>
      <c r="H144" s="52" t="s">
        <v>1252</v>
      </c>
      <c r="I144" s="3" t="s">
        <v>163</v>
      </c>
      <c r="J144" s="3"/>
      <c r="K144" s="3" t="s">
        <v>163</v>
      </c>
      <c r="L144" s="72"/>
      <c r="M144" s="72"/>
      <c r="N144" s="72"/>
      <c r="O144" s="72"/>
      <c r="P144" s="72"/>
      <c r="Q144" s="72"/>
      <c r="R144" s="72"/>
      <c r="S144" s="72"/>
      <c r="T144" s="72"/>
      <c r="U144" s="72"/>
      <c r="V144" s="72"/>
      <c r="W144" s="72"/>
      <c r="X144" s="72"/>
      <c r="Y144" s="72"/>
      <c r="Z144" s="72"/>
      <c r="AA144" s="72"/>
      <c r="AB144" s="72"/>
    </row>
    <row r="145" spans="1:28" ht="15" x14ac:dyDescent="0.2">
      <c r="A145" s="4">
        <v>143</v>
      </c>
      <c r="B145" s="52" t="s">
        <v>1253</v>
      </c>
      <c r="C145" s="53" t="s">
        <v>15</v>
      </c>
      <c r="D145" s="54">
        <v>6</v>
      </c>
      <c r="E145" s="51">
        <v>0</v>
      </c>
      <c r="F145" s="5" t="s">
        <v>121</v>
      </c>
      <c r="G145" s="5"/>
      <c r="H145" s="52" t="s">
        <v>1254</v>
      </c>
      <c r="I145" s="3"/>
      <c r="J145" s="3"/>
      <c r="K145" s="3"/>
      <c r="L145" s="72"/>
      <c r="M145" s="72"/>
      <c r="N145" s="72"/>
      <c r="O145" s="72"/>
      <c r="P145" s="72"/>
      <c r="Q145" s="72"/>
      <c r="R145" s="72"/>
      <c r="S145" s="72"/>
      <c r="T145" s="72"/>
      <c r="U145" s="72"/>
      <c r="V145" s="72"/>
      <c r="W145" s="72"/>
      <c r="X145" s="72"/>
      <c r="Y145" s="72"/>
      <c r="Z145" s="72"/>
      <c r="AA145" s="72"/>
      <c r="AB145" s="72"/>
    </row>
    <row r="146" spans="1:28" ht="15" x14ac:dyDescent="0.2">
      <c r="A146" s="4">
        <v>144</v>
      </c>
      <c r="B146" s="52" t="s">
        <v>746</v>
      </c>
      <c r="C146" s="53" t="s">
        <v>14</v>
      </c>
      <c r="D146" s="54">
        <v>10</v>
      </c>
      <c r="E146" s="51"/>
      <c r="F146" s="5" t="s">
        <v>121</v>
      </c>
      <c r="G146" s="5"/>
      <c r="H146" s="52" t="s">
        <v>1255</v>
      </c>
      <c r="I146" s="60"/>
      <c r="J146" s="3"/>
      <c r="K146" s="60"/>
      <c r="L146" s="72"/>
      <c r="M146" s="72"/>
      <c r="N146" s="72"/>
      <c r="O146" s="72"/>
      <c r="P146" s="72"/>
      <c r="Q146" s="72"/>
      <c r="R146" s="72"/>
      <c r="S146" s="72"/>
      <c r="T146" s="72"/>
      <c r="U146" s="72"/>
      <c r="V146" s="72"/>
      <c r="W146" s="72"/>
      <c r="X146" s="72"/>
      <c r="Y146" s="72"/>
      <c r="Z146" s="72"/>
      <c r="AA146" s="72"/>
      <c r="AB146" s="72"/>
    </row>
    <row r="147" spans="1:28" ht="15" x14ac:dyDescent="0.2">
      <c r="A147" s="4">
        <v>145</v>
      </c>
      <c r="B147" s="52" t="s">
        <v>1014</v>
      </c>
      <c r="C147" s="53" t="s">
        <v>14</v>
      </c>
      <c r="D147" s="54">
        <v>10</v>
      </c>
      <c r="E147" s="51"/>
      <c r="F147" s="5" t="s">
        <v>121</v>
      </c>
      <c r="G147" s="5"/>
      <c r="H147" s="52" t="s">
        <v>1015</v>
      </c>
      <c r="I147" s="3"/>
      <c r="J147" s="3"/>
      <c r="K147" s="3"/>
      <c r="L147" s="72"/>
      <c r="M147" s="72"/>
      <c r="N147" s="72"/>
      <c r="O147" s="72"/>
      <c r="P147" s="72"/>
      <c r="Q147" s="72"/>
      <c r="R147" s="72"/>
      <c r="S147" s="72"/>
      <c r="T147" s="72"/>
      <c r="U147" s="72"/>
      <c r="V147" s="72"/>
      <c r="W147" s="72"/>
      <c r="X147" s="72"/>
      <c r="Y147" s="72"/>
      <c r="Z147" s="72"/>
      <c r="AA147" s="72"/>
      <c r="AB147" s="72"/>
    </row>
    <row r="148" spans="1:28" ht="15" x14ac:dyDescent="0.2">
      <c r="A148" s="4">
        <v>146</v>
      </c>
      <c r="B148" s="52" t="s">
        <v>1016</v>
      </c>
      <c r="C148" s="53" t="s">
        <v>14</v>
      </c>
      <c r="D148" s="54">
        <v>10</v>
      </c>
      <c r="E148" s="51"/>
      <c r="F148" s="5" t="s">
        <v>121</v>
      </c>
      <c r="G148" s="5"/>
      <c r="H148" s="52" t="s">
        <v>1256</v>
      </c>
      <c r="I148" s="3"/>
      <c r="J148" s="3"/>
      <c r="K148" s="3"/>
      <c r="L148" s="72"/>
      <c r="M148" s="72"/>
      <c r="N148" s="72"/>
      <c r="O148" s="72"/>
      <c r="P148" s="72"/>
      <c r="Q148" s="72"/>
      <c r="R148" s="72"/>
      <c r="S148" s="72"/>
      <c r="T148" s="72"/>
      <c r="U148" s="72"/>
      <c r="V148" s="72"/>
      <c r="W148" s="72"/>
      <c r="X148" s="72"/>
      <c r="Y148" s="72"/>
      <c r="Z148" s="72"/>
      <c r="AA148" s="72"/>
      <c r="AB148" s="72"/>
    </row>
    <row r="149" spans="1:28" ht="15" x14ac:dyDescent="0.2">
      <c r="A149" s="4">
        <v>147</v>
      </c>
      <c r="B149" s="52" t="s">
        <v>1018</v>
      </c>
      <c r="C149" s="53" t="s">
        <v>14</v>
      </c>
      <c r="D149" s="54">
        <v>10</v>
      </c>
      <c r="E149" s="51"/>
      <c r="F149" s="5" t="s">
        <v>121</v>
      </c>
      <c r="G149" s="5"/>
      <c r="H149" s="52" t="s">
        <v>1257</v>
      </c>
      <c r="I149" s="3"/>
      <c r="J149" s="3"/>
      <c r="K149" s="3"/>
      <c r="L149" s="72"/>
      <c r="M149" s="72"/>
      <c r="N149" s="72"/>
      <c r="O149" s="72"/>
      <c r="P149" s="72"/>
      <c r="Q149" s="72"/>
      <c r="R149" s="72"/>
      <c r="S149" s="72"/>
      <c r="T149" s="72"/>
      <c r="U149" s="72"/>
      <c r="V149" s="72"/>
      <c r="W149" s="72"/>
      <c r="X149" s="72"/>
      <c r="Y149" s="72"/>
      <c r="Z149" s="72"/>
      <c r="AA149" s="72"/>
      <c r="AB149" s="72"/>
    </row>
    <row r="150" spans="1:28" ht="25.5" x14ac:dyDescent="0.2">
      <c r="A150" s="4">
        <v>148</v>
      </c>
      <c r="B150" s="52" t="s">
        <v>744</v>
      </c>
      <c r="C150" s="53" t="s">
        <v>15</v>
      </c>
      <c r="D150" s="54">
        <v>10</v>
      </c>
      <c r="E150" s="51">
        <v>0</v>
      </c>
      <c r="F150" s="5" t="s">
        <v>121</v>
      </c>
      <c r="G150" s="5"/>
      <c r="H150" s="52" t="s">
        <v>1258</v>
      </c>
      <c r="I150" s="3" t="s">
        <v>163</v>
      </c>
      <c r="J150" s="3"/>
      <c r="K150" s="3" t="s">
        <v>163</v>
      </c>
      <c r="L150" s="72"/>
      <c r="M150" s="72"/>
      <c r="N150" s="72"/>
      <c r="O150" s="72"/>
      <c r="P150" s="72"/>
      <c r="Q150" s="72"/>
      <c r="R150" s="72"/>
      <c r="S150" s="72"/>
      <c r="T150" s="72"/>
      <c r="U150" s="72"/>
      <c r="V150" s="72"/>
      <c r="W150" s="72"/>
      <c r="X150" s="72"/>
      <c r="Y150" s="72"/>
      <c r="Z150" s="72"/>
      <c r="AA150" s="72"/>
      <c r="AB150" s="72"/>
    </row>
    <row r="151" spans="1:28" ht="15" x14ac:dyDescent="0.2">
      <c r="A151" s="4">
        <v>149</v>
      </c>
      <c r="B151" s="52" t="s">
        <v>639</v>
      </c>
      <c r="C151" s="53" t="s">
        <v>14</v>
      </c>
      <c r="D151" s="54">
        <v>1</v>
      </c>
      <c r="E151" s="51"/>
      <c r="F151" s="5" t="s">
        <v>121</v>
      </c>
      <c r="G151" s="5"/>
      <c r="H151" s="52" t="s">
        <v>1259</v>
      </c>
      <c r="I151" s="3"/>
      <c r="J151" s="3"/>
      <c r="K151" s="3"/>
      <c r="L151" s="72"/>
      <c r="M151" s="72"/>
      <c r="N151" s="72"/>
      <c r="O151" s="72"/>
      <c r="P151" s="72"/>
      <c r="Q151" s="72"/>
      <c r="R151" s="72"/>
      <c r="S151" s="72"/>
      <c r="T151" s="72"/>
      <c r="U151" s="72"/>
      <c r="V151" s="72"/>
      <c r="W151" s="72"/>
      <c r="X151" s="72"/>
      <c r="Y151" s="72"/>
      <c r="Z151" s="72"/>
      <c r="AA151" s="72"/>
      <c r="AB151" s="72"/>
    </row>
    <row r="152" spans="1:28" ht="15" x14ac:dyDescent="0.2">
      <c r="A152" s="4">
        <v>150</v>
      </c>
      <c r="B152" s="52" t="s">
        <v>1260</v>
      </c>
      <c r="C152" s="53" t="s">
        <v>15</v>
      </c>
      <c r="D152" s="54">
        <v>17</v>
      </c>
      <c r="E152" s="51">
        <v>2</v>
      </c>
      <c r="F152" s="5" t="s">
        <v>121</v>
      </c>
      <c r="G152" s="5"/>
      <c r="H152" s="52" t="s">
        <v>1261</v>
      </c>
      <c r="I152" s="3"/>
      <c r="J152" s="3"/>
      <c r="K152" s="3"/>
      <c r="L152" s="72"/>
      <c r="M152" s="72"/>
      <c r="N152" s="72"/>
      <c r="O152" s="72"/>
      <c r="P152" s="72"/>
      <c r="Q152" s="72"/>
      <c r="R152" s="72"/>
      <c r="S152" s="72"/>
      <c r="T152" s="72"/>
      <c r="U152" s="72"/>
      <c r="V152" s="72"/>
      <c r="W152" s="72"/>
      <c r="X152" s="72"/>
      <c r="Y152" s="72"/>
      <c r="Z152" s="72"/>
      <c r="AA152" s="72"/>
      <c r="AB152" s="72"/>
    </row>
    <row r="153" spans="1:28" ht="15" x14ac:dyDescent="0.2">
      <c r="A153" s="4">
        <v>151</v>
      </c>
      <c r="B153" s="52" t="s">
        <v>1262</v>
      </c>
      <c r="C153" s="53" t="s">
        <v>14</v>
      </c>
      <c r="D153" s="54">
        <v>1</v>
      </c>
      <c r="E153" s="51"/>
      <c r="F153" s="5" t="s">
        <v>121</v>
      </c>
      <c r="G153" s="5"/>
      <c r="H153" s="52" t="s">
        <v>1263</v>
      </c>
      <c r="I153" s="3"/>
      <c r="J153" s="3"/>
      <c r="K153" s="3"/>
      <c r="L153" s="72"/>
      <c r="M153" s="72"/>
      <c r="N153" s="72"/>
      <c r="O153" s="72"/>
      <c r="P153" s="72"/>
      <c r="Q153" s="72"/>
      <c r="R153" s="72"/>
      <c r="S153" s="72"/>
      <c r="T153" s="72"/>
      <c r="U153" s="72"/>
      <c r="V153" s="72"/>
      <c r="W153" s="72"/>
      <c r="X153" s="72"/>
      <c r="Y153" s="72"/>
      <c r="Z153" s="72"/>
      <c r="AA153" s="72"/>
      <c r="AB153" s="72"/>
    </row>
    <row r="154" spans="1:28" ht="15" x14ac:dyDescent="0.2">
      <c r="A154" s="4">
        <v>152</v>
      </c>
      <c r="B154" s="52" t="s">
        <v>1264</v>
      </c>
      <c r="C154" s="53" t="s">
        <v>15</v>
      </c>
      <c r="D154" s="54">
        <v>5</v>
      </c>
      <c r="E154" s="51"/>
      <c r="F154" s="5" t="s">
        <v>121</v>
      </c>
      <c r="G154" s="5"/>
      <c r="H154" s="52" t="s">
        <v>1265</v>
      </c>
      <c r="I154" s="60"/>
      <c r="J154" s="3"/>
      <c r="K154" s="60"/>
      <c r="L154" s="72"/>
      <c r="M154" s="72"/>
      <c r="N154" s="72"/>
      <c r="O154" s="72"/>
      <c r="P154" s="72"/>
      <c r="Q154" s="72"/>
      <c r="R154" s="72"/>
      <c r="S154" s="72"/>
      <c r="T154" s="72"/>
      <c r="U154" s="72"/>
      <c r="V154" s="72"/>
      <c r="W154" s="72"/>
      <c r="X154" s="72"/>
      <c r="Y154" s="72"/>
      <c r="Z154" s="72"/>
      <c r="AA154" s="72"/>
      <c r="AB154" s="72"/>
    </row>
    <row r="155" spans="1:28" ht="15" x14ac:dyDescent="0.2">
      <c r="A155" s="4">
        <v>153</v>
      </c>
      <c r="B155" s="52" t="s">
        <v>1266</v>
      </c>
      <c r="C155" s="53" t="s">
        <v>14</v>
      </c>
      <c r="D155" s="54">
        <v>35</v>
      </c>
      <c r="E155" s="51"/>
      <c r="F155" s="5" t="s">
        <v>121</v>
      </c>
      <c r="G155" s="5"/>
      <c r="H155" s="52" t="s">
        <v>1267</v>
      </c>
      <c r="I155" s="3"/>
      <c r="J155" s="3"/>
      <c r="K155" s="3"/>
      <c r="L155" s="72"/>
      <c r="M155" s="72"/>
      <c r="N155" s="72"/>
      <c r="O155" s="72"/>
      <c r="P155" s="72"/>
      <c r="Q155" s="72"/>
      <c r="R155" s="72"/>
      <c r="S155" s="72"/>
      <c r="T155" s="72"/>
      <c r="U155" s="72"/>
      <c r="V155" s="72"/>
      <c r="W155" s="72"/>
      <c r="X155" s="72"/>
      <c r="Y155" s="72"/>
      <c r="Z155" s="72"/>
      <c r="AA155" s="72"/>
      <c r="AB155" s="72"/>
    </row>
    <row r="156" spans="1:28" ht="15" x14ac:dyDescent="0.2">
      <c r="A156" s="4">
        <v>154</v>
      </c>
      <c r="B156" s="52" t="s">
        <v>1268</v>
      </c>
      <c r="C156" s="53" t="s">
        <v>14</v>
      </c>
      <c r="D156" s="54">
        <v>35</v>
      </c>
      <c r="E156" s="51"/>
      <c r="F156" s="5" t="s">
        <v>121</v>
      </c>
      <c r="G156" s="5"/>
      <c r="H156" s="52" t="s">
        <v>1269</v>
      </c>
      <c r="I156" s="3"/>
      <c r="J156" s="3"/>
      <c r="K156" s="3"/>
      <c r="L156" s="72"/>
      <c r="M156" s="72"/>
      <c r="N156" s="72"/>
      <c r="O156" s="72"/>
      <c r="P156" s="72"/>
      <c r="Q156" s="72"/>
      <c r="R156" s="72"/>
      <c r="S156" s="72"/>
      <c r="T156" s="72"/>
      <c r="U156" s="72"/>
      <c r="V156" s="72"/>
      <c r="W156" s="72"/>
      <c r="X156" s="72"/>
      <c r="Y156" s="72"/>
      <c r="Z156" s="72"/>
      <c r="AA156" s="72"/>
      <c r="AB156" s="72"/>
    </row>
    <row r="157" spans="1:28" ht="25.5" x14ac:dyDescent="0.2">
      <c r="A157" s="4">
        <v>155</v>
      </c>
      <c r="B157" s="52" t="s">
        <v>1270</v>
      </c>
      <c r="C157" s="53" t="s">
        <v>15</v>
      </c>
      <c r="D157" s="54">
        <v>10</v>
      </c>
      <c r="E157" s="51"/>
      <c r="F157" s="5" t="s">
        <v>121</v>
      </c>
      <c r="G157" s="5"/>
      <c r="H157" s="52" t="s">
        <v>1271</v>
      </c>
      <c r="I157" s="3" t="s">
        <v>163</v>
      </c>
      <c r="J157" s="3"/>
      <c r="K157" s="3" t="s">
        <v>163</v>
      </c>
      <c r="L157" s="72"/>
      <c r="M157" s="72"/>
      <c r="N157" s="72"/>
      <c r="O157" s="72"/>
      <c r="P157" s="72"/>
      <c r="Q157" s="72"/>
      <c r="R157" s="72"/>
      <c r="S157" s="72"/>
      <c r="T157" s="72"/>
      <c r="U157" s="72"/>
      <c r="V157" s="72"/>
      <c r="W157" s="72"/>
      <c r="X157" s="72"/>
      <c r="Y157" s="72"/>
      <c r="Z157" s="72"/>
      <c r="AA157" s="72"/>
      <c r="AB157" s="72"/>
    </row>
    <row r="158" spans="1:28" ht="15" x14ac:dyDescent="0.2">
      <c r="A158" s="4">
        <v>156</v>
      </c>
      <c r="B158" s="52" t="s">
        <v>1272</v>
      </c>
      <c r="C158" s="53" t="s">
        <v>14</v>
      </c>
      <c r="D158" s="54">
        <v>35</v>
      </c>
      <c r="E158" s="51"/>
      <c r="F158" s="5" t="s">
        <v>121</v>
      </c>
      <c r="G158" s="5"/>
      <c r="H158" s="52" t="s">
        <v>1273</v>
      </c>
      <c r="I158" s="3"/>
      <c r="J158" s="3"/>
      <c r="K158" s="3"/>
      <c r="L158" s="72"/>
      <c r="M158" s="72"/>
      <c r="N158" s="72"/>
      <c r="O158" s="72"/>
      <c r="P158" s="72"/>
      <c r="Q158" s="72"/>
      <c r="R158" s="72"/>
      <c r="S158" s="72"/>
      <c r="T158" s="72"/>
      <c r="U158" s="72"/>
      <c r="V158" s="72"/>
      <c r="W158" s="72"/>
      <c r="X158" s="72"/>
      <c r="Y158" s="72"/>
      <c r="Z158" s="72"/>
      <c r="AA158" s="72"/>
      <c r="AB158" s="72"/>
    </row>
    <row r="159" spans="1:28" ht="15" x14ac:dyDescent="0.2">
      <c r="A159" s="4">
        <v>157</v>
      </c>
      <c r="B159" s="52" t="s">
        <v>1274</v>
      </c>
      <c r="C159" s="53" t="s">
        <v>14</v>
      </c>
      <c r="D159" s="54">
        <v>11</v>
      </c>
      <c r="E159" s="51"/>
      <c r="F159" s="5" t="s">
        <v>121</v>
      </c>
      <c r="G159" s="5"/>
      <c r="H159" s="52" t="s">
        <v>1275</v>
      </c>
      <c r="I159" s="3"/>
      <c r="J159" s="3"/>
      <c r="K159" s="3"/>
      <c r="L159" s="72"/>
      <c r="M159" s="72"/>
      <c r="N159" s="72"/>
      <c r="O159" s="72"/>
      <c r="P159" s="72"/>
      <c r="Q159" s="72"/>
      <c r="R159" s="72"/>
      <c r="S159" s="72"/>
      <c r="T159" s="72"/>
      <c r="U159" s="72"/>
      <c r="V159" s="72"/>
      <c r="W159" s="72"/>
      <c r="X159" s="72"/>
      <c r="Y159" s="72"/>
      <c r="Z159" s="72"/>
      <c r="AA159" s="72"/>
      <c r="AB159" s="72"/>
    </row>
    <row r="160" spans="1:28" ht="15" x14ac:dyDescent="0.2">
      <c r="A160" s="4">
        <v>158</v>
      </c>
      <c r="B160" s="52" t="s">
        <v>1276</v>
      </c>
      <c r="C160" s="53" t="s">
        <v>14</v>
      </c>
      <c r="D160" s="54">
        <v>35</v>
      </c>
      <c r="E160" s="51"/>
      <c r="F160" s="5" t="s">
        <v>121</v>
      </c>
      <c r="G160" s="5"/>
      <c r="H160" s="52" t="s">
        <v>1275</v>
      </c>
      <c r="I160" s="3"/>
      <c r="J160" s="3"/>
      <c r="K160" s="3"/>
      <c r="L160" s="72"/>
      <c r="M160" s="72"/>
      <c r="N160" s="72"/>
      <c r="O160" s="72"/>
      <c r="P160" s="72"/>
      <c r="Q160" s="72"/>
      <c r="R160" s="72"/>
      <c r="S160" s="72"/>
      <c r="T160" s="72"/>
      <c r="U160" s="72"/>
      <c r="V160" s="72"/>
      <c r="W160" s="72"/>
      <c r="X160" s="72"/>
      <c r="Y160" s="72"/>
      <c r="Z160" s="72"/>
      <c r="AA160" s="72"/>
      <c r="AB160" s="72"/>
    </row>
    <row r="161" spans="1:28" ht="15" x14ac:dyDescent="0.2">
      <c r="A161" s="4">
        <v>159</v>
      </c>
      <c r="B161" s="52" t="s">
        <v>1277</v>
      </c>
      <c r="C161" s="53" t="s">
        <v>14</v>
      </c>
      <c r="D161" s="54">
        <v>11</v>
      </c>
      <c r="E161" s="51"/>
      <c r="F161" s="5" t="s">
        <v>121</v>
      </c>
      <c r="G161" s="5"/>
      <c r="H161" s="52" t="s">
        <v>1278</v>
      </c>
      <c r="I161" s="60"/>
      <c r="J161" s="3"/>
      <c r="K161" s="60"/>
      <c r="L161" s="72"/>
      <c r="M161" s="72"/>
      <c r="N161" s="72"/>
      <c r="O161" s="72"/>
      <c r="P161" s="72"/>
      <c r="Q161" s="72"/>
      <c r="R161" s="72"/>
      <c r="S161" s="72"/>
      <c r="T161" s="72"/>
      <c r="U161" s="72"/>
      <c r="V161" s="72"/>
      <c r="W161" s="72"/>
      <c r="X161" s="72"/>
      <c r="Y161" s="72"/>
      <c r="Z161" s="72"/>
      <c r="AA161" s="72"/>
      <c r="AB161" s="72"/>
    </row>
    <row r="162" spans="1:28" ht="15" x14ac:dyDescent="0.2">
      <c r="A162" s="4">
        <v>160</v>
      </c>
      <c r="B162" s="52" t="s">
        <v>1279</v>
      </c>
      <c r="C162" s="53" t="s">
        <v>14</v>
      </c>
      <c r="D162" s="54">
        <v>35</v>
      </c>
      <c r="E162" s="51"/>
      <c r="F162" s="5" t="s">
        <v>121</v>
      </c>
      <c r="G162" s="5"/>
      <c r="H162" s="52" t="s">
        <v>1280</v>
      </c>
      <c r="I162" s="3"/>
      <c r="J162" s="3"/>
      <c r="K162" s="3"/>
      <c r="L162" s="72"/>
      <c r="M162" s="72"/>
      <c r="N162" s="72"/>
      <c r="O162" s="72"/>
      <c r="P162" s="72"/>
      <c r="Q162" s="72"/>
      <c r="R162" s="72"/>
      <c r="S162" s="72"/>
      <c r="T162" s="72"/>
      <c r="U162" s="72"/>
      <c r="V162" s="72"/>
      <c r="W162" s="72"/>
      <c r="X162" s="72"/>
      <c r="Y162" s="72"/>
      <c r="Z162" s="72"/>
      <c r="AA162" s="72"/>
      <c r="AB162" s="72"/>
    </row>
    <row r="163" spans="1:28" s="173" customFormat="1" ht="15" x14ac:dyDescent="0.2">
      <c r="A163" s="168">
        <v>161</v>
      </c>
      <c r="B163" s="169" t="s">
        <v>1281</v>
      </c>
      <c r="C163" s="170" t="s">
        <v>15</v>
      </c>
      <c r="D163" s="178">
        <v>17</v>
      </c>
      <c r="E163" s="174">
        <v>2</v>
      </c>
      <c r="F163" s="50" t="s">
        <v>121</v>
      </c>
      <c r="G163" s="50"/>
      <c r="H163" s="169" t="s">
        <v>1282</v>
      </c>
      <c r="I163" s="6"/>
      <c r="J163" s="6"/>
      <c r="K163" s="6"/>
      <c r="L163" s="172"/>
      <c r="M163" s="172"/>
      <c r="N163" s="172"/>
      <c r="O163" s="172"/>
      <c r="P163" s="172"/>
      <c r="Q163" s="172"/>
      <c r="R163" s="172"/>
      <c r="S163" s="172"/>
      <c r="T163" s="172"/>
      <c r="U163" s="172"/>
      <c r="V163" s="172"/>
      <c r="W163" s="172"/>
      <c r="X163" s="172"/>
      <c r="Y163" s="172"/>
      <c r="Z163" s="172"/>
      <c r="AA163" s="172"/>
      <c r="AB163" s="172"/>
    </row>
    <row r="164" spans="1:28" ht="15" x14ac:dyDescent="0.2">
      <c r="A164" s="4">
        <v>162</v>
      </c>
      <c r="B164" s="52" t="s">
        <v>1283</v>
      </c>
      <c r="C164" s="53" t="s">
        <v>14</v>
      </c>
      <c r="D164" s="54">
        <v>11</v>
      </c>
      <c r="E164" s="51"/>
      <c r="F164" s="5" t="s">
        <v>121</v>
      </c>
      <c r="G164" s="5"/>
      <c r="H164" s="52" t="s">
        <v>1284</v>
      </c>
      <c r="I164" s="3"/>
      <c r="J164" s="3"/>
      <c r="K164" s="3"/>
      <c r="L164" s="72"/>
      <c r="M164" s="72"/>
      <c r="N164" s="72"/>
      <c r="O164" s="72"/>
      <c r="P164" s="72"/>
      <c r="Q164" s="72"/>
      <c r="R164" s="72"/>
      <c r="S164" s="72"/>
      <c r="T164" s="72"/>
      <c r="U164" s="72"/>
      <c r="V164" s="72"/>
      <c r="W164" s="72"/>
      <c r="X164" s="72"/>
      <c r="Y164" s="72"/>
      <c r="Z164" s="72"/>
      <c r="AA164" s="72"/>
      <c r="AB164" s="72"/>
    </row>
    <row r="165" spans="1:28" ht="15" x14ac:dyDescent="0.2">
      <c r="A165" s="4">
        <v>163</v>
      </c>
      <c r="B165" s="52" t="s">
        <v>1285</v>
      </c>
      <c r="C165" s="53" t="s">
        <v>14</v>
      </c>
      <c r="D165" s="54">
        <v>35</v>
      </c>
      <c r="E165" s="51"/>
      <c r="F165" s="5" t="s">
        <v>121</v>
      </c>
      <c r="G165" s="5"/>
      <c r="H165" s="52" t="s">
        <v>1284</v>
      </c>
      <c r="I165" s="3"/>
      <c r="J165" s="3"/>
      <c r="K165" s="3"/>
      <c r="L165" s="72"/>
      <c r="M165" s="72"/>
      <c r="N165" s="72"/>
      <c r="O165" s="72"/>
      <c r="P165" s="72"/>
      <c r="Q165" s="72"/>
      <c r="R165" s="72"/>
      <c r="S165" s="72"/>
      <c r="T165" s="72"/>
      <c r="U165" s="72"/>
      <c r="V165" s="72"/>
      <c r="W165" s="72"/>
      <c r="X165" s="72"/>
      <c r="Y165" s="72"/>
      <c r="Z165" s="72"/>
      <c r="AA165" s="72"/>
      <c r="AB165" s="72"/>
    </row>
    <row r="166" spans="1:28" ht="15" x14ac:dyDescent="0.2">
      <c r="A166" s="4">
        <v>164</v>
      </c>
      <c r="B166" s="52" t="s">
        <v>1286</v>
      </c>
      <c r="C166" s="53" t="s">
        <v>14</v>
      </c>
      <c r="D166" s="54">
        <v>30</v>
      </c>
      <c r="E166" s="51"/>
      <c r="F166" s="5" t="s">
        <v>121</v>
      </c>
      <c r="G166" s="5"/>
      <c r="H166" s="52" t="s">
        <v>1284</v>
      </c>
      <c r="I166" s="3"/>
      <c r="J166" s="3"/>
      <c r="K166" s="3"/>
      <c r="L166" s="72"/>
      <c r="M166" s="72"/>
      <c r="N166" s="72"/>
      <c r="O166" s="72"/>
      <c r="P166" s="72"/>
      <c r="Q166" s="72"/>
      <c r="R166" s="72"/>
      <c r="S166" s="72"/>
      <c r="T166" s="72"/>
      <c r="U166" s="72"/>
      <c r="V166" s="72"/>
      <c r="W166" s="72"/>
      <c r="X166" s="72"/>
      <c r="Y166" s="72"/>
      <c r="Z166" s="72"/>
      <c r="AA166" s="72"/>
      <c r="AB166" s="72"/>
    </row>
    <row r="167" spans="1:28" ht="15" x14ac:dyDescent="0.2">
      <c r="A167" s="4">
        <v>165</v>
      </c>
      <c r="B167" s="52" t="s">
        <v>1287</v>
      </c>
      <c r="C167" s="53" t="s">
        <v>14</v>
      </c>
      <c r="D167" s="54">
        <v>35</v>
      </c>
      <c r="E167" s="51"/>
      <c r="F167" s="5" t="s">
        <v>121</v>
      </c>
      <c r="G167" s="5"/>
      <c r="H167" s="52" t="s">
        <v>1288</v>
      </c>
      <c r="I167" s="3"/>
      <c r="J167" s="3"/>
      <c r="K167" s="3"/>
      <c r="L167" s="72"/>
      <c r="M167" s="72"/>
      <c r="N167" s="72"/>
      <c r="O167" s="72"/>
      <c r="P167" s="72"/>
      <c r="Q167" s="72"/>
      <c r="R167" s="72"/>
      <c r="S167" s="72"/>
      <c r="T167" s="72"/>
      <c r="U167" s="72"/>
      <c r="V167" s="72"/>
      <c r="W167" s="72"/>
      <c r="X167" s="72"/>
      <c r="Y167" s="72"/>
      <c r="Z167" s="72"/>
      <c r="AA167" s="72"/>
      <c r="AB167" s="72"/>
    </row>
    <row r="168" spans="1:28" ht="15" x14ac:dyDescent="0.2">
      <c r="A168" s="4">
        <v>166</v>
      </c>
      <c r="B168" s="52" t="s">
        <v>1289</v>
      </c>
      <c r="C168" s="53" t="s">
        <v>14</v>
      </c>
      <c r="D168" s="54">
        <v>19</v>
      </c>
      <c r="E168" s="51"/>
      <c r="F168" s="5" t="s">
        <v>121</v>
      </c>
      <c r="G168" s="5"/>
      <c r="H168" s="52" t="s">
        <v>1290</v>
      </c>
      <c r="I168" s="3"/>
      <c r="J168" s="3"/>
      <c r="K168" s="3"/>
      <c r="L168" s="72"/>
      <c r="M168" s="72"/>
      <c r="N168" s="72"/>
      <c r="O168" s="72"/>
      <c r="P168" s="72"/>
      <c r="Q168" s="72"/>
      <c r="R168" s="72"/>
      <c r="S168" s="72"/>
      <c r="T168" s="72"/>
      <c r="U168" s="72"/>
      <c r="V168" s="72"/>
      <c r="W168" s="72"/>
      <c r="X168" s="72"/>
      <c r="Y168" s="72"/>
      <c r="Z168" s="72"/>
      <c r="AA168" s="72"/>
      <c r="AB168" s="72"/>
    </row>
    <row r="169" spans="1:28" ht="15" x14ac:dyDescent="0.2">
      <c r="A169" s="4">
        <v>167</v>
      </c>
      <c r="B169" s="52" t="s">
        <v>1291</v>
      </c>
      <c r="C169" s="53" t="s">
        <v>14</v>
      </c>
      <c r="D169" s="54">
        <v>35</v>
      </c>
      <c r="E169" s="51"/>
      <c r="F169" s="5" t="s">
        <v>121</v>
      </c>
      <c r="G169" s="5"/>
      <c r="H169" s="52" t="s">
        <v>1292</v>
      </c>
      <c r="I169" s="60"/>
      <c r="J169" s="3"/>
      <c r="K169" s="60"/>
      <c r="L169" s="72"/>
      <c r="M169" s="72"/>
      <c r="N169" s="72"/>
      <c r="O169" s="72"/>
      <c r="P169" s="72"/>
      <c r="Q169" s="72"/>
      <c r="R169" s="72"/>
      <c r="S169" s="72"/>
      <c r="T169" s="72"/>
      <c r="U169" s="72"/>
      <c r="V169" s="72"/>
      <c r="W169" s="72"/>
      <c r="X169" s="72"/>
      <c r="Y169" s="72"/>
      <c r="Z169" s="72"/>
      <c r="AA169" s="72"/>
      <c r="AB169" s="72"/>
    </row>
    <row r="170" spans="1:28" ht="15" x14ac:dyDescent="0.2">
      <c r="A170" s="4">
        <v>168</v>
      </c>
      <c r="B170" s="52" t="s">
        <v>1293</v>
      </c>
      <c r="C170" s="53" t="s">
        <v>15</v>
      </c>
      <c r="D170" s="54">
        <v>10</v>
      </c>
      <c r="E170" s="51">
        <v>6</v>
      </c>
      <c r="F170" s="5" t="s">
        <v>121</v>
      </c>
      <c r="G170" s="5"/>
      <c r="H170" s="52" t="s">
        <v>1294</v>
      </c>
      <c r="I170" s="3"/>
      <c r="J170" s="3"/>
      <c r="K170" s="3"/>
      <c r="L170" s="72"/>
      <c r="M170" s="72"/>
      <c r="N170" s="72"/>
      <c r="O170" s="72"/>
      <c r="P170" s="72"/>
      <c r="Q170" s="72"/>
      <c r="R170" s="72"/>
      <c r="S170" s="72"/>
      <c r="T170" s="72"/>
      <c r="U170" s="72"/>
      <c r="V170" s="72"/>
      <c r="W170" s="72"/>
      <c r="X170" s="72"/>
      <c r="Y170" s="72"/>
      <c r="Z170" s="72"/>
      <c r="AA170" s="72"/>
      <c r="AB170" s="72"/>
    </row>
    <row r="171" spans="1:28" ht="25.5" x14ac:dyDescent="0.2">
      <c r="A171" s="4">
        <v>169</v>
      </c>
      <c r="B171" s="52" t="s">
        <v>1295</v>
      </c>
      <c r="C171" s="53" t="s">
        <v>15</v>
      </c>
      <c r="D171" s="54">
        <v>10</v>
      </c>
      <c r="E171" s="51">
        <v>0</v>
      </c>
      <c r="F171" s="5" t="s">
        <v>121</v>
      </c>
      <c r="G171" s="5"/>
      <c r="H171" s="52" t="s">
        <v>783</v>
      </c>
      <c r="I171" s="3" t="s">
        <v>163</v>
      </c>
      <c r="J171" s="3"/>
      <c r="K171" s="3" t="s">
        <v>163</v>
      </c>
      <c r="L171" s="72"/>
      <c r="M171" s="72"/>
      <c r="N171" s="72"/>
      <c r="O171" s="72"/>
      <c r="P171" s="72"/>
      <c r="Q171" s="72"/>
      <c r="R171" s="72"/>
      <c r="S171" s="72"/>
      <c r="T171" s="72"/>
      <c r="U171" s="72"/>
      <c r="V171" s="72"/>
      <c r="W171" s="72"/>
      <c r="X171" s="72"/>
      <c r="Y171" s="72"/>
      <c r="Z171" s="72"/>
      <c r="AA171" s="72"/>
      <c r="AB171" s="72"/>
    </row>
    <row r="172" spans="1:28" ht="25.5" x14ac:dyDescent="0.2">
      <c r="A172" s="4">
        <v>170</v>
      </c>
      <c r="B172" s="52" t="s">
        <v>1296</v>
      </c>
      <c r="C172" s="53" t="s">
        <v>15</v>
      </c>
      <c r="D172" s="54">
        <v>10</v>
      </c>
      <c r="E172" s="51">
        <v>0</v>
      </c>
      <c r="F172" s="5" t="s">
        <v>121</v>
      </c>
      <c r="G172" s="5"/>
      <c r="H172" s="52" t="s">
        <v>785</v>
      </c>
      <c r="I172" s="3" t="s">
        <v>163</v>
      </c>
      <c r="J172" s="3"/>
      <c r="K172" s="3" t="s">
        <v>163</v>
      </c>
      <c r="L172" s="72"/>
      <c r="M172" s="72"/>
      <c r="N172" s="72"/>
      <c r="O172" s="72"/>
      <c r="P172" s="72"/>
      <c r="Q172" s="72"/>
      <c r="R172" s="72"/>
      <c r="S172" s="72"/>
      <c r="T172" s="72"/>
      <c r="U172" s="72"/>
      <c r="V172" s="72"/>
      <c r="W172" s="72"/>
      <c r="X172" s="72"/>
      <c r="Y172" s="72"/>
      <c r="Z172" s="72"/>
      <c r="AA172" s="72"/>
      <c r="AB172" s="72"/>
    </row>
    <row r="173" spans="1:28" ht="25.5" x14ac:dyDescent="0.2">
      <c r="A173" s="4">
        <v>171</v>
      </c>
      <c r="B173" s="52" t="s">
        <v>1297</v>
      </c>
      <c r="C173" s="53" t="s">
        <v>15</v>
      </c>
      <c r="D173" s="54">
        <v>10</v>
      </c>
      <c r="E173" s="51">
        <v>0</v>
      </c>
      <c r="F173" s="5" t="s">
        <v>121</v>
      </c>
      <c r="G173" s="5"/>
      <c r="H173" s="52" t="s">
        <v>787</v>
      </c>
      <c r="I173" s="3" t="s">
        <v>163</v>
      </c>
      <c r="J173" s="3"/>
      <c r="K173" s="3" t="s">
        <v>163</v>
      </c>
      <c r="L173" s="72"/>
      <c r="M173" s="72"/>
      <c r="N173" s="72"/>
      <c r="O173" s="72"/>
      <c r="P173" s="72"/>
      <c r="Q173" s="72"/>
      <c r="R173" s="72"/>
      <c r="S173" s="72"/>
      <c r="T173" s="72"/>
      <c r="U173" s="72"/>
      <c r="V173" s="72"/>
      <c r="W173" s="72"/>
      <c r="X173" s="72"/>
      <c r="Y173" s="72"/>
      <c r="Z173" s="72"/>
      <c r="AA173" s="72"/>
      <c r="AB173" s="72"/>
    </row>
    <row r="174" spans="1:28" ht="25.5" x14ac:dyDescent="0.2">
      <c r="A174" s="4">
        <v>172</v>
      </c>
      <c r="B174" s="52" t="s">
        <v>1298</v>
      </c>
      <c r="C174" s="53" t="s">
        <v>15</v>
      </c>
      <c r="D174" s="54">
        <v>10</v>
      </c>
      <c r="E174" s="51">
        <v>0</v>
      </c>
      <c r="F174" s="5" t="s">
        <v>121</v>
      </c>
      <c r="G174" s="5"/>
      <c r="H174" s="52" t="s">
        <v>789</v>
      </c>
      <c r="I174" s="3" t="s">
        <v>163</v>
      </c>
      <c r="J174" s="3"/>
      <c r="K174" s="3" t="s">
        <v>163</v>
      </c>
      <c r="L174" s="72"/>
      <c r="M174" s="72"/>
      <c r="N174" s="72"/>
      <c r="O174" s="72"/>
      <c r="P174" s="72"/>
      <c r="Q174" s="72"/>
      <c r="R174" s="72"/>
      <c r="S174" s="72"/>
      <c r="T174" s="72"/>
      <c r="U174" s="72"/>
      <c r="V174" s="72"/>
      <c r="W174" s="72"/>
      <c r="X174" s="72"/>
      <c r="Y174" s="72"/>
      <c r="Z174" s="72"/>
      <c r="AA174" s="72"/>
      <c r="AB174" s="72"/>
    </row>
    <row r="175" spans="1:28" ht="25.5" x14ac:dyDescent="0.2">
      <c r="A175" s="4">
        <v>173</v>
      </c>
      <c r="B175" s="52" t="s">
        <v>1299</v>
      </c>
      <c r="C175" s="53" t="s">
        <v>15</v>
      </c>
      <c r="D175" s="54">
        <v>10</v>
      </c>
      <c r="E175" s="51">
        <v>0</v>
      </c>
      <c r="F175" s="5" t="s">
        <v>121</v>
      </c>
      <c r="G175" s="5"/>
      <c r="H175" s="52" t="s">
        <v>791</v>
      </c>
      <c r="I175" s="3" t="s">
        <v>163</v>
      </c>
      <c r="J175" s="3"/>
      <c r="K175" s="3" t="s">
        <v>163</v>
      </c>
      <c r="L175" s="72"/>
      <c r="M175" s="72"/>
      <c r="N175" s="72"/>
      <c r="O175" s="72"/>
      <c r="P175" s="72"/>
      <c r="Q175" s="72"/>
      <c r="R175" s="72"/>
      <c r="S175" s="72"/>
      <c r="T175" s="72"/>
      <c r="U175" s="72"/>
      <c r="V175" s="72"/>
      <c r="W175" s="72"/>
      <c r="X175" s="72"/>
      <c r="Y175" s="72"/>
      <c r="Z175" s="72"/>
      <c r="AA175" s="72"/>
      <c r="AB175" s="72"/>
    </row>
    <row r="176" spans="1:28" ht="15" x14ac:dyDescent="0.2">
      <c r="A176" s="4">
        <v>174</v>
      </c>
      <c r="B176" s="52" t="s">
        <v>1300</v>
      </c>
      <c r="C176" s="53" t="s">
        <v>14</v>
      </c>
      <c r="D176" s="54">
        <v>16</v>
      </c>
      <c r="E176" s="51"/>
      <c r="F176" s="5" t="s">
        <v>121</v>
      </c>
      <c r="G176" s="5"/>
      <c r="H176" s="52" t="s">
        <v>1301</v>
      </c>
      <c r="I176" s="60"/>
      <c r="J176" s="3"/>
      <c r="K176" s="60"/>
      <c r="L176" s="72"/>
      <c r="M176" s="72"/>
      <c r="N176" s="72"/>
      <c r="O176" s="72"/>
      <c r="P176" s="72"/>
      <c r="Q176" s="72"/>
      <c r="R176" s="72"/>
      <c r="S176" s="72"/>
      <c r="T176" s="72"/>
      <c r="U176" s="72"/>
      <c r="V176" s="72"/>
      <c r="W176" s="72"/>
      <c r="X176" s="72"/>
      <c r="Y176" s="72"/>
      <c r="Z176" s="72"/>
      <c r="AA176" s="72"/>
      <c r="AB176" s="72"/>
    </row>
    <row r="177" spans="1:28" ht="15" x14ac:dyDescent="0.2">
      <c r="A177" s="4">
        <v>175</v>
      </c>
      <c r="B177" s="52" t="s">
        <v>1302</v>
      </c>
      <c r="C177" s="53" t="s">
        <v>14</v>
      </c>
      <c r="D177" s="54">
        <v>16</v>
      </c>
      <c r="E177" s="51"/>
      <c r="F177" s="5" t="s">
        <v>121</v>
      </c>
      <c r="G177" s="5"/>
      <c r="H177" s="52" t="s">
        <v>1303</v>
      </c>
      <c r="I177" s="3"/>
      <c r="J177" s="3"/>
      <c r="K177" s="3"/>
      <c r="L177" s="72"/>
      <c r="M177" s="72"/>
      <c r="N177" s="72"/>
      <c r="O177" s="72"/>
      <c r="P177" s="72"/>
      <c r="Q177" s="72"/>
      <c r="R177" s="72"/>
      <c r="S177" s="72"/>
      <c r="T177" s="72"/>
      <c r="U177" s="72"/>
      <c r="V177" s="72"/>
      <c r="W177" s="72"/>
      <c r="X177" s="72"/>
      <c r="Y177" s="72"/>
      <c r="Z177" s="72"/>
      <c r="AA177" s="72"/>
      <c r="AB177" s="72"/>
    </row>
    <row r="178" spans="1:28" ht="15" x14ac:dyDescent="0.2">
      <c r="A178" s="4">
        <v>176</v>
      </c>
      <c r="B178" s="52" t="s">
        <v>1304</v>
      </c>
      <c r="C178" s="53" t="s">
        <v>14</v>
      </c>
      <c r="D178" s="54">
        <v>16</v>
      </c>
      <c r="E178" s="51"/>
      <c r="F178" s="5" t="s">
        <v>121</v>
      </c>
      <c r="G178" s="5"/>
      <c r="H178" s="52" t="s">
        <v>1305</v>
      </c>
      <c r="I178" s="3"/>
      <c r="J178" s="3"/>
      <c r="K178" s="3"/>
      <c r="L178" s="72"/>
      <c r="M178" s="72"/>
      <c r="N178" s="72"/>
      <c r="O178" s="72"/>
      <c r="P178" s="72"/>
      <c r="Q178" s="72"/>
      <c r="R178" s="72"/>
      <c r="S178" s="72"/>
      <c r="T178" s="72"/>
      <c r="U178" s="72"/>
      <c r="V178" s="72"/>
      <c r="W178" s="72"/>
      <c r="X178" s="72"/>
      <c r="Y178" s="72"/>
      <c r="Z178" s="72"/>
      <c r="AA178" s="72"/>
      <c r="AB178" s="72"/>
    </row>
    <row r="179" spans="1:28" ht="15" x14ac:dyDescent="0.2">
      <c r="A179" s="4">
        <v>177</v>
      </c>
      <c r="B179" s="52" t="s">
        <v>1306</v>
      </c>
      <c r="C179" s="53" t="s">
        <v>14</v>
      </c>
      <c r="D179" s="54">
        <v>16</v>
      </c>
      <c r="E179" s="51"/>
      <c r="F179" s="5" t="s">
        <v>121</v>
      </c>
      <c r="G179" s="5"/>
      <c r="H179" s="52" t="s">
        <v>1307</v>
      </c>
      <c r="I179" s="3"/>
      <c r="J179" s="3"/>
      <c r="K179" s="3"/>
      <c r="L179" s="72"/>
      <c r="M179" s="72"/>
      <c r="N179" s="72"/>
      <c r="O179" s="72"/>
      <c r="P179" s="72"/>
      <c r="Q179" s="72"/>
      <c r="R179" s="72"/>
      <c r="S179" s="72"/>
      <c r="T179" s="72"/>
      <c r="U179" s="72"/>
      <c r="V179" s="72"/>
      <c r="W179" s="72"/>
      <c r="X179" s="72"/>
      <c r="Y179" s="72"/>
      <c r="Z179" s="72"/>
      <c r="AA179" s="72"/>
      <c r="AB179" s="72"/>
    </row>
    <row r="180" spans="1:28" ht="15" x14ac:dyDescent="0.2">
      <c r="A180" s="4">
        <v>178</v>
      </c>
      <c r="B180" s="52" t="s">
        <v>1308</v>
      </c>
      <c r="C180" s="53" t="s">
        <v>14</v>
      </c>
      <c r="D180" s="54">
        <v>16</v>
      </c>
      <c r="E180" s="51"/>
      <c r="F180" s="5" t="s">
        <v>121</v>
      </c>
      <c r="G180" s="5"/>
      <c r="H180" s="52" t="s">
        <v>1309</v>
      </c>
      <c r="I180" s="3"/>
      <c r="J180" s="3"/>
      <c r="K180" s="3"/>
      <c r="L180" s="72"/>
      <c r="M180" s="72"/>
      <c r="N180" s="72"/>
      <c r="O180" s="72"/>
      <c r="P180" s="72"/>
      <c r="Q180" s="72"/>
      <c r="R180" s="72"/>
      <c r="S180" s="72"/>
      <c r="T180" s="72"/>
      <c r="U180" s="72"/>
      <c r="V180" s="72"/>
      <c r="W180" s="72"/>
      <c r="X180" s="72"/>
      <c r="Y180" s="72"/>
      <c r="Z180" s="72"/>
      <c r="AA180" s="72"/>
      <c r="AB180" s="72"/>
    </row>
    <row r="181" spans="1:28" ht="15" x14ac:dyDescent="0.2">
      <c r="A181" s="4">
        <v>179</v>
      </c>
      <c r="B181" s="52" t="s">
        <v>1310</v>
      </c>
      <c r="C181" s="53" t="s">
        <v>14</v>
      </c>
      <c r="D181" s="54">
        <v>35</v>
      </c>
      <c r="E181" s="51"/>
      <c r="F181" s="5" t="s">
        <v>121</v>
      </c>
      <c r="G181" s="5"/>
      <c r="H181" s="52" t="s">
        <v>1311</v>
      </c>
      <c r="I181" s="3"/>
      <c r="J181" s="3"/>
      <c r="K181" s="3"/>
      <c r="L181" s="72"/>
      <c r="M181" s="72"/>
      <c r="N181" s="72"/>
      <c r="O181" s="72"/>
      <c r="P181" s="72"/>
      <c r="Q181" s="72"/>
      <c r="R181" s="72"/>
      <c r="S181" s="72"/>
      <c r="T181" s="72"/>
      <c r="U181" s="72"/>
      <c r="V181" s="72"/>
      <c r="W181" s="72"/>
      <c r="X181" s="72"/>
      <c r="Y181" s="72"/>
      <c r="Z181" s="72"/>
      <c r="AA181" s="72"/>
      <c r="AB181" s="72"/>
    </row>
    <row r="182" spans="1:28" ht="15" x14ac:dyDescent="0.2">
      <c r="A182" s="4">
        <v>180</v>
      </c>
      <c r="B182" s="52" t="s">
        <v>1312</v>
      </c>
      <c r="C182" s="53" t="s">
        <v>14</v>
      </c>
      <c r="D182" s="54">
        <v>35</v>
      </c>
      <c r="E182" s="51"/>
      <c r="F182" s="5" t="s">
        <v>121</v>
      </c>
      <c r="G182" s="5"/>
      <c r="H182" s="52" t="s">
        <v>1313</v>
      </c>
      <c r="I182" s="3"/>
      <c r="J182" s="3"/>
      <c r="K182" s="3"/>
      <c r="L182" s="72"/>
      <c r="M182" s="72"/>
      <c r="N182" s="72"/>
      <c r="O182" s="72"/>
      <c r="P182" s="72"/>
      <c r="Q182" s="72"/>
      <c r="R182" s="72"/>
      <c r="S182" s="72"/>
      <c r="T182" s="72"/>
      <c r="U182" s="72"/>
      <c r="V182" s="72"/>
      <c r="W182" s="72"/>
      <c r="X182" s="72"/>
      <c r="Y182" s="72"/>
      <c r="Z182" s="72"/>
      <c r="AA182" s="72"/>
      <c r="AB182" s="72"/>
    </row>
    <row r="183" spans="1:28" ht="15" x14ac:dyDescent="0.2">
      <c r="A183" s="4">
        <v>181</v>
      </c>
      <c r="B183" s="52" t="s">
        <v>1314</v>
      </c>
      <c r="C183" s="53" t="s">
        <v>14</v>
      </c>
      <c r="D183" s="54">
        <v>35</v>
      </c>
      <c r="E183" s="51"/>
      <c r="F183" s="5" t="s">
        <v>121</v>
      </c>
      <c r="G183" s="5"/>
      <c r="H183" s="52" t="s">
        <v>1315</v>
      </c>
      <c r="I183" s="3"/>
      <c r="J183" s="3"/>
      <c r="K183" s="3"/>
      <c r="L183" s="72"/>
      <c r="M183" s="72"/>
      <c r="N183" s="72"/>
      <c r="O183" s="72"/>
      <c r="P183" s="72"/>
      <c r="Q183" s="72"/>
      <c r="R183" s="72"/>
      <c r="S183" s="72"/>
      <c r="T183" s="72"/>
      <c r="U183" s="72"/>
      <c r="V183" s="72"/>
      <c r="W183" s="72"/>
      <c r="X183" s="72"/>
      <c r="Y183" s="72"/>
      <c r="Z183" s="72"/>
      <c r="AA183" s="72"/>
      <c r="AB183" s="72"/>
    </row>
    <row r="184" spans="1:28" ht="15" x14ac:dyDescent="0.2">
      <c r="A184" s="4">
        <v>182</v>
      </c>
      <c r="B184" s="52" t="s">
        <v>1316</v>
      </c>
      <c r="C184" s="53" t="s">
        <v>14</v>
      </c>
      <c r="D184" s="54">
        <v>35</v>
      </c>
      <c r="E184" s="51"/>
      <c r="F184" s="5" t="s">
        <v>121</v>
      </c>
      <c r="G184" s="5"/>
      <c r="H184" s="52" t="s">
        <v>1317</v>
      </c>
      <c r="I184" s="60"/>
      <c r="J184" s="3"/>
      <c r="K184" s="60"/>
      <c r="L184" s="72"/>
      <c r="M184" s="72"/>
      <c r="N184" s="72"/>
      <c r="O184" s="72"/>
      <c r="P184" s="72"/>
      <c r="Q184" s="72"/>
      <c r="R184" s="72"/>
      <c r="S184" s="72"/>
      <c r="T184" s="72"/>
      <c r="U184" s="72"/>
      <c r="V184" s="72"/>
      <c r="W184" s="72"/>
      <c r="X184" s="72"/>
      <c r="Y184" s="72"/>
      <c r="Z184" s="72"/>
      <c r="AA184" s="72"/>
      <c r="AB184" s="72"/>
    </row>
    <row r="185" spans="1:28" ht="15" x14ac:dyDescent="0.2">
      <c r="A185" s="4">
        <v>183</v>
      </c>
      <c r="B185" s="52" t="s">
        <v>1318</v>
      </c>
      <c r="C185" s="53" t="s">
        <v>14</v>
      </c>
      <c r="D185" s="54">
        <v>35</v>
      </c>
      <c r="E185" s="51"/>
      <c r="F185" s="5" t="s">
        <v>121</v>
      </c>
      <c r="G185" s="5"/>
      <c r="H185" s="52" t="s">
        <v>1301</v>
      </c>
      <c r="I185" s="3"/>
      <c r="J185" s="3"/>
      <c r="K185" s="3"/>
      <c r="L185" s="72"/>
      <c r="M185" s="72"/>
      <c r="N185" s="72"/>
      <c r="O185" s="72"/>
      <c r="P185" s="72"/>
      <c r="Q185" s="72"/>
      <c r="R185" s="72"/>
      <c r="S185" s="72"/>
      <c r="T185" s="72"/>
      <c r="U185" s="72"/>
      <c r="V185" s="72"/>
      <c r="W185" s="72"/>
      <c r="X185" s="72"/>
      <c r="Y185" s="72"/>
      <c r="Z185" s="72"/>
      <c r="AA185" s="72"/>
      <c r="AB185" s="72"/>
    </row>
    <row r="186" spans="1:28" ht="15" x14ac:dyDescent="0.2">
      <c r="A186" s="4">
        <v>184</v>
      </c>
      <c r="B186" s="52" t="s">
        <v>1319</v>
      </c>
      <c r="C186" s="53" t="s">
        <v>14</v>
      </c>
      <c r="D186" s="54">
        <v>65</v>
      </c>
      <c r="E186" s="51"/>
      <c r="F186" s="5" t="s">
        <v>121</v>
      </c>
      <c r="G186" s="5"/>
      <c r="H186" s="52" t="s">
        <v>1301</v>
      </c>
      <c r="I186" s="3"/>
      <c r="J186" s="3"/>
      <c r="K186" s="3"/>
      <c r="L186" s="72"/>
      <c r="M186" s="72"/>
      <c r="N186" s="72"/>
      <c r="O186" s="72"/>
      <c r="P186" s="72"/>
      <c r="Q186" s="72"/>
      <c r="R186" s="72"/>
      <c r="S186" s="72"/>
      <c r="T186" s="72"/>
      <c r="U186" s="72"/>
      <c r="V186" s="72"/>
      <c r="W186" s="72"/>
      <c r="X186" s="72"/>
      <c r="Y186" s="72"/>
      <c r="Z186" s="72"/>
      <c r="AA186" s="72"/>
      <c r="AB186" s="72"/>
    </row>
    <row r="187" spans="1:28" ht="15" x14ac:dyDescent="0.2">
      <c r="A187" s="4">
        <v>185</v>
      </c>
      <c r="B187" s="52" t="s">
        <v>1320</v>
      </c>
      <c r="C187" s="53" t="s">
        <v>14</v>
      </c>
      <c r="D187" s="54">
        <v>65</v>
      </c>
      <c r="E187" s="51"/>
      <c r="F187" s="5" t="s">
        <v>121</v>
      </c>
      <c r="G187" s="5"/>
      <c r="H187" s="52" t="s">
        <v>1301</v>
      </c>
      <c r="I187" s="3"/>
      <c r="J187" s="3"/>
      <c r="K187" s="3"/>
      <c r="L187" s="72"/>
      <c r="M187" s="72"/>
      <c r="N187" s="72"/>
      <c r="O187" s="72"/>
      <c r="P187" s="72"/>
      <c r="Q187" s="72"/>
      <c r="R187" s="72"/>
      <c r="S187" s="72"/>
      <c r="T187" s="72"/>
      <c r="U187" s="72"/>
      <c r="V187" s="72"/>
      <c r="W187" s="72"/>
      <c r="X187" s="72"/>
      <c r="Y187" s="72"/>
      <c r="Z187" s="72"/>
      <c r="AA187" s="72"/>
      <c r="AB187" s="72"/>
    </row>
    <row r="188" spans="1:28" ht="15" x14ac:dyDescent="0.2">
      <c r="A188" s="4">
        <v>186</v>
      </c>
      <c r="B188" s="52" t="s">
        <v>1321</v>
      </c>
      <c r="C188" s="53" t="s">
        <v>14</v>
      </c>
      <c r="D188" s="54">
        <v>65</v>
      </c>
      <c r="E188" s="51"/>
      <c r="F188" s="5" t="s">
        <v>121</v>
      </c>
      <c r="G188" s="5"/>
      <c r="H188" s="52" t="s">
        <v>1301</v>
      </c>
      <c r="I188" s="3"/>
      <c r="J188" s="3"/>
      <c r="K188" s="3"/>
      <c r="L188" s="72"/>
      <c r="M188" s="72"/>
      <c r="N188" s="72"/>
      <c r="O188" s="72"/>
      <c r="P188" s="72"/>
      <c r="Q188" s="72"/>
      <c r="R188" s="72"/>
      <c r="S188" s="72"/>
      <c r="T188" s="72"/>
      <c r="U188" s="72"/>
      <c r="V188" s="72"/>
      <c r="W188" s="72"/>
      <c r="X188" s="72"/>
      <c r="Y188" s="72"/>
      <c r="Z188" s="72"/>
      <c r="AA188" s="72"/>
      <c r="AB188" s="72"/>
    </row>
    <row r="189" spans="1:28" ht="15" x14ac:dyDescent="0.2">
      <c r="A189" s="4">
        <v>187</v>
      </c>
      <c r="B189" s="52" t="s">
        <v>1322</v>
      </c>
      <c r="C189" s="53" t="s">
        <v>14</v>
      </c>
      <c r="D189" s="54">
        <v>65</v>
      </c>
      <c r="E189" s="51"/>
      <c r="F189" s="5" t="s">
        <v>121</v>
      </c>
      <c r="G189" s="5"/>
      <c r="H189" s="52" t="s">
        <v>1301</v>
      </c>
      <c r="I189" s="3"/>
      <c r="J189" s="3"/>
      <c r="K189" s="3"/>
      <c r="L189" s="72"/>
      <c r="M189" s="72"/>
      <c r="N189" s="72"/>
      <c r="O189" s="72"/>
      <c r="P189" s="72"/>
      <c r="Q189" s="72"/>
      <c r="R189" s="72"/>
      <c r="S189" s="72"/>
      <c r="T189" s="72"/>
      <c r="U189" s="72"/>
      <c r="V189" s="72"/>
      <c r="W189" s="72"/>
      <c r="X189" s="72"/>
      <c r="Y189" s="72"/>
      <c r="Z189" s="72"/>
      <c r="AA189" s="72"/>
      <c r="AB189" s="72"/>
    </row>
    <row r="190" spans="1:28" ht="15" x14ac:dyDescent="0.2">
      <c r="A190" s="4">
        <v>188</v>
      </c>
      <c r="B190" s="52" t="s">
        <v>1323</v>
      </c>
      <c r="C190" s="53" t="s">
        <v>14</v>
      </c>
      <c r="D190" s="54">
        <v>65</v>
      </c>
      <c r="E190" s="51"/>
      <c r="F190" s="5" t="s">
        <v>121</v>
      </c>
      <c r="G190" s="5"/>
      <c r="H190" s="52" t="s">
        <v>1301</v>
      </c>
      <c r="I190" s="3"/>
      <c r="J190" s="3"/>
      <c r="K190" s="3"/>
      <c r="L190" s="72"/>
      <c r="M190" s="72"/>
      <c r="N190" s="72"/>
      <c r="O190" s="72"/>
      <c r="P190" s="72"/>
      <c r="Q190" s="72"/>
      <c r="R190" s="72"/>
      <c r="S190" s="72"/>
      <c r="T190" s="72"/>
      <c r="U190" s="72"/>
      <c r="V190" s="72"/>
      <c r="W190" s="72"/>
      <c r="X190" s="72"/>
      <c r="Y190" s="72"/>
      <c r="Z190" s="72"/>
      <c r="AA190" s="72"/>
      <c r="AB190" s="72"/>
    </row>
    <row r="191" spans="1:28" ht="15" x14ac:dyDescent="0.2">
      <c r="A191" s="4">
        <v>189</v>
      </c>
      <c r="B191" s="52" t="s">
        <v>1324</v>
      </c>
      <c r="C191" s="53" t="s">
        <v>15</v>
      </c>
      <c r="D191" s="54">
        <v>17</v>
      </c>
      <c r="E191" s="51">
        <v>2</v>
      </c>
      <c r="F191" s="5" t="s">
        <v>121</v>
      </c>
      <c r="G191" s="5"/>
      <c r="H191" s="52" t="s">
        <v>815</v>
      </c>
      <c r="I191" s="60"/>
      <c r="J191" s="3"/>
      <c r="K191" s="60"/>
      <c r="L191" s="72"/>
      <c r="M191" s="72"/>
      <c r="N191" s="72"/>
      <c r="O191" s="72"/>
      <c r="P191" s="72"/>
      <c r="Q191" s="72"/>
      <c r="R191" s="72"/>
      <c r="S191" s="72"/>
      <c r="T191" s="72"/>
      <c r="U191" s="72"/>
      <c r="V191" s="72"/>
      <c r="W191" s="72"/>
      <c r="X191" s="72"/>
      <c r="Y191" s="72"/>
      <c r="Z191" s="72"/>
      <c r="AA191" s="72"/>
      <c r="AB191" s="72"/>
    </row>
    <row r="192" spans="1:28" ht="15" x14ac:dyDescent="0.2">
      <c r="A192" s="4">
        <v>190</v>
      </c>
      <c r="B192" s="52" t="s">
        <v>1325</v>
      </c>
      <c r="C192" s="53" t="s">
        <v>15</v>
      </c>
      <c r="D192" s="54">
        <v>17</v>
      </c>
      <c r="E192" s="51">
        <v>2</v>
      </c>
      <c r="F192" s="5" t="s">
        <v>121</v>
      </c>
      <c r="G192" s="5"/>
      <c r="H192" s="52" t="s">
        <v>817</v>
      </c>
      <c r="I192" s="3"/>
      <c r="J192" s="3"/>
      <c r="K192" s="3"/>
      <c r="L192" s="72"/>
      <c r="M192" s="72"/>
      <c r="N192" s="72"/>
      <c r="O192" s="72"/>
      <c r="P192" s="72"/>
      <c r="Q192" s="72"/>
      <c r="R192" s="72"/>
      <c r="S192" s="72"/>
      <c r="T192" s="72"/>
      <c r="U192" s="72"/>
      <c r="V192" s="72"/>
      <c r="W192" s="72"/>
      <c r="X192" s="72"/>
      <c r="Y192" s="72"/>
      <c r="Z192" s="72"/>
      <c r="AA192" s="72"/>
      <c r="AB192" s="72"/>
    </row>
    <row r="193" spans="1:28" ht="15" x14ac:dyDescent="0.2">
      <c r="A193" s="4">
        <v>191</v>
      </c>
      <c r="B193" s="52" t="s">
        <v>1326</v>
      </c>
      <c r="C193" s="53" t="s">
        <v>15</v>
      </c>
      <c r="D193" s="54">
        <v>17</v>
      </c>
      <c r="E193" s="51">
        <v>2</v>
      </c>
      <c r="F193" s="5" t="s">
        <v>121</v>
      </c>
      <c r="G193" s="5"/>
      <c r="H193" s="52" t="s">
        <v>819</v>
      </c>
      <c r="I193" s="3"/>
      <c r="J193" s="3"/>
      <c r="K193" s="3"/>
      <c r="L193" s="72"/>
      <c r="M193" s="72"/>
      <c r="N193" s="72"/>
      <c r="O193" s="72"/>
      <c r="P193" s="72"/>
      <c r="Q193" s="72"/>
      <c r="R193" s="72"/>
      <c r="S193" s="72"/>
      <c r="T193" s="72"/>
      <c r="U193" s="72"/>
      <c r="V193" s="72"/>
      <c r="W193" s="72"/>
      <c r="X193" s="72"/>
      <c r="Y193" s="72"/>
      <c r="Z193" s="72"/>
      <c r="AA193" s="72"/>
      <c r="AB193" s="72"/>
    </row>
    <row r="194" spans="1:28" ht="15" x14ac:dyDescent="0.2">
      <c r="A194" s="4">
        <v>192</v>
      </c>
      <c r="B194" s="52" t="s">
        <v>1327</v>
      </c>
      <c r="C194" s="53" t="s">
        <v>15</v>
      </c>
      <c r="D194" s="54">
        <v>17</v>
      </c>
      <c r="E194" s="51">
        <v>2</v>
      </c>
      <c r="F194" s="5" t="s">
        <v>121</v>
      </c>
      <c r="G194" s="5"/>
      <c r="H194" s="52" t="s">
        <v>821</v>
      </c>
      <c r="I194" s="3"/>
      <c r="J194" s="3"/>
      <c r="K194" s="3"/>
      <c r="L194" s="72"/>
      <c r="M194" s="72"/>
      <c r="N194" s="72"/>
      <c r="O194" s="72"/>
      <c r="P194" s="72"/>
      <c r="Q194" s="72"/>
      <c r="R194" s="72"/>
      <c r="S194" s="72"/>
      <c r="T194" s="72"/>
      <c r="U194" s="72"/>
      <c r="V194" s="72"/>
      <c r="W194" s="72"/>
      <c r="X194" s="72"/>
      <c r="Y194" s="72"/>
      <c r="Z194" s="72"/>
      <c r="AA194" s="72"/>
      <c r="AB194" s="72"/>
    </row>
    <row r="195" spans="1:28" ht="15" x14ac:dyDescent="0.2">
      <c r="A195" s="4">
        <v>193</v>
      </c>
      <c r="B195" s="52" t="s">
        <v>1328</v>
      </c>
      <c r="C195" s="53" t="s">
        <v>15</v>
      </c>
      <c r="D195" s="54">
        <v>17</v>
      </c>
      <c r="E195" s="51">
        <v>2</v>
      </c>
      <c r="F195" s="5" t="s">
        <v>121</v>
      </c>
      <c r="G195" s="5"/>
      <c r="H195" s="52" t="s">
        <v>823</v>
      </c>
      <c r="I195" s="3"/>
      <c r="J195" s="3"/>
      <c r="K195" s="3"/>
      <c r="L195" s="72"/>
      <c r="M195" s="72"/>
      <c r="N195" s="72"/>
      <c r="O195" s="72"/>
      <c r="P195" s="72"/>
      <c r="Q195" s="72"/>
      <c r="R195" s="72"/>
      <c r="S195" s="72"/>
      <c r="T195" s="72"/>
      <c r="U195" s="72"/>
      <c r="V195" s="72"/>
      <c r="W195" s="72"/>
      <c r="X195" s="72"/>
      <c r="Y195" s="72"/>
      <c r="Z195" s="72"/>
      <c r="AA195" s="72"/>
      <c r="AB195" s="72"/>
    </row>
    <row r="196" spans="1:28" ht="15" x14ac:dyDescent="0.2">
      <c r="A196" s="4">
        <v>194</v>
      </c>
      <c r="B196" s="52" t="s">
        <v>1329</v>
      </c>
      <c r="C196" s="53" t="s">
        <v>15</v>
      </c>
      <c r="D196" s="54">
        <v>6</v>
      </c>
      <c r="E196" s="51">
        <v>0</v>
      </c>
      <c r="F196" s="5" t="s">
        <v>121</v>
      </c>
      <c r="G196" s="5"/>
      <c r="H196" s="52" t="s">
        <v>1330</v>
      </c>
      <c r="I196" s="3"/>
      <c r="J196" s="3"/>
      <c r="K196" s="3"/>
      <c r="L196" s="72"/>
      <c r="M196" s="72"/>
      <c r="N196" s="72"/>
      <c r="O196" s="72"/>
      <c r="P196" s="72"/>
      <c r="Q196" s="72"/>
      <c r="R196" s="72"/>
      <c r="S196" s="72"/>
      <c r="T196" s="72"/>
      <c r="U196" s="72"/>
      <c r="V196" s="72"/>
      <c r="W196" s="72"/>
      <c r="X196" s="72"/>
      <c r="Y196" s="72"/>
      <c r="Z196" s="72"/>
      <c r="AA196" s="72"/>
      <c r="AB196" s="72"/>
    </row>
    <row r="197" spans="1:28" ht="15" x14ac:dyDescent="0.2">
      <c r="A197" s="4">
        <v>195</v>
      </c>
      <c r="B197" s="52" t="s">
        <v>1331</v>
      </c>
      <c r="C197" s="53" t="s">
        <v>15</v>
      </c>
      <c r="D197" s="54">
        <v>6</v>
      </c>
      <c r="E197" s="51">
        <v>0</v>
      </c>
      <c r="F197" s="5" t="s">
        <v>121</v>
      </c>
      <c r="G197" s="5"/>
      <c r="H197" s="52" t="s">
        <v>1330</v>
      </c>
      <c r="I197" s="3"/>
      <c r="J197" s="3"/>
      <c r="K197" s="3"/>
      <c r="L197" s="72"/>
      <c r="M197" s="72"/>
      <c r="N197" s="72"/>
      <c r="O197" s="72"/>
      <c r="P197" s="72"/>
      <c r="Q197" s="72"/>
      <c r="R197" s="72"/>
      <c r="S197" s="72"/>
      <c r="T197" s="72"/>
      <c r="U197" s="72"/>
      <c r="V197" s="72"/>
      <c r="W197" s="72"/>
      <c r="X197" s="72"/>
      <c r="Y197" s="72"/>
      <c r="Z197" s="72"/>
      <c r="AA197" s="72"/>
      <c r="AB197" s="72"/>
    </row>
    <row r="198" spans="1:28" ht="15" x14ac:dyDescent="0.2">
      <c r="A198" s="4">
        <v>196</v>
      </c>
      <c r="B198" s="52" t="s">
        <v>1332</v>
      </c>
      <c r="C198" s="53" t="s">
        <v>15</v>
      </c>
      <c r="D198" s="54">
        <v>6</v>
      </c>
      <c r="E198" s="51">
        <v>0</v>
      </c>
      <c r="F198" s="5" t="s">
        <v>121</v>
      </c>
      <c r="G198" s="5"/>
      <c r="H198" s="52" t="s">
        <v>1330</v>
      </c>
      <c r="I198" s="3"/>
      <c r="J198" s="3"/>
      <c r="K198" s="3"/>
      <c r="L198" s="72"/>
      <c r="M198" s="72"/>
      <c r="N198" s="72"/>
      <c r="O198" s="72"/>
      <c r="P198" s="72"/>
      <c r="Q198" s="72"/>
      <c r="R198" s="72"/>
      <c r="S198" s="72"/>
      <c r="T198" s="72"/>
      <c r="U198" s="72"/>
      <c r="V198" s="72"/>
      <c r="W198" s="72"/>
      <c r="X198" s="72"/>
      <c r="Y198" s="72"/>
      <c r="Z198" s="72"/>
      <c r="AA198" s="72"/>
      <c r="AB198" s="72"/>
    </row>
    <row r="199" spans="1:28" ht="15" x14ac:dyDescent="0.2">
      <c r="A199" s="4">
        <v>197</v>
      </c>
      <c r="B199" s="52" t="s">
        <v>1333</v>
      </c>
      <c r="C199" s="53" t="s">
        <v>15</v>
      </c>
      <c r="D199" s="54">
        <v>7</v>
      </c>
      <c r="E199" s="51">
        <v>0</v>
      </c>
      <c r="F199" s="5" t="s">
        <v>121</v>
      </c>
      <c r="G199" s="5"/>
      <c r="H199" s="52" t="s">
        <v>1330</v>
      </c>
      <c r="I199" s="60"/>
      <c r="J199" s="3"/>
      <c r="K199" s="60"/>
      <c r="L199" s="72"/>
      <c r="M199" s="72"/>
      <c r="N199" s="72"/>
      <c r="O199" s="72"/>
      <c r="P199" s="72"/>
      <c r="Q199" s="72"/>
      <c r="R199" s="72"/>
      <c r="S199" s="72"/>
      <c r="T199" s="72"/>
      <c r="U199" s="72"/>
      <c r="V199" s="72"/>
      <c r="W199" s="72"/>
      <c r="X199" s="72"/>
      <c r="Y199" s="72"/>
      <c r="Z199" s="72"/>
      <c r="AA199" s="72"/>
      <c r="AB199" s="72"/>
    </row>
    <row r="200" spans="1:28" ht="15" x14ac:dyDescent="0.2">
      <c r="A200" s="4">
        <v>198</v>
      </c>
      <c r="B200" s="52" t="s">
        <v>1334</v>
      </c>
      <c r="C200" s="53" t="s">
        <v>15</v>
      </c>
      <c r="D200" s="54">
        <v>7</v>
      </c>
      <c r="E200" s="51">
        <v>0</v>
      </c>
      <c r="F200" s="5" t="s">
        <v>121</v>
      </c>
      <c r="G200" s="5"/>
      <c r="H200" s="52" t="s">
        <v>1330</v>
      </c>
      <c r="I200" s="3"/>
      <c r="J200" s="3"/>
      <c r="K200" s="3"/>
      <c r="L200" s="72"/>
      <c r="M200" s="72"/>
      <c r="N200" s="72"/>
      <c r="O200" s="72"/>
      <c r="P200" s="72"/>
      <c r="Q200" s="72"/>
      <c r="R200" s="72"/>
      <c r="S200" s="72"/>
      <c r="T200" s="72"/>
      <c r="U200" s="72"/>
      <c r="V200" s="72"/>
      <c r="W200" s="72"/>
      <c r="X200" s="72"/>
      <c r="Y200" s="72"/>
      <c r="Z200" s="72"/>
      <c r="AA200" s="72"/>
      <c r="AB200" s="72"/>
    </row>
    <row r="201" spans="1:28" ht="15" x14ac:dyDescent="0.2">
      <c r="A201" s="4">
        <v>199</v>
      </c>
      <c r="B201" s="52" t="s">
        <v>1335</v>
      </c>
      <c r="C201" s="53" t="s">
        <v>15</v>
      </c>
      <c r="D201" s="54">
        <v>7</v>
      </c>
      <c r="E201" s="51">
        <v>0</v>
      </c>
      <c r="F201" s="5" t="s">
        <v>121</v>
      </c>
      <c r="G201" s="5"/>
      <c r="H201" s="52" t="s">
        <v>1330</v>
      </c>
      <c r="I201" s="3"/>
      <c r="J201" s="3"/>
      <c r="K201" s="3"/>
      <c r="L201" s="72"/>
      <c r="M201" s="72"/>
      <c r="N201" s="72"/>
      <c r="O201" s="72"/>
      <c r="P201" s="72"/>
      <c r="Q201" s="72"/>
      <c r="R201" s="72"/>
      <c r="S201" s="72"/>
      <c r="T201" s="72"/>
      <c r="U201" s="72"/>
      <c r="V201" s="72"/>
      <c r="W201" s="72"/>
      <c r="X201" s="72"/>
      <c r="Y201" s="72"/>
      <c r="Z201" s="72"/>
      <c r="AA201" s="72"/>
      <c r="AB201" s="72"/>
    </row>
    <row r="202" spans="1:28" ht="15" x14ac:dyDescent="0.2">
      <c r="A202" s="4">
        <v>200</v>
      </c>
      <c r="B202" s="52" t="s">
        <v>1336</v>
      </c>
      <c r="C202" s="53" t="s">
        <v>15</v>
      </c>
      <c r="D202" s="54">
        <v>8</v>
      </c>
      <c r="E202" s="51">
        <v>0</v>
      </c>
      <c r="F202" s="5" t="s">
        <v>121</v>
      </c>
      <c r="G202" s="5"/>
      <c r="H202" s="52" t="s">
        <v>1330</v>
      </c>
      <c r="I202" s="3"/>
      <c r="J202" s="3"/>
      <c r="K202" s="3"/>
      <c r="L202" s="72"/>
      <c r="M202" s="72"/>
      <c r="N202" s="72"/>
      <c r="O202" s="72"/>
      <c r="P202" s="72"/>
      <c r="Q202" s="72"/>
      <c r="R202" s="72"/>
      <c r="S202" s="72"/>
      <c r="T202" s="72"/>
      <c r="U202" s="72"/>
      <c r="V202" s="72"/>
      <c r="W202" s="72"/>
      <c r="X202" s="72"/>
      <c r="Y202" s="72"/>
      <c r="Z202" s="72"/>
      <c r="AA202" s="72"/>
      <c r="AB202" s="72"/>
    </row>
    <row r="203" spans="1:28" ht="15" x14ac:dyDescent="0.2">
      <c r="A203" s="4">
        <v>201</v>
      </c>
      <c r="B203" s="52" t="s">
        <v>1337</v>
      </c>
      <c r="C203" s="53" t="s">
        <v>15</v>
      </c>
      <c r="D203" s="54">
        <v>8</v>
      </c>
      <c r="E203" s="51">
        <v>0</v>
      </c>
      <c r="F203" s="5" t="s">
        <v>121</v>
      </c>
      <c r="G203" s="5"/>
      <c r="H203" s="52" t="s">
        <v>1330</v>
      </c>
      <c r="I203" s="3"/>
      <c r="J203" s="3"/>
      <c r="K203" s="3"/>
      <c r="L203" s="72"/>
      <c r="M203" s="72"/>
      <c r="N203" s="72"/>
      <c r="O203" s="72"/>
      <c r="P203" s="72"/>
      <c r="Q203" s="72"/>
      <c r="R203" s="72"/>
      <c r="S203" s="72"/>
      <c r="T203" s="72"/>
      <c r="U203" s="72"/>
      <c r="V203" s="72"/>
      <c r="W203" s="72"/>
      <c r="X203" s="72"/>
      <c r="Y203" s="72"/>
      <c r="Z203" s="72"/>
      <c r="AA203" s="72"/>
      <c r="AB203" s="72"/>
    </row>
    <row r="204" spans="1:28" ht="15" x14ac:dyDescent="0.2">
      <c r="A204" s="4">
        <v>202</v>
      </c>
      <c r="B204" s="52" t="s">
        <v>1338</v>
      </c>
      <c r="C204" s="53" t="s">
        <v>15</v>
      </c>
      <c r="D204" s="54">
        <v>8</v>
      </c>
      <c r="E204" s="51">
        <v>0</v>
      </c>
      <c r="F204" s="5" t="s">
        <v>121</v>
      </c>
      <c r="G204" s="5"/>
      <c r="H204" s="52" t="s">
        <v>1330</v>
      </c>
      <c r="I204" s="3"/>
      <c r="J204" s="3"/>
      <c r="K204" s="3"/>
      <c r="L204" s="72"/>
      <c r="M204" s="72"/>
      <c r="N204" s="72"/>
      <c r="O204" s="72"/>
      <c r="P204" s="72"/>
      <c r="Q204" s="72"/>
      <c r="R204" s="72"/>
      <c r="S204" s="72"/>
      <c r="T204" s="72"/>
      <c r="U204" s="72"/>
      <c r="V204" s="72"/>
      <c r="W204" s="72"/>
      <c r="X204" s="72"/>
      <c r="Y204" s="72"/>
      <c r="Z204" s="72"/>
      <c r="AA204" s="72"/>
      <c r="AB204" s="72"/>
    </row>
    <row r="205" spans="1:28" ht="15" x14ac:dyDescent="0.2">
      <c r="A205" s="4">
        <v>203</v>
      </c>
      <c r="B205" s="52" t="s">
        <v>1339</v>
      </c>
      <c r="C205" s="53" t="s">
        <v>15</v>
      </c>
      <c r="D205" s="54">
        <v>8</v>
      </c>
      <c r="E205" s="51">
        <v>0</v>
      </c>
      <c r="F205" s="5" t="s">
        <v>121</v>
      </c>
      <c r="G205" s="5"/>
      <c r="H205" s="52" t="s">
        <v>1330</v>
      </c>
      <c r="I205" s="3"/>
      <c r="J205" s="3"/>
      <c r="K205" s="3"/>
      <c r="L205" s="72"/>
      <c r="M205" s="72"/>
      <c r="N205" s="72"/>
      <c r="O205" s="72"/>
      <c r="P205" s="72"/>
      <c r="Q205" s="72"/>
      <c r="R205" s="72"/>
      <c r="S205" s="72"/>
      <c r="T205" s="72"/>
      <c r="U205" s="72"/>
      <c r="V205" s="72"/>
      <c r="W205" s="72"/>
      <c r="X205" s="72"/>
      <c r="Y205" s="72"/>
      <c r="Z205" s="72"/>
      <c r="AA205" s="72"/>
      <c r="AB205" s="72"/>
    </row>
    <row r="206" spans="1:28" ht="15" x14ac:dyDescent="0.2">
      <c r="A206" s="4">
        <v>204</v>
      </c>
      <c r="B206" s="52" t="s">
        <v>1340</v>
      </c>
      <c r="C206" s="53" t="s">
        <v>14</v>
      </c>
      <c r="D206" s="54">
        <v>2</v>
      </c>
      <c r="E206" s="51"/>
      <c r="F206" s="5" t="s">
        <v>121</v>
      </c>
      <c r="G206" s="5"/>
      <c r="H206" s="52" t="s">
        <v>799</v>
      </c>
      <c r="I206" s="60"/>
      <c r="J206" s="3"/>
      <c r="K206" s="60"/>
      <c r="L206" s="72"/>
      <c r="M206" s="72"/>
      <c r="N206" s="72"/>
      <c r="O206" s="72"/>
      <c r="P206" s="72"/>
      <c r="Q206" s="72"/>
      <c r="R206" s="72"/>
      <c r="S206" s="72"/>
      <c r="T206" s="72"/>
      <c r="U206" s="72"/>
      <c r="V206" s="72"/>
      <c r="W206" s="72"/>
      <c r="X206" s="72"/>
      <c r="Y206" s="72"/>
      <c r="Z206" s="72"/>
      <c r="AA206" s="72"/>
      <c r="AB206" s="72"/>
    </row>
    <row r="207" spans="1:28" ht="15" x14ac:dyDescent="0.2">
      <c r="A207" s="4">
        <v>205</v>
      </c>
      <c r="B207" s="52" t="s">
        <v>1341</v>
      </c>
      <c r="C207" s="53" t="s">
        <v>14</v>
      </c>
      <c r="D207" s="54">
        <v>2</v>
      </c>
      <c r="E207" s="51"/>
      <c r="F207" s="5" t="s">
        <v>121</v>
      </c>
      <c r="G207" s="5"/>
      <c r="H207" s="52" t="s">
        <v>801</v>
      </c>
      <c r="I207" s="3"/>
      <c r="J207" s="3"/>
      <c r="K207" s="3"/>
      <c r="L207" s="72"/>
      <c r="M207" s="72"/>
      <c r="N207" s="72"/>
      <c r="O207" s="72"/>
      <c r="P207" s="72"/>
      <c r="Q207" s="72"/>
      <c r="R207" s="72"/>
      <c r="S207" s="72"/>
      <c r="T207" s="72"/>
      <c r="U207" s="72"/>
      <c r="V207" s="72"/>
      <c r="W207" s="72"/>
      <c r="X207" s="72"/>
      <c r="Y207" s="72"/>
      <c r="Z207" s="72"/>
      <c r="AA207" s="72"/>
      <c r="AB207" s="72"/>
    </row>
    <row r="208" spans="1:28" ht="15" x14ac:dyDescent="0.2">
      <c r="A208" s="4">
        <v>206</v>
      </c>
      <c r="B208" s="52" t="s">
        <v>1342</v>
      </c>
      <c r="C208" s="53" t="s">
        <v>14</v>
      </c>
      <c r="D208" s="54">
        <v>2</v>
      </c>
      <c r="E208" s="51"/>
      <c r="F208" s="5" t="s">
        <v>121</v>
      </c>
      <c r="G208" s="5"/>
      <c r="H208" s="52" t="s">
        <v>803</v>
      </c>
      <c r="I208" s="3"/>
      <c r="J208" s="3"/>
      <c r="K208" s="3"/>
      <c r="L208" s="72"/>
      <c r="M208" s="72"/>
      <c r="N208" s="72"/>
      <c r="O208" s="72"/>
      <c r="P208" s="72"/>
      <c r="Q208" s="72"/>
      <c r="R208" s="72"/>
      <c r="S208" s="72"/>
      <c r="T208" s="72"/>
      <c r="U208" s="72"/>
      <c r="V208" s="72"/>
      <c r="W208" s="72"/>
      <c r="X208" s="72"/>
      <c r="Y208" s="72"/>
      <c r="Z208" s="72"/>
      <c r="AA208" s="72"/>
      <c r="AB208" s="72"/>
    </row>
    <row r="209" spans="1:28" ht="15" x14ac:dyDescent="0.2">
      <c r="A209" s="4">
        <v>207</v>
      </c>
      <c r="B209" s="52" t="s">
        <v>1343</v>
      </c>
      <c r="C209" s="53" t="s">
        <v>14</v>
      </c>
      <c r="D209" s="54">
        <v>1</v>
      </c>
      <c r="E209" s="51"/>
      <c r="F209" s="5" t="s">
        <v>121</v>
      </c>
      <c r="G209" s="5"/>
      <c r="H209" s="52" t="s">
        <v>1344</v>
      </c>
      <c r="I209" s="3"/>
      <c r="J209" s="3"/>
      <c r="K209" s="3"/>
      <c r="L209" s="72"/>
      <c r="M209" s="72"/>
      <c r="N209" s="72"/>
      <c r="O209" s="72"/>
      <c r="P209" s="72"/>
      <c r="Q209" s="72"/>
      <c r="R209" s="72"/>
      <c r="S209" s="72"/>
      <c r="T209" s="72"/>
      <c r="U209" s="72"/>
      <c r="V209" s="72"/>
      <c r="W209" s="72"/>
      <c r="X209" s="72"/>
      <c r="Y209" s="72"/>
      <c r="Z209" s="72"/>
      <c r="AA209" s="72"/>
      <c r="AB209" s="72"/>
    </row>
    <row r="210" spans="1:28" ht="15" x14ac:dyDescent="0.2">
      <c r="A210" s="4">
        <v>208</v>
      </c>
      <c r="B210" s="52" t="s">
        <v>1345</v>
      </c>
      <c r="C210" s="53" t="s">
        <v>14</v>
      </c>
      <c r="D210" s="54">
        <v>1</v>
      </c>
      <c r="E210" s="51"/>
      <c r="F210" s="5" t="s">
        <v>121</v>
      </c>
      <c r="G210" s="5"/>
      <c r="H210" s="52" t="s">
        <v>1346</v>
      </c>
      <c r="I210" s="3"/>
      <c r="J210" s="3"/>
      <c r="K210" s="3"/>
      <c r="L210" s="72"/>
      <c r="M210" s="72"/>
      <c r="N210" s="72"/>
      <c r="O210" s="72"/>
      <c r="P210" s="72"/>
      <c r="Q210" s="72"/>
      <c r="R210" s="72"/>
      <c r="S210" s="72"/>
      <c r="T210" s="72"/>
      <c r="U210" s="72"/>
      <c r="V210" s="72"/>
      <c r="W210" s="72"/>
      <c r="X210" s="72"/>
      <c r="Y210" s="72"/>
      <c r="Z210" s="72"/>
      <c r="AA210" s="72"/>
      <c r="AB210" s="72"/>
    </row>
    <row r="211" spans="1:28" x14ac:dyDescent="0.25">
      <c r="D211"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C3:C210</xm:sqref>
        </x14:dataValidation>
        <x14:dataValidation type="list" allowBlank="1" showInputMessage="1" showErrorMessage="1">
          <x14:formula1>
            <xm:f>row_type!$A:$A</xm:f>
          </x14:formula1>
          <xm:sqref>F3:F210</xm:sqref>
        </x14:dataValidation>
        <x14:dataValidation type="list" allowBlank="1" showInputMessage="1" showErrorMessage="1">
          <x14:formula1>
            <xm:f>m_o!$A:$A</xm:f>
          </x14:formula1>
          <xm:sqref>G3:G210</xm:sqref>
        </x14:dataValidation>
        <x14:dataValidation type="list" allowBlank="1" showInputMessage="1" showErrorMessage="1">
          <x14:formula1>
            <xm:f>date_format!$A:$A</xm:f>
          </x14:formula1>
          <xm:sqref>I3:I210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C00000"/>
  </sheetPr>
  <dimension ref="A2:AB56"/>
  <sheetViews>
    <sheetView topLeftCell="A15" workbookViewId="0">
      <selection activeCell="H30" sqref="H3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1347</v>
      </c>
      <c r="C14" s="53" t="s">
        <v>14</v>
      </c>
      <c r="D14" s="54">
        <v>1</v>
      </c>
      <c r="E14" s="51"/>
      <c r="F14" s="5" t="s">
        <v>121</v>
      </c>
      <c r="G14" s="5"/>
      <c r="H14" s="52" t="s">
        <v>1348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1349</v>
      </c>
      <c r="C15" s="53" t="s">
        <v>14</v>
      </c>
      <c r="D15" s="54">
        <v>10</v>
      </c>
      <c r="E15" s="51"/>
      <c r="F15" s="5" t="s">
        <v>121</v>
      </c>
      <c r="G15" s="5"/>
      <c r="H15" s="52" t="s">
        <v>1350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1351</v>
      </c>
      <c r="C16" s="53" t="s">
        <v>14</v>
      </c>
      <c r="D16" s="54">
        <v>10</v>
      </c>
      <c r="E16" s="51"/>
      <c r="F16" s="5" t="s">
        <v>121</v>
      </c>
      <c r="G16" s="5"/>
      <c r="H16" s="52" t="s">
        <v>1352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1353</v>
      </c>
      <c r="C17" s="53" t="s">
        <v>14</v>
      </c>
      <c r="D17" s="54">
        <v>10</v>
      </c>
      <c r="E17" s="51"/>
      <c r="F17" s="5" t="s">
        <v>121</v>
      </c>
      <c r="G17" s="5"/>
      <c r="H17" s="52" t="s">
        <v>1354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1355</v>
      </c>
      <c r="C18" s="53" t="s">
        <v>14</v>
      </c>
      <c r="D18" s="54">
        <v>1</v>
      </c>
      <c r="E18" s="51"/>
      <c r="F18" s="5" t="s">
        <v>121</v>
      </c>
      <c r="G18" s="5"/>
      <c r="H18" s="52" t="s">
        <v>1356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1357</v>
      </c>
      <c r="C19" s="53" t="s">
        <v>14</v>
      </c>
      <c r="D19" s="54">
        <v>3</v>
      </c>
      <c r="E19" s="51"/>
      <c r="F19" s="5" t="s">
        <v>121</v>
      </c>
      <c r="G19" s="5"/>
      <c r="H19" s="52" t="s">
        <v>1358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1359</v>
      </c>
      <c r="C20" s="53" t="s">
        <v>15</v>
      </c>
      <c r="D20" s="54">
        <v>17</v>
      </c>
      <c r="E20" s="51">
        <v>2</v>
      </c>
      <c r="F20" s="5" t="s">
        <v>121</v>
      </c>
      <c r="G20" s="5"/>
      <c r="H20" s="52" t="s">
        <v>1360</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s="173" customFormat="1" ht="15" x14ac:dyDescent="0.2">
      <c r="A26" s="168">
        <v>24</v>
      </c>
      <c r="B26" s="169" t="s">
        <v>944</v>
      </c>
      <c r="C26" s="170" t="s">
        <v>14</v>
      </c>
      <c r="D26" s="171">
        <v>16</v>
      </c>
      <c r="E26" s="174"/>
      <c r="F26" s="50" t="s">
        <v>121</v>
      </c>
      <c r="G26" s="50"/>
      <c r="H26" s="169" t="s">
        <v>1039</v>
      </c>
      <c r="I26" s="6"/>
      <c r="J26" s="6"/>
      <c r="K26" s="6"/>
      <c r="L26" s="172"/>
      <c r="M26" s="172"/>
      <c r="N26" s="172"/>
      <c r="O26" s="172"/>
      <c r="P26" s="172"/>
      <c r="Q26" s="172"/>
      <c r="R26" s="172"/>
      <c r="S26" s="172"/>
      <c r="T26" s="172"/>
      <c r="U26" s="172"/>
      <c r="V26" s="172"/>
      <c r="W26" s="172"/>
      <c r="X26" s="172"/>
      <c r="Y26" s="172"/>
      <c r="Z26" s="172"/>
      <c r="AA26" s="172"/>
      <c r="AB26" s="172"/>
    </row>
    <row r="27" spans="1:28" ht="15" x14ac:dyDescent="0.2">
      <c r="A27" s="4">
        <v>25</v>
      </c>
      <c r="B27" s="52" t="s">
        <v>946</v>
      </c>
      <c r="C27" s="53" t="s">
        <v>14</v>
      </c>
      <c r="D27" s="54">
        <v>16</v>
      </c>
      <c r="E27" s="51"/>
      <c r="F27" s="5" t="s">
        <v>121</v>
      </c>
      <c r="G27" s="5"/>
      <c r="H27" s="52" t="s">
        <v>1040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60"/>
      <c r="J35" s="3"/>
      <c r="K35" s="60"/>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60"/>
      <c r="J41" s="3"/>
      <c r="K41" s="60"/>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60"/>
      <c r="J47" s="3"/>
      <c r="K47" s="60"/>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3"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2:AB56"/>
  <sheetViews>
    <sheetView topLeftCell="A36" workbookViewId="0">
      <selection activeCell="H56" sqref="H5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v>2</v>
      </c>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3"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2:AB73"/>
  <sheetViews>
    <sheetView topLeftCell="A53" workbookViewId="0">
      <selection activeCell="F73" sqref="F73"/>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1361</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604</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1362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1363</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1364</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1365</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1366</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1367</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1439</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1368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1440</v>
      </c>
      <c r="C14" s="53" t="s">
        <v>14</v>
      </c>
      <c r="D14" s="54">
        <v>35</v>
      </c>
      <c r="E14" s="51"/>
      <c r="F14" s="5" t="s">
        <v>121</v>
      </c>
      <c r="G14" s="5"/>
      <c r="H14" s="52" t="s">
        <v>1441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989</v>
      </c>
      <c r="C15" s="53" t="s">
        <v>14</v>
      </c>
      <c r="D15" s="54">
        <v>16</v>
      </c>
      <c r="E15" s="51"/>
      <c r="F15" s="5" t="s">
        <v>121</v>
      </c>
      <c r="G15" s="5"/>
      <c r="H15" s="52" t="s">
        <v>990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728</v>
      </c>
      <c r="C16" s="53" t="s">
        <v>14</v>
      </c>
      <c r="D16" s="54">
        <v>1</v>
      </c>
      <c r="E16" s="51"/>
      <c r="F16" s="5" t="s">
        <v>121</v>
      </c>
      <c r="G16" s="5"/>
      <c r="H16" s="52" t="s">
        <v>729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1369</v>
      </c>
      <c r="C17" s="53" t="s">
        <v>14</v>
      </c>
      <c r="D17" s="54">
        <v>1</v>
      </c>
      <c r="E17" s="51"/>
      <c r="F17" s="5" t="s">
        <v>121</v>
      </c>
      <c r="G17" s="5"/>
      <c r="H17" s="52" t="s">
        <v>1370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1010</v>
      </c>
      <c r="C18" s="53" t="s">
        <v>14</v>
      </c>
      <c r="D18" s="54">
        <v>11</v>
      </c>
      <c r="E18" s="51"/>
      <c r="F18" s="5" t="s">
        <v>121</v>
      </c>
      <c r="G18" s="5"/>
      <c r="H18" s="52" t="s">
        <v>1011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736</v>
      </c>
      <c r="C19" s="53" t="s">
        <v>14</v>
      </c>
      <c r="D19" s="54">
        <v>3</v>
      </c>
      <c r="E19" s="51"/>
      <c r="F19" s="5" t="s">
        <v>121</v>
      </c>
      <c r="G19" s="5"/>
      <c r="H19" s="52" t="s">
        <v>991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738</v>
      </c>
      <c r="C20" s="53" t="s">
        <v>15</v>
      </c>
      <c r="D20" s="54">
        <v>17</v>
      </c>
      <c r="E20" s="51">
        <v>2</v>
      </c>
      <c r="F20" s="5" t="s">
        <v>121</v>
      </c>
      <c r="G20" s="5"/>
      <c r="H20" s="52" t="s">
        <v>739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1371</v>
      </c>
      <c r="C21" s="53" t="s">
        <v>15</v>
      </c>
      <c r="D21" s="54">
        <v>17</v>
      </c>
      <c r="E21" s="51">
        <v>2</v>
      </c>
      <c r="F21" s="5" t="s">
        <v>121</v>
      </c>
      <c r="G21" s="5"/>
      <c r="H21" s="52" t="s">
        <v>1372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1442</v>
      </c>
      <c r="C22" s="53" t="s">
        <v>15</v>
      </c>
      <c r="D22" s="54">
        <v>17</v>
      </c>
      <c r="E22" s="51">
        <v>2</v>
      </c>
      <c r="F22" s="5" t="s">
        <v>121</v>
      </c>
      <c r="G22" s="5"/>
      <c r="H22" s="52" t="s">
        <v>1443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1444</v>
      </c>
      <c r="C23" s="53" t="s">
        <v>14</v>
      </c>
      <c r="D23" s="54">
        <v>1</v>
      </c>
      <c r="E23" s="51"/>
      <c r="F23" s="5" t="s">
        <v>121</v>
      </c>
      <c r="G23" s="5"/>
      <c r="H23" s="52" t="s">
        <v>1445</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1446</v>
      </c>
      <c r="C24" s="53" t="s">
        <v>14</v>
      </c>
      <c r="D24" s="54">
        <v>2</v>
      </c>
      <c r="E24" s="51"/>
      <c r="F24" s="5" t="s">
        <v>121</v>
      </c>
      <c r="G24" s="5"/>
      <c r="H24" s="52" t="s">
        <v>1447</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1448</v>
      </c>
      <c r="C25" s="53" t="s">
        <v>15</v>
      </c>
      <c r="D25" s="54">
        <v>10</v>
      </c>
      <c r="E25" s="51">
        <v>6</v>
      </c>
      <c r="F25" s="5" t="s">
        <v>121</v>
      </c>
      <c r="G25" s="5"/>
      <c r="H25" s="52" t="s">
        <v>1449</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1450</v>
      </c>
      <c r="C26" s="53" t="s">
        <v>15</v>
      </c>
      <c r="D26" s="54">
        <v>10</v>
      </c>
      <c r="E26" s="51">
        <v>2</v>
      </c>
      <c r="F26" s="5" t="s">
        <v>121</v>
      </c>
      <c r="G26" s="5"/>
      <c r="H26" s="52" t="s">
        <v>1451</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1452</v>
      </c>
      <c r="C27" s="53" t="s">
        <v>15</v>
      </c>
      <c r="D27" s="54">
        <v>17</v>
      </c>
      <c r="E27" s="51">
        <v>2</v>
      </c>
      <c r="F27" s="5" t="s">
        <v>121</v>
      </c>
      <c r="G27" s="5"/>
      <c r="H27" s="52" t="s">
        <v>1178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1001</v>
      </c>
      <c r="C28" s="53" t="s">
        <v>14</v>
      </c>
      <c r="D28" s="54">
        <v>3</v>
      </c>
      <c r="E28" s="51"/>
      <c r="F28" s="5" t="s">
        <v>121</v>
      </c>
      <c r="G28" s="5"/>
      <c r="H28" s="52" t="s">
        <v>1375</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1003</v>
      </c>
      <c r="C29" s="53" t="s">
        <v>15</v>
      </c>
      <c r="D29" s="54">
        <v>17</v>
      </c>
      <c r="E29" s="51">
        <v>2</v>
      </c>
      <c r="F29" s="5" t="s">
        <v>121</v>
      </c>
      <c r="G29" s="5"/>
      <c r="H29" s="52" t="s">
        <v>1004</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1005</v>
      </c>
      <c r="C30" s="53" t="s">
        <v>14</v>
      </c>
      <c r="D30" s="54">
        <v>3</v>
      </c>
      <c r="E30" s="51"/>
      <c r="F30" s="5" t="s">
        <v>121</v>
      </c>
      <c r="G30" s="5"/>
      <c r="H30" s="52" t="s">
        <v>1376</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1377</v>
      </c>
      <c r="C31" s="53" t="s">
        <v>15</v>
      </c>
      <c r="D31" s="54">
        <v>17</v>
      </c>
      <c r="E31" s="51">
        <v>2</v>
      </c>
      <c r="F31" s="5" t="s">
        <v>121</v>
      </c>
      <c r="G31" s="5"/>
      <c r="H31" s="52" t="s">
        <v>1378</v>
      </c>
      <c r="I31" s="3"/>
      <c r="J31" s="3"/>
      <c r="K31" s="3"/>
      <c r="L31" s="72"/>
      <c r="M31" s="72"/>
      <c r="N31" s="72"/>
      <c r="O31" s="72"/>
      <c r="P31" s="72"/>
      <c r="Q31" s="72"/>
      <c r="R31" s="72"/>
      <c r="S31" s="72"/>
      <c r="T31" s="72"/>
      <c r="U31" s="72"/>
      <c r="V31" s="72"/>
      <c r="W31" s="72"/>
      <c r="X31" s="72"/>
      <c r="Y31" s="72"/>
      <c r="Z31" s="72"/>
      <c r="AA31" s="72"/>
      <c r="AB31" s="72"/>
    </row>
    <row r="32" spans="1:28" ht="25.5" x14ac:dyDescent="0.2">
      <c r="A32" s="4">
        <v>30</v>
      </c>
      <c r="B32" s="52" t="s">
        <v>1453</v>
      </c>
      <c r="C32" s="53" t="s">
        <v>15</v>
      </c>
      <c r="D32" s="54">
        <v>10</v>
      </c>
      <c r="E32" s="51">
        <v>0</v>
      </c>
      <c r="F32" s="5" t="s">
        <v>121</v>
      </c>
      <c r="G32" s="5"/>
      <c r="H32" s="52" t="s">
        <v>1454</v>
      </c>
      <c r="I32" s="3" t="s">
        <v>163</v>
      </c>
      <c r="J32" s="3"/>
      <c r="K32" s="3" t="s">
        <v>163</v>
      </c>
      <c r="L32" s="72"/>
      <c r="M32" s="72"/>
      <c r="N32" s="72"/>
      <c r="O32" s="72"/>
      <c r="P32" s="72"/>
      <c r="Q32" s="72"/>
      <c r="R32" s="72"/>
      <c r="S32" s="72"/>
      <c r="T32" s="72"/>
      <c r="U32" s="72"/>
      <c r="V32" s="72"/>
      <c r="W32" s="72"/>
      <c r="X32" s="72"/>
      <c r="Y32" s="72"/>
      <c r="Z32" s="72"/>
      <c r="AA32" s="72"/>
      <c r="AB32" s="72"/>
    </row>
    <row r="33" spans="1:28" ht="25.5" x14ac:dyDescent="0.2">
      <c r="A33" s="4">
        <v>31</v>
      </c>
      <c r="B33" s="52" t="s">
        <v>992</v>
      </c>
      <c r="C33" s="53" t="s">
        <v>15</v>
      </c>
      <c r="D33" s="54">
        <v>10</v>
      </c>
      <c r="E33" s="51">
        <v>0</v>
      </c>
      <c r="F33" s="5" t="s">
        <v>121</v>
      </c>
      <c r="G33" s="5"/>
      <c r="H33" s="52" t="s">
        <v>916</v>
      </c>
      <c r="I33" s="3" t="s">
        <v>163</v>
      </c>
      <c r="J33" s="3"/>
      <c r="K33" s="3" t="s">
        <v>163</v>
      </c>
      <c r="L33" s="72"/>
      <c r="M33" s="72"/>
      <c r="N33" s="72"/>
      <c r="O33" s="72"/>
      <c r="P33" s="72"/>
      <c r="Q33" s="72"/>
      <c r="R33" s="72"/>
      <c r="S33" s="72"/>
      <c r="T33" s="72"/>
      <c r="U33" s="72"/>
      <c r="V33" s="72"/>
      <c r="W33" s="72"/>
      <c r="X33" s="72"/>
      <c r="Y33" s="72"/>
      <c r="Z33" s="72"/>
      <c r="AA33" s="72"/>
      <c r="AB33" s="72"/>
    </row>
    <row r="34" spans="1:28" ht="25.5" x14ac:dyDescent="0.2">
      <c r="A34" s="4">
        <v>32</v>
      </c>
      <c r="B34" s="52" t="s">
        <v>627</v>
      </c>
      <c r="C34" s="53" t="s">
        <v>15</v>
      </c>
      <c r="D34" s="54">
        <v>10</v>
      </c>
      <c r="E34" s="51">
        <v>0</v>
      </c>
      <c r="F34" s="5" t="s">
        <v>121</v>
      </c>
      <c r="G34" s="5"/>
      <c r="H34" s="52" t="s">
        <v>1455</v>
      </c>
      <c r="I34" s="3" t="s">
        <v>163</v>
      </c>
      <c r="J34" s="3"/>
      <c r="K34" s="3" t="s">
        <v>163</v>
      </c>
      <c r="L34" s="72"/>
      <c r="M34" s="72"/>
      <c r="N34" s="72"/>
      <c r="O34" s="72"/>
      <c r="P34" s="72"/>
      <c r="Q34" s="72"/>
      <c r="R34" s="72"/>
      <c r="S34" s="72"/>
      <c r="T34" s="72"/>
      <c r="U34" s="72"/>
      <c r="V34" s="72"/>
      <c r="W34" s="72"/>
      <c r="X34" s="72"/>
      <c r="Y34" s="72"/>
      <c r="Z34" s="72"/>
      <c r="AA34" s="72"/>
      <c r="AB34" s="72"/>
    </row>
    <row r="35" spans="1:28" ht="15" x14ac:dyDescent="0.2">
      <c r="A35" s="4">
        <v>33</v>
      </c>
      <c r="B35" s="52" t="s">
        <v>1383</v>
      </c>
      <c r="C35" s="53" t="s">
        <v>14</v>
      </c>
      <c r="D35" s="54">
        <v>35</v>
      </c>
      <c r="E35" s="51"/>
      <c r="F35" s="5" t="s">
        <v>121</v>
      </c>
      <c r="G35" s="5"/>
      <c r="H35" s="52" t="s">
        <v>1384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1385</v>
      </c>
      <c r="C36" s="53" t="s">
        <v>14</v>
      </c>
      <c r="D36" s="54">
        <v>35</v>
      </c>
      <c r="E36" s="51"/>
      <c r="F36" s="5" t="s">
        <v>121</v>
      </c>
      <c r="G36" s="5"/>
      <c r="H36" s="52" t="s">
        <v>1386</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1387</v>
      </c>
      <c r="C37" s="53" t="s">
        <v>14</v>
      </c>
      <c r="D37" s="54">
        <v>35</v>
      </c>
      <c r="E37" s="51"/>
      <c r="F37" s="5" t="s">
        <v>121</v>
      </c>
      <c r="G37" s="5"/>
      <c r="H37" s="52" t="s">
        <v>1388</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1389</v>
      </c>
      <c r="C38" s="53" t="s">
        <v>14</v>
      </c>
      <c r="D38" s="54">
        <v>35</v>
      </c>
      <c r="E38" s="51"/>
      <c r="F38" s="5" t="s">
        <v>121</v>
      </c>
      <c r="G38" s="5"/>
      <c r="H38" s="52" t="s">
        <v>1390</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997</v>
      </c>
      <c r="C39" s="53" t="s">
        <v>14</v>
      </c>
      <c r="D39" s="54">
        <v>15</v>
      </c>
      <c r="E39" s="51"/>
      <c r="F39" s="5" t="s">
        <v>121</v>
      </c>
      <c r="G39" s="5"/>
      <c r="H39" s="52" t="s">
        <v>1391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1082</v>
      </c>
      <c r="C40" s="53" t="s">
        <v>15</v>
      </c>
      <c r="D40" s="54">
        <v>5</v>
      </c>
      <c r="E40" s="51">
        <v>0</v>
      </c>
      <c r="F40" s="5" t="s">
        <v>121</v>
      </c>
      <c r="G40" s="5"/>
      <c r="H40" s="52" t="s">
        <v>1082</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1012</v>
      </c>
      <c r="C41" s="53" t="s">
        <v>14</v>
      </c>
      <c r="D41" s="54">
        <v>1</v>
      </c>
      <c r="E41" s="51"/>
      <c r="F41" s="5" t="s">
        <v>121</v>
      </c>
      <c r="G41" s="5"/>
      <c r="H41" s="52" t="s">
        <v>1073</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1008</v>
      </c>
      <c r="C42" s="53" t="s">
        <v>14</v>
      </c>
      <c r="D42" s="54">
        <v>1</v>
      </c>
      <c r="E42" s="51"/>
      <c r="F42" s="5" t="s">
        <v>121</v>
      </c>
      <c r="G42" s="5"/>
      <c r="H42" s="52" t="s">
        <v>1393</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1456</v>
      </c>
      <c r="C43" s="53" t="s">
        <v>14</v>
      </c>
      <c r="D43" s="54">
        <v>11</v>
      </c>
      <c r="E43" s="51"/>
      <c r="F43" s="5" t="s">
        <v>121</v>
      </c>
      <c r="G43" s="5"/>
      <c r="H43" s="52" t="s">
        <v>1457</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1458</v>
      </c>
      <c r="C44" s="53" t="s">
        <v>14</v>
      </c>
      <c r="D44" s="54">
        <v>35</v>
      </c>
      <c r="E44" s="51"/>
      <c r="F44" s="5" t="s">
        <v>121</v>
      </c>
      <c r="G44" s="5"/>
      <c r="H44" s="52" t="s">
        <v>1459</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1460</v>
      </c>
      <c r="C45" s="53" t="s">
        <v>14</v>
      </c>
      <c r="D45" s="54">
        <v>35</v>
      </c>
      <c r="E45" s="51"/>
      <c r="F45" s="5" t="s">
        <v>121</v>
      </c>
      <c r="G45" s="5"/>
      <c r="H45" s="52" t="s">
        <v>1459</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1461</v>
      </c>
      <c r="C46" s="53" t="s">
        <v>14</v>
      </c>
      <c r="D46" s="54">
        <v>35</v>
      </c>
      <c r="E46" s="51"/>
      <c r="F46" s="5" t="s">
        <v>121</v>
      </c>
      <c r="G46" s="5"/>
      <c r="H46" s="52" t="s">
        <v>1459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1462</v>
      </c>
      <c r="C47" s="53" t="s">
        <v>14</v>
      </c>
      <c r="D47" s="54">
        <v>35</v>
      </c>
      <c r="E47" s="51"/>
      <c r="F47" s="5" t="s">
        <v>121</v>
      </c>
      <c r="G47" s="5"/>
      <c r="H47" s="52" t="s">
        <v>1459</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1463</v>
      </c>
      <c r="C48" s="53" t="s">
        <v>14</v>
      </c>
      <c r="D48" s="54">
        <v>4</v>
      </c>
      <c r="E48" s="51"/>
      <c r="F48" s="5" t="s">
        <v>121</v>
      </c>
      <c r="G48" s="5"/>
      <c r="H48" s="52" t="s">
        <v>1464</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1465</v>
      </c>
      <c r="C49" s="53" t="s">
        <v>14</v>
      </c>
      <c r="D49" s="54">
        <v>35</v>
      </c>
      <c r="E49" s="51"/>
      <c r="F49" s="5" t="s">
        <v>121</v>
      </c>
      <c r="G49" s="5"/>
      <c r="H49" s="52" t="s">
        <v>1466</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1467</v>
      </c>
      <c r="C50" s="53" t="s">
        <v>14</v>
      </c>
      <c r="D50" s="54">
        <v>11</v>
      </c>
      <c r="E50" s="51"/>
      <c r="F50" s="5" t="s">
        <v>121</v>
      </c>
      <c r="G50" s="5"/>
      <c r="H50" s="52" t="s">
        <v>1468</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1469</v>
      </c>
      <c r="C51" s="53" t="s">
        <v>14</v>
      </c>
      <c r="D51" s="54">
        <v>35</v>
      </c>
      <c r="E51" s="51"/>
      <c r="F51" s="5" t="s">
        <v>121</v>
      </c>
      <c r="G51" s="5"/>
      <c r="H51" s="52" t="s">
        <v>1470</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1471</v>
      </c>
      <c r="C52" s="53" t="s">
        <v>14</v>
      </c>
      <c r="D52" s="54">
        <v>35</v>
      </c>
      <c r="E52" s="51"/>
      <c r="F52" s="5" t="s">
        <v>121</v>
      </c>
      <c r="G52" s="5"/>
      <c r="H52" s="52" t="s">
        <v>1470</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1472</v>
      </c>
      <c r="C53" s="53" t="s">
        <v>14</v>
      </c>
      <c r="D53" s="54">
        <v>35</v>
      </c>
      <c r="E53" s="51"/>
      <c r="F53" s="5" t="s">
        <v>121</v>
      </c>
      <c r="G53" s="5"/>
      <c r="H53" s="52" t="s">
        <v>1470</v>
      </c>
      <c r="I53" s="60"/>
      <c r="J53" s="3"/>
      <c r="K53" s="60"/>
      <c r="L53" s="72"/>
      <c r="M53" s="72"/>
      <c r="N53" s="72"/>
      <c r="O53" s="72"/>
      <c r="P53" s="72"/>
      <c r="Q53" s="72"/>
      <c r="R53" s="72"/>
      <c r="S53" s="72"/>
      <c r="T53" s="72"/>
      <c r="U53" s="72"/>
      <c r="V53" s="72"/>
      <c r="W53" s="72"/>
      <c r="X53" s="72"/>
      <c r="Y53" s="72"/>
      <c r="Z53" s="72"/>
      <c r="AA53" s="72"/>
      <c r="AB53" s="72"/>
    </row>
    <row r="54" spans="1:28" ht="15" x14ac:dyDescent="0.2">
      <c r="A54" s="4">
        <v>52</v>
      </c>
      <c r="B54" s="52" t="s">
        <v>1473</v>
      </c>
      <c r="C54" s="53" t="s">
        <v>14</v>
      </c>
      <c r="D54" s="54">
        <v>35</v>
      </c>
      <c r="E54" s="51"/>
      <c r="F54" s="5" t="s">
        <v>121</v>
      </c>
      <c r="G54" s="5"/>
      <c r="H54" s="52" t="s">
        <v>1470</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1474</v>
      </c>
      <c r="C55" s="53" t="s">
        <v>15</v>
      </c>
      <c r="D55" s="54">
        <v>17</v>
      </c>
      <c r="E55" s="51">
        <v>2</v>
      </c>
      <c r="F55" s="5" t="s">
        <v>121</v>
      </c>
      <c r="G55" s="5"/>
      <c r="H55" s="52" t="s">
        <v>1475</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1476</v>
      </c>
      <c r="C56" s="53" t="s">
        <v>15</v>
      </c>
      <c r="D56" s="54">
        <v>17</v>
      </c>
      <c r="E56" s="51">
        <v>2</v>
      </c>
      <c r="F56" s="5" t="s">
        <v>121</v>
      </c>
      <c r="G56" s="5"/>
      <c r="H56" s="52" t="s">
        <v>1475</v>
      </c>
      <c r="I56" s="3"/>
      <c r="J56" s="3"/>
      <c r="K56" s="3"/>
      <c r="L56" s="72"/>
      <c r="M56" s="72"/>
      <c r="N56" s="72"/>
      <c r="O56" s="72"/>
      <c r="P56" s="72"/>
      <c r="Q56" s="72"/>
      <c r="R56" s="72"/>
      <c r="S56" s="72"/>
      <c r="T56" s="72"/>
      <c r="U56" s="72"/>
      <c r="V56" s="72"/>
      <c r="W56" s="72"/>
      <c r="X56" s="72"/>
      <c r="Y56" s="72"/>
      <c r="Z56" s="72"/>
      <c r="AA56" s="72"/>
      <c r="AB56" s="72"/>
    </row>
    <row r="57" spans="1:28" ht="25.5" x14ac:dyDescent="0.2">
      <c r="A57" s="4">
        <v>55</v>
      </c>
      <c r="B57" s="52" t="s">
        <v>1477</v>
      </c>
      <c r="C57" s="53" t="s">
        <v>15</v>
      </c>
      <c r="D57" s="54">
        <v>10</v>
      </c>
      <c r="E57" s="51">
        <v>0</v>
      </c>
      <c r="F57" s="5" t="s">
        <v>121</v>
      </c>
      <c r="G57" s="5"/>
      <c r="H57" s="52" t="s">
        <v>1478</v>
      </c>
      <c r="I57" s="3" t="s">
        <v>163</v>
      </c>
      <c r="J57" s="3"/>
      <c r="K57" s="3" t="s">
        <v>163</v>
      </c>
      <c r="L57" s="72"/>
      <c r="M57" s="72"/>
      <c r="N57" s="72"/>
      <c r="O57" s="72"/>
      <c r="P57" s="72"/>
      <c r="Q57" s="72"/>
      <c r="R57" s="72"/>
      <c r="S57" s="72"/>
      <c r="T57" s="72"/>
      <c r="U57" s="72"/>
      <c r="V57" s="72"/>
      <c r="W57" s="72"/>
      <c r="X57" s="72"/>
      <c r="Y57" s="72"/>
      <c r="Z57" s="72"/>
      <c r="AA57" s="72"/>
      <c r="AB57" s="72"/>
    </row>
    <row r="58" spans="1:28" ht="15" x14ac:dyDescent="0.2">
      <c r="A58" s="4">
        <v>56</v>
      </c>
      <c r="B58" s="52" t="s">
        <v>1479</v>
      </c>
      <c r="C58" s="53" t="s">
        <v>15</v>
      </c>
      <c r="D58" s="54">
        <v>17</v>
      </c>
      <c r="E58" s="51">
        <v>2</v>
      </c>
      <c r="F58" s="5" t="s">
        <v>121</v>
      </c>
      <c r="G58" s="5"/>
      <c r="H58" s="52" t="s">
        <v>1475</v>
      </c>
      <c r="I58" s="3"/>
      <c r="J58" s="3"/>
      <c r="K58" s="3"/>
      <c r="L58" s="72"/>
      <c r="M58" s="72"/>
      <c r="N58" s="72"/>
      <c r="O58" s="72"/>
      <c r="P58" s="72"/>
      <c r="Q58" s="72"/>
      <c r="R58" s="72"/>
      <c r="S58" s="72"/>
      <c r="T58" s="72"/>
      <c r="U58" s="72"/>
      <c r="V58" s="72"/>
      <c r="W58" s="72"/>
      <c r="X58" s="72"/>
      <c r="Y58" s="72"/>
      <c r="Z58" s="72"/>
      <c r="AA58" s="72"/>
      <c r="AB58" s="72"/>
    </row>
    <row r="59" spans="1:28" ht="25.5" x14ac:dyDescent="0.2">
      <c r="A59" s="4">
        <v>57</v>
      </c>
      <c r="B59" s="52" t="s">
        <v>1480</v>
      </c>
      <c r="C59" s="53" t="s">
        <v>15</v>
      </c>
      <c r="D59" s="54">
        <v>10</v>
      </c>
      <c r="E59" s="51">
        <v>0</v>
      </c>
      <c r="F59" s="5" t="s">
        <v>121</v>
      </c>
      <c r="G59" s="5"/>
      <c r="H59" s="52" t="s">
        <v>1481</v>
      </c>
      <c r="I59" s="3" t="s">
        <v>163</v>
      </c>
      <c r="J59" s="3"/>
      <c r="K59" s="3" t="s">
        <v>163</v>
      </c>
      <c r="L59" s="72"/>
      <c r="M59" s="72"/>
      <c r="N59" s="72"/>
      <c r="O59" s="72"/>
      <c r="P59" s="72"/>
      <c r="Q59" s="72"/>
      <c r="R59" s="72"/>
      <c r="S59" s="72"/>
      <c r="T59" s="72"/>
      <c r="U59" s="72"/>
      <c r="V59" s="72"/>
      <c r="W59" s="72"/>
      <c r="X59" s="72"/>
      <c r="Y59" s="72"/>
      <c r="Z59" s="72"/>
      <c r="AA59" s="72"/>
      <c r="AB59" s="72"/>
    </row>
    <row r="60" spans="1:28" ht="15" x14ac:dyDescent="0.2">
      <c r="A60" s="4">
        <v>58</v>
      </c>
      <c r="B60" s="52" t="s">
        <v>1482</v>
      </c>
      <c r="C60" s="53" t="s">
        <v>14</v>
      </c>
      <c r="D60" s="54">
        <v>1</v>
      </c>
      <c r="E60" s="51"/>
      <c r="F60" s="5" t="s">
        <v>121</v>
      </c>
      <c r="G60" s="5"/>
      <c r="H60" s="52" t="s">
        <v>1483</v>
      </c>
      <c r="I60" s="3"/>
      <c r="J60" s="3"/>
      <c r="K60" s="3"/>
      <c r="L60" s="72"/>
      <c r="M60" s="72"/>
      <c r="N60" s="72"/>
      <c r="O60" s="72"/>
      <c r="P60" s="72"/>
      <c r="Q60" s="72"/>
      <c r="R60" s="72"/>
      <c r="S60" s="72"/>
      <c r="T60" s="72"/>
      <c r="U60" s="72"/>
      <c r="V60" s="72"/>
      <c r="W60" s="72"/>
      <c r="X60" s="72"/>
      <c r="Y60" s="72"/>
      <c r="Z60" s="72"/>
      <c r="AA60" s="72"/>
      <c r="AB60" s="72"/>
    </row>
    <row r="61" spans="1:28" ht="25.5" x14ac:dyDescent="0.2">
      <c r="A61" s="4">
        <v>59</v>
      </c>
      <c r="B61" s="52" t="s">
        <v>1401</v>
      </c>
      <c r="C61" s="53" t="s">
        <v>15</v>
      </c>
      <c r="D61" s="54">
        <v>10</v>
      </c>
      <c r="E61" s="51">
        <v>0</v>
      </c>
      <c r="F61" s="5" t="s">
        <v>121</v>
      </c>
      <c r="G61" s="5"/>
      <c r="H61" s="52" t="s">
        <v>1402</v>
      </c>
      <c r="I61" s="3" t="s">
        <v>163</v>
      </c>
      <c r="J61" s="3"/>
      <c r="K61" s="60" t="s">
        <v>163</v>
      </c>
      <c r="L61" s="72"/>
      <c r="M61" s="72"/>
      <c r="N61" s="72"/>
      <c r="O61" s="72"/>
      <c r="P61" s="72"/>
      <c r="Q61" s="72"/>
      <c r="R61" s="72"/>
      <c r="S61" s="72"/>
      <c r="T61" s="72"/>
      <c r="U61" s="72"/>
      <c r="V61" s="72"/>
      <c r="W61" s="72"/>
      <c r="X61" s="72"/>
      <c r="Y61" s="72"/>
      <c r="Z61" s="72"/>
      <c r="AA61" s="72"/>
      <c r="AB61" s="72"/>
    </row>
    <row r="62" spans="1:28" ht="15" x14ac:dyDescent="0.2">
      <c r="A62" s="4">
        <v>60</v>
      </c>
      <c r="B62" s="52" t="s">
        <v>1484</v>
      </c>
      <c r="C62" s="53" t="s">
        <v>15</v>
      </c>
      <c r="D62" s="54">
        <v>17</v>
      </c>
      <c r="E62" s="51">
        <v>2</v>
      </c>
      <c r="F62" s="5" t="s">
        <v>121</v>
      </c>
      <c r="G62" s="5"/>
      <c r="H62" s="52" t="s">
        <v>1485</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1486</v>
      </c>
      <c r="C63" s="53" t="s">
        <v>15</v>
      </c>
      <c r="D63" s="54">
        <v>17</v>
      </c>
      <c r="E63" s="51">
        <v>2</v>
      </c>
      <c r="F63" s="5" t="s">
        <v>121</v>
      </c>
      <c r="G63" s="5"/>
      <c r="H63" s="52" t="s">
        <v>1487</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1488</v>
      </c>
      <c r="C64" s="53" t="s">
        <v>15</v>
      </c>
      <c r="D64" s="54">
        <v>17</v>
      </c>
      <c r="E64" s="51">
        <v>2</v>
      </c>
      <c r="F64" s="5" t="s">
        <v>121</v>
      </c>
      <c r="G64" s="5"/>
      <c r="H64" s="52" t="s">
        <v>1489</v>
      </c>
      <c r="I64" s="3"/>
      <c r="J64" s="3"/>
      <c r="K64" s="3"/>
      <c r="L64" s="72"/>
      <c r="M64" s="72"/>
      <c r="N64" s="72"/>
      <c r="O64" s="72"/>
      <c r="P64" s="72"/>
      <c r="Q64" s="72"/>
      <c r="R64" s="72"/>
      <c r="S64" s="72"/>
      <c r="T64" s="72"/>
      <c r="U64" s="72"/>
      <c r="V64" s="72"/>
      <c r="W64" s="72"/>
      <c r="X64" s="72"/>
      <c r="Y64" s="72"/>
      <c r="Z64" s="72"/>
      <c r="AA64" s="72"/>
      <c r="AB64" s="72"/>
    </row>
    <row r="65" spans="1:28" ht="25.5" x14ac:dyDescent="0.2">
      <c r="A65" s="4">
        <v>63</v>
      </c>
      <c r="B65" s="52" t="s">
        <v>1490</v>
      </c>
      <c r="C65" s="53" t="s">
        <v>15</v>
      </c>
      <c r="D65" s="54">
        <v>10</v>
      </c>
      <c r="E65" s="51">
        <v>0</v>
      </c>
      <c r="F65" s="5" t="s">
        <v>121</v>
      </c>
      <c r="G65" s="5"/>
      <c r="H65" s="52" t="s">
        <v>1491</v>
      </c>
      <c r="I65" s="3" t="s">
        <v>163</v>
      </c>
      <c r="J65" s="3"/>
      <c r="K65" s="3" t="s">
        <v>163</v>
      </c>
      <c r="L65" s="72"/>
      <c r="M65" s="72"/>
      <c r="N65" s="72"/>
      <c r="O65" s="72"/>
      <c r="P65" s="72"/>
      <c r="Q65" s="72"/>
      <c r="R65" s="72"/>
      <c r="S65" s="72"/>
      <c r="T65" s="72"/>
      <c r="U65" s="72"/>
      <c r="V65" s="72"/>
      <c r="W65" s="72"/>
      <c r="X65" s="72"/>
      <c r="Y65" s="72"/>
      <c r="Z65" s="72"/>
      <c r="AA65" s="72"/>
      <c r="AB65" s="72"/>
    </row>
    <row r="66" spans="1:28" ht="15" x14ac:dyDescent="0.2">
      <c r="A66" s="4">
        <v>64</v>
      </c>
      <c r="B66" s="52" t="s">
        <v>1492</v>
      </c>
      <c r="C66" s="53" t="s">
        <v>15</v>
      </c>
      <c r="D66" s="54">
        <v>17</v>
      </c>
      <c r="E66" s="51">
        <v>2</v>
      </c>
      <c r="F66" s="5" t="s">
        <v>121</v>
      </c>
      <c r="G66" s="5"/>
      <c r="H66" s="52" t="s">
        <v>1489</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761</v>
      </c>
      <c r="C67" s="53" t="s">
        <v>14</v>
      </c>
      <c r="D67" s="54">
        <v>1</v>
      </c>
      <c r="E67" s="51"/>
      <c r="F67" s="5" t="s">
        <v>121</v>
      </c>
      <c r="G67" s="5"/>
      <c r="H67" s="52" t="s">
        <v>761</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1403</v>
      </c>
      <c r="C68" s="53" t="s">
        <v>15</v>
      </c>
      <c r="D68" s="54">
        <v>8</v>
      </c>
      <c r="E68" s="51">
        <v>0</v>
      </c>
      <c r="F68" s="5" t="s">
        <v>121</v>
      </c>
      <c r="G68" s="5"/>
      <c r="H68" s="52" t="s">
        <v>1404</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1016</v>
      </c>
      <c r="C69" s="53" t="s">
        <v>14</v>
      </c>
      <c r="D69" s="54">
        <v>10</v>
      </c>
      <c r="E69" s="51"/>
      <c r="F69" s="5" t="s">
        <v>121</v>
      </c>
      <c r="G69" s="5"/>
      <c r="H69" s="52" t="s">
        <v>1017</v>
      </c>
      <c r="I69" s="60"/>
      <c r="J69" s="3"/>
      <c r="K69" s="60"/>
      <c r="L69" s="72"/>
      <c r="M69" s="72"/>
      <c r="N69" s="72"/>
      <c r="O69" s="72"/>
      <c r="P69" s="72"/>
      <c r="Q69" s="72"/>
      <c r="R69" s="72"/>
      <c r="S69" s="72"/>
      <c r="T69" s="72"/>
      <c r="U69" s="72"/>
      <c r="V69" s="72"/>
      <c r="W69" s="72"/>
      <c r="X69" s="72"/>
      <c r="Y69" s="72"/>
      <c r="Z69" s="72"/>
      <c r="AA69" s="72"/>
      <c r="AB69" s="72"/>
    </row>
    <row r="70" spans="1:28" ht="15" x14ac:dyDescent="0.2">
      <c r="A70" s="4">
        <v>68</v>
      </c>
      <c r="B70" s="52" t="s">
        <v>1014</v>
      </c>
      <c r="C70" s="53" t="s">
        <v>14</v>
      </c>
      <c r="D70" s="54">
        <v>10</v>
      </c>
      <c r="E70" s="51"/>
      <c r="F70" s="5" t="s">
        <v>121</v>
      </c>
      <c r="G70" s="5"/>
      <c r="H70" s="52" t="s">
        <v>1015</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1018</v>
      </c>
      <c r="C71" s="53" t="s">
        <v>14</v>
      </c>
      <c r="D71" s="54">
        <v>10</v>
      </c>
      <c r="E71" s="51"/>
      <c r="F71" s="5" t="s">
        <v>121</v>
      </c>
      <c r="G71" s="5"/>
      <c r="H71" s="52" t="s">
        <v>1019</v>
      </c>
      <c r="I71" s="3"/>
      <c r="J71" s="3"/>
      <c r="K71" s="3"/>
      <c r="L71" s="72"/>
      <c r="M71" s="72"/>
      <c r="N71" s="72"/>
      <c r="O71" s="72"/>
      <c r="P71" s="72"/>
      <c r="Q71" s="72"/>
      <c r="R71" s="72"/>
      <c r="S71" s="72"/>
      <c r="T71" s="72"/>
      <c r="U71" s="72"/>
      <c r="V71" s="72"/>
      <c r="W71" s="72"/>
      <c r="X71" s="72"/>
      <c r="Y71" s="72"/>
      <c r="Z71" s="72"/>
      <c r="AA71" s="72"/>
      <c r="AB71" s="72"/>
    </row>
    <row r="72" spans="1:28" ht="25.5" x14ac:dyDescent="0.2">
      <c r="A72" s="4">
        <v>70</v>
      </c>
      <c r="B72" s="52" t="s">
        <v>744</v>
      </c>
      <c r="C72" s="53" t="s">
        <v>15</v>
      </c>
      <c r="D72" s="54">
        <v>10</v>
      </c>
      <c r="E72" s="51">
        <v>0</v>
      </c>
      <c r="F72" s="5" t="s">
        <v>121</v>
      </c>
      <c r="G72" s="5"/>
      <c r="H72" s="52" t="s">
        <v>745</v>
      </c>
      <c r="I72" s="3" t="s">
        <v>163</v>
      </c>
      <c r="J72" s="3"/>
      <c r="K72" s="3" t="s">
        <v>163</v>
      </c>
      <c r="L72" s="72"/>
      <c r="M72" s="72"/>
      <c r="N72" s="72"/>
      <c r="O72" s="72"/>
      <c r="P72" s="72"/>
      <c r="Q72" s="72"/>
      <c r="R72" s="72"/>
      <c r="S72" s="72"/>
      <c r="T72" s="72"/>
      <c r="U72" s="72"/>
      <c r="V72" s="72"/>
      <c r="W72" s="72"/>
      <c r="X72" s="72"/>
      <c r="Y72" s="72"/>
      <c r="Z72" s="72"/>
      <c r="AA72" s="72"/>
      <c r="AB72" s="72"/>
    </row>
    <row r="73" spans="1:28" x14ac:dyDescent="0.25">
      <c r="D73"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C3:C72</xm:sqref>
        </x14:dataValidation>
        <x14:dataValidation type="list" allowBlank="1" showInputMessage="1" showErrorMessage="1">
          <x14:formula1>
            <xm:f>row_type!$A:$A</xm:f>
          </x14:formula1>
          <xm:sqref>F3:F72</xm:sqref>
        </x14:dataValidation>
        <x14:dataValidation type="list" allowBlank="1" showInputMessage="1" showErrorMessage="1">
          <x14:formula1>
            <xm:f>m_o!$A:$A</xm:f>
          </x14:formula1>
          <xm:sqref>G3:G72</xm:sqref>
        </x14:dataValidation>
        <x14:dataValidation type="list" allowBlank="1" showInputMessage="1" showErrorMessage="1">
          <x14:formula1>
            <xm:f>date_format!$A:$A</xm:f>
          </x14:formula1>
          <xm:sqref>I3:I72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C00000"/>
  </sheetPr>
  <dimension ref="A2:AB62"/>
  <sheetViews>
    <sheetView workbookViewId="0">
      <selection activeCell="K9" sqref="K9"/>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1347</v>
      </c>
      <c r="C14" s="53" t="s">
        <v>14</v>
      </c>
      <c r="D14" s="54">
        <v>1</v>
      </c>
      <c r="E14" s="51"/>
      <c r="F14" s="5" t="s">
        <v>121</v>
      </c>
      <c r="G14" s="5"/>
      <c r="H14" s="52" t="s">
        <v>1348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1349</v>
      </c>
      <c r="C15" s="53" t="s">
        <v>14</v>
      </c>
      <c r="D15" s="54">
        <v>10</v>
      </c>
      <c r="E15" s="51"/>
      <c r="F15" s="5" t="s">
        <v>121</v>
      </c>
      <c r="G15" s="5"/>
      <c r="H15" s="52" t="s">
        <v>1350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1351</v>
      </c>
      <c r="C16" s="53" t="s">
        <v>14</v>
      </c>
      <c r="D16" s="54">
        <v>10</v>
      </c>
      <c r="E16" s="51"/>
      <c r="F16" s="5" t="s">
        <v>121</v>
      </c>
      <c r="G16" s="5"/>
      <c r="H16" s="52" t="s">
        <v>1352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1353</v>
      </c>
      <c r="C17" s="53" t="s">
        <v>14</v>
      </c>
      <c r="D17" s="54">
        <v>10</v>
      </c>
      <c r="E17" s="51"/>
      <c r="F17" s="5" t="s">
        <v>121</v>
      </c>
      <c r="G17" s="5"/>
      <c r="H17" s="52" t="s">
        <v>1354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1355</v>
      </c>
      <c r="C18" s="53" t="s">
        <v>14</v>
      </c>
      <c r="D18" s="54">
        <v>1</v>
      </c>
      <c r="E18" s="51"/>
      <c r="F18" s="5" t="s">
        <v>121</v>
      </c>
      <c r="G18" s="5"/>
      <c r="H18" s="52" t="s">
        <v>1356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1493</v>
      </c>
      <c r="C19" s="53" t="s">
        <v>14</v>
      </c>
      <c r="D19" s="54">
        <v>35</v>
      </c>
      <c r="E19" s="51"/>
      <c r="F19" s="5" t="s">
        <v>121</v>
      </c>
      <c r="G19" s="5"/>
      <c r="H19" s="52" t="s">
        <v>1494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1357</v>
      </c>
      <c r="C20" s="53" t="s">
        <v>14</v>
      </c>
      <c r="D20" s="54">
        <v>3</v>
      </c>
      <c r="E20" s="51"/>
      <c r="F20" s="5" t="s">
        <v>121</v>
      </c>
      <c r="G20" s="5"/>
      <c r="H20" s="52" t="s">
        <v>1358</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1359</v>
      </c>
      <c r="C21" s="53" t="s">
        <v>15</v>
      </c>
      <c r="D21" s="54">
        <v>17</v>
      </c>
      <c r="E21" s="51">
        <v>2</v>
      </c>
      <c r="F21" s="5" t="s">
        <v>121</v>
      </c>
      <c r="G21" s="5"/>
      <c r="H21" s="52" t="s">
        <v>1360</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934</v>
      </c>
      <c r="C22" s="53" t="s">
        <v>14</v>
      </c>
      <c r="D22" s="54">
        <v>2</v>
      </c>
      <c r="E22" s="51"/>
      <c r="F22" s="5" t="s">
        <v>121</v>
      </c>
      <c r="G22" s="5"/>
      <c r="H22" s="52" t="s">
        <v>935</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936</v>
      </c>
      <c r="C23" s="53" t="s">
        <v>14</v>
      </c>
      <c r="D23" s="54">
        <v>2</v>
      </c>
      <c r="E23" s="51"/>
      <c r="F23" s="5" t="s">
        <v>121</v>
      </c>
      <c r="G23" s="5"/>
      <c r="H23" s="52" t="s">
        <v>937</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938</v>
      </c>
      <c r="C24" s="53" t="s">
        <v>14</v>
      </c>
      <c r="D24" s="54">
        <v>2</v>
      </c>
      <c r="E24" s="51"/>
      <c r="F24" s="5" t="s">
        <v>121</v>
      </c>
      <c r="G24" s="5"/>
      <c r="H24" s="52" t="s">
        <v>939</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940</v>
      </c>
      <c r="C25" s="53" t="s">
        <v>14</v>
      </c>
      <c r="D25" s="54">
        <v>2</v>
      </c>
      <c r="E25" s="51"/>
      <c r="F25" s="5" t="s">
        <v>121</v>
      </c>
      <c r="G25" s="5"/>
      <c r="H25" s="52" t="s">
        <v>941</v>
      </c>
      <c r="I25" s="3"/>
      <c r="J25" s="3"/>
      <c r="K25" s="3"/>
      <c r="L25" s="72"/>
      <c r="M25" s="72"/>
      <c r="N25" s="72"/>
      <c r="O25" s="72"/>
      <c r="P25" s="72"/>
      <c r="Q25" s="72"/>
      <c r="R25" s="72"/>
      <c r="S25" s="72"/>
      <c r="T25" s="72"/>
      <c r="U25" s="72"/>
      <c r="V25" s="72"/>
      <c r="W25" s="72"/>
      <c r="X25" s="72"/>
      <c r="Y25" s="72"/>
      <c r="Z25" s="72"/>
      <c r="AA25" s="72"/>
      <c r="AB25" s="72"/>
    </row>
    <row r="26" spans="1:28" s="173" customFormat="1" ht="15" x14ac:dyDescent="0.2">
      <c r="A26" s="168">
        <v>24</v>
      </c>
      <c r="B26" s="169" t="s">
        <v>942</v>
      </c>
      <c r="C26" s="170" t="s">
        <v>14</v>
      </c>
      <c r="D26" s="171">
        <v>2</v>
      </c>
      <c r="E26" s="174"/>
      <c r="F26" s="50" t="s">
        <v>121</v>
      </c>
      <c r="G26" s="50"/>
      <c r="H26" s="169" t="s">
        <v>943</v>
      </c>
      <c r="I26" s="6"/>
      <c r="J26" s="6"/>
      <c r="K26" s="6"/>
      <c r="L26" s="172"/>
      <c r="M26" s="172"/>
      <c r="N26" s="172"/>
      <c r="O26" s="172"/>
      <c r="P26" s="172"/>
      <c r="Q26" s="172"/>
      <c r="R26" s="172"/>
      <c r="S26" s="172"/>
      <c r="T26" s="172"/>
      <c r="U26" s="172"/>
      <c r="V26" s="172"/>
      <c r="W26" s="172"/>
      <c r="X26" s="172"/>
      <c r="Y26" s="172"/>
      <c r="Z26" s="172"/>
      <c r="AA26" s="172"/>
      <c r="AB26" s="172"/>
    </row>
    <row r="27" spans="1:28" ht="15" x14ac:dyDescent="0.2">
      <c r="A27" s="4">
        <v>25</v>
      </c>
      <c r="B27" s="52" t="s">
        <v>944</v>
      </c>
      <c r="C27" s="53" t="s">
        <v>14</v>
      </c>
      <c r="D27" s="54">
        <v>16</v>
      </c>
      <c r="E27" s="51"/>
      <c r="F27" s="5" t="s">
        <v>121</v>
      </c>
      <c r="G27" s="5"/>
      <c r="H27" s="52" t="s">
        <v>1039</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946</v>
      </c>
      <c r="C28" s="53" t="s">
        <v>14</v>
      </c>
      <c r="D28" s="54">
        <v>16</v>
      </c>
      <c r="E28" s="51"/>
      <c r="F28" s="5" t="s">
        <v>121</v>
      </c>
      <c r="G28" s="5"/>
      <c r="H28" s="52" t="s">
        <v>1040</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948</v>
      </c>
      <c r="C29" s="53" t="s">
        <v>14</v>
      </c>
      <c r="D29" s="54">
        <v>16</v>
      </c>
      <c r="E29" s="51"/>
      <c r="F29" s="5" t="s">
        <v>121</v>
      </c>
      <c r="G29" s="5"/>
      <c r="H29" s="52" t="s">
        <v>949</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950</v>
      </c>
      <c r="C30" s="53" t="s">
        <v>14</v>
      </c>
      <c r="D30" s="54">
        <v>16</v>
      </c>
      <c r="E30" s="51"/>
      <c r="F30" s="5" t="s">
        <v>121</v>
      </c>
      <c r="G30" s="5"/>
      <c r="H30" s="52" t="s">
        <v>951</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952</v>
      </c>
      <c r="C31" s="53" t="s">
        <v>14</v>
      </c>
      <c r="D31" s="54">
        <v>16</v>
      </c>
      <c r="E31" s="51"/>
      <c r="F31" s="5" t="s">
        <v>121</v>
      </c>
      <c r="G31" s="5"/>
      <c r="H31" s="52" t="s">
        <v>953</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954</v>
      </c>
      <c r="C32" s="53" t="s">
        <v>14</v>
      </c>
      <c r="D32" s="54">
        <v>35</v>
      </c>
      <c r="E32" s="51"/>
      <c r="F32" s="5" t="s">
        <v>121</v>
      </c>
      <c r="G32" s="5"/>
      <c r="H32" s="52" t="s">
        <v>955</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956</v>
      </c>
      <c r="C33" s="53" t="s">
        <v>14</v>
      </c>
      <c r="D33" s="54">
        <v>35</v>
      </c>
      <c r="E33" s="51"/>
      <c r="F33" s="5" t="s">
        <v>121</v>
      </c>
      <c r="G33" s="5"/>
      <c r="H33" s="52" t="s">
        <v>957</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958</v>
      </c>
      <c r="C34" s="53" t="s">
        <v>14</v>
      </c>
      <c r="D34" s="54">
        <v>35</v>
      </c>
      <c r="E34" s="51"/>
      <c r="F34" s="5" t="s">
        <v>121</v>
      </c>
      <c r="G34" s="5"/>
      <c r="H34" s="52" t="s">
        <v>959</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960</v>
      </c>
      <c r="C35" s="53" t="s">
        <v>14</v>
      </c>
      <c r="D35" s="54">
        <v>35</v>
      </c>
      <c r="E35" s="51"/>
      <c r="F35" s="5" t="s">
        <v>121</v>
      </c>
      <c r="G35" s="5"/>
      <c r="H35" s="52" t="s">
        <v>961</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962</v>
      </c>
      <c r="C36" s="53" t="s">
        <v>14</v>
      </c>
      <c r="D36" s="54">
        <v>35</v>
      </c>
      <c r="E36" s="51"/>
      <c r="F36" s="5" t="s">
        <v>121</v>
      </c>
      <c r="G36" s="5"/>
      <c r="H36" s="52" t="s">
        <v>963</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964</v>
      </c>
      <c r="C37" s="53" t="s">
        <v>15</v>
      </c>
      <c r="D37" s="54">
        <v>5</v>
      </c>
      <c r="E37" s="51">
        <v>0</v>
      </c>
      <c r="F37" s="5" t="s">
        <v>121</v>
      </c>
      <c r="G37" s="5"/>
      <c r="H37" s="52" t="s">
        <v>1428</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966</v>
      </c>
      <c r="C38" s="53" t="s">
        <v>15</v>
      </c>
      <c r="D38" s="54">
        <v>5</v>
      </c>
      <c r="E38" s="51">
        <v>0</v>
      </c>
      <c r="F38" s="5" t="s">
        <v>121</v>
      </c>
      <c r="G38" s="5"/>
      <c r="H38" s="52" t="s">
        <v>1042</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968</v>
      </c>
      <c r="C39" s="53" t="s">
        <v>15</v>
      </c>
      <c r="D39" s="54">
        <v>5</v>
      </c>
      <c r="E39" s="51">
        <v>0</v>
      </c>
      <c r="F39" s="5" t="s">
        <v>121</v>
      </c>
      <c r="G39" s="5"/>
      <c r="H39" s="52" t="s">
        <v>1043</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970</v>
      </c>
      <c r="C40" s="53" t="s">
        <v>15</v>
      </c>
      <c r="D40" s="54">
        <v>5</v>
      </c>
      <c r="E40" s="51">
        <v>0</v>
      </c>
      <c r="F40" s="5" t="s">
        <v>121</v>
      </c>
      <c r="G40" s="5"/>
      <c r="H40" s="52" t="s">
        <v>1044</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972</v>
      </c>
      <c r="C41" s="53" t="s">
        <v>15</v>
      </c>
      <c r="D41" s="54">
        <v>5</v>
      </c>
      <c r="E41" s="51">
        <v>0</v>
      </c>
      <c r="F41" s="5" t="s">
        <v>121</v>
      </c>
      <c r="G41" s="5"/>
      <c r="H41" s="52" t="s">
        <v>1045</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804</v>
      </c>
      <c r="C42" s="53" t="s">
        <v>14</v>
      </c>
      <c r="D42" s="54">
        <v>3</v>
      </c>
      <c r="E42" s="51"/>
      <c r="F42" s="5" t="s">
        <v>121</v>
      </c>
      <c r="G42" s="5"/>
      <c r="H42" s="52" t="s">
        <v>974</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806</v>
      </c>
      <c r="C43" s="53" t="s">
        <v>14</v>
      </c>
      <c r="D43" s="54">
        <v>3</v>
      </c>
      <c r="E43" s="51"/>
      <c r="F43" s="5" t="s">
        <v>121</v>
      </c>
      <c r="G43" s="5"/>
      <c r="H43" s="52" t="s">
        <v>975</v>
      </c>
      <c r="I43" s="60"/>
      <c r="J43" s="3"/>
      <c r="K43" s="60"/>
      <c r="L43" s="72"/>
      <c r="M43" s="72"/>
      <c r="N43" s="72"/>
      <c r="O43" s="72"/>
      <c r="P43" s="72"/>
      <c r="Q43" s="72"/>
      <c r="R43" s="72"/>
      <c r="S43" s="72"/>
      <c r="T43" s="72"/>
      <c r="U43" s="72"/>
      <c r="V43" s="72"/>
      <c r="W43" s="72"/>
      <c r="X43" s="72"/>
      <c r="Y43" s="72"/>
      <c r="Z43" s="72"/>
      <c r="AA43" s="72"/>
      <c r="AB43" s="72"/>
    </row>
    <row r="44" spans="1:28" ht="15" x14ac:dyDescent="0.2">
      <c r="A44" s="4">
        <v>42</v>
      </c>
      <c r="B44" s="52" t="s">
        <v>808</v>
      </c>
      <c r="C44" s="53" t="s">
        <v>14</v>
      </c>
      <c r="D44" s="54">
        <v>3</v>
      </c>
      <c r="E44" s="51"/>
      <c r="F44" s="5" t="s">
        <v>121</v>
      </c>
      <c r="G44" s="5"/>
      <c r="H44" s="52" t="s">
        <v>976</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810</v>
      </c>
      <c r="C45" s="53" t="s">
        <v>14</v>
      </c>
      <c r="D45" s="54">
        <v>3</v>
      </c>
      <c r="E45" s="51"/>
      <c r="F45" s="5" t="s">
        <v>121</v>
      </c>
      <c r="G45" s="5"/>
      <c r="H45" s="52" t="s">
        <v>977</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812</v>
      </c>
      <c r="C46" s="53" t="s">
        <v>14</v>
      </c>
      <c r="D46" s="54">
        <v>3</v>
      </c>
      <c r="E46" s="51"/>
      <c r="F46" s="5" t="s">
        <v>121</v>
      </c>
      <c r="G46" s="5"/>
      <c r="H46" s="52" t="s">
        <v>978</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814</v>
      </c>
      <c r="C47" s="53" t="s">
        <v>15</v>
      </c>
      <c r="D47" s="54">
        <v>17</v>
      </c>
      <c r="E47" s="51">
        <v>2</v>
      </c>
      <c r="F47" s="5" t="s">
        <v>121</v>
      </c>
      <c r="G47" s="5"/>
      <c r="H47" s="52" t="s">
        <v>979</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816</v>
      </c>
      <c r="C48" s="53" t="s">
        <v>15</v>
      </c>
      <c r="D48" s="54">
        <v>17</v>
      </c>
      <c r="E48" s="51">
        <v>2</v>
      </c>
      <c r="F48" s="5" t="s">
        <v>121</v>
      </c>
      <c r="G48" s="5"/>
      <c r="H48" s="52" t="s">
        <v>980</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818</v>
      </c>
      <c r="C49" s="53" t="s">
        <v>15</v>
      </c>
      <c r="D49" s="54">
        <v>17</v>
      </c>
      <c r="E49" s="51">
        <v>2</v>
      </c>
      <c r="F49" s="5" t="s">
        <v>121</v>
      </c>
      <c r="G49" s="5"/>
      <c r="H49" s="52" t="s">
        <v>981</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820</v>
      </c>
      <c r="C50" s="53" t="s">
        <v>15</v>
      </c>
      <c r="D50" s="54">
        <v>17</v>
      </c>
      <c r="E50" s="51">
        <v>2</v>
      </c>
      <c r="F50" s="5" t="s">
        <v>121</v>
      </c>
      <c r="G50" s="5"/>
      <c r="H50" s="52" t="s">
        <v>982</v>
      </c>
      <c r="I50" s="60"/>
      <c r="J50" s="3"/>
      <c r="K50" s="60"/>
      <c r="L50" s="72"/>
      <c r="M50" s="72"/>
      <c r="N50" s="72"/>
      <c r="O50" s="72"/>
      <c r="P50" s="72"/>
      <c r="Q50" s="72"/>
      <c r="R50" s="72"/>
      <c r="S50" s="72"/>
      <c r="T50" s="72"/>
      <c r="U50" s="72"/>
      <c r="V50" s="72"/>
      <c r="W50" s="72"/>
      <c r="X50" s="72"/>
      <c r="Y50" s="72"/>
      <c r="Z50" s="72"/>
      <c r="AA50" s="72"/>
      <c r="AB50" s="72"/>
    </row>
    <row r="51" spans="1:28" ht="15" x14ac:dyDescent="0.2">
      <c r="A51" s="4">
        <v>49</v>
      </c>
      <c r="B51" s="52" t="s">
        <v>822</v>
      </c>
      <c r="C51" s="53" t="s">
        <v>15</v>
      </c>
      <c r="D51" s="54">
        <v>17</v>
      </c>
      <c r="E51" s="51">
        <v>2</v>
      </c>
      <c r="F51" s="5" t="s">
        <v>121</v>
      </c>
      <c r="G51" s="5"/>
      <c r="H51" s="52" t="s">
        <v>983</v>
      </c>
      <c r="I51" s="3"/>
      <c r="J51" s="3"/>
      <c r="K51" s="3"/>
      <c r="L51" s="72"/>
      <c r="M51" s="72"/>
      <c r="N51" s="72"/>
      <c r="O51" s="72"/>
      <c r="P51" s="72"/>
      <c r="Q51" s="72"/>
      <c r="R51" s="72"/>
      <c r="S51" s="72"/>
      <c r="T51" s="72"/>
      <c r="U51" s="72"/>
      <c r="V51" s="72"/>
      <c r="W51" s="72"/>
      <c r="X51" s="72"/>
      <c r="Y51" s="72"/>
      <c r="Z51" s="72"/>
      <c r="AA51" s="72"/>
      <c r="AB51" s="72"/>
    </row>
    <row r="52" spans="1:28" ht="25.5" x14ac:dyDescent="0.2">
      <c r="A52" s="4">
        <v>50</v>
      </c>
      <c r="B52" s="52" t="s">
        <v>782</v>
      </c>
      <c r="C52" s="53" t="s">
        <v>15</v>
      </c>
      <c r="D52" s="54">
        <v>10</v>
      </c>
      <c r="E52" s="51">
        <v>0</v>
      </c>
      <c r="F52" s="5" t="s">
        <v>121</v>
      </c>
      <c r="G52" s="5"/>
      <c r="H52" s="52" t="s">
        <v>984</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784</v>
      </c>
      <c r="C53" s="53" t="s">
        <v>15</v>
      </c>
      <c r="D53" s="54">
        <v>10</v>
      </c>
      <c r="E53" s="51">
        <v>0</v>
      </c>
      <c r="F53" s="5" t="s">
        <v>121</v>
      </c>
      <c r="G53" s="5"/>
      <c r="H53" s="52" t="s">
        <v>985</v>
      </c>
      <c r="I53" s="3"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786</v>
      </c>
      <c r="C54" s="53" t="s">
        <v>15</v>
      </c>
      <c r="D54" s="54">
        <v>10</v>
      </c>
      <c r="E54" s="51">
        <v>0</v>
      </c>
      <c r="F54" s="5" t="s">
        <v>121</v>
      </c>
      <c r="G54" s="5"/>
      <c r="H54" s="52" t="s">
        <v>986</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788</v>
      </c>
      <c r="C55" s="53" t="s">
        <v>15</v>
      </c>
      <c r="D55" s="54">
        <v>10</v>
      </c>
      <c r="E55" s="51">
        <v>0</v>
      </c>
      <c r="F55" s="5" t="s">
        <v>121</v>
      </c>
      <c r="G55" s="5"/>
      <c r="H55" s="52" t="s">
        <v>987</v>
      </c>
      <c r="I55" s="3" t="s">
        <v>163</v>
      </c>
      <c r="J55" s="3"/>
      <c r="K55" s="3" t="s">
        <v>163</v>
      </c>
      <c r="L55" s="72"/>
      <c r="M55" s="72"/>
      <c r="N55" s="72"/>
      <c r="O55" s="72"/>
      <c r="P55" s="72"/>
      <c r="Q55" s="72"/>
      <c r="R55" s="72"/>
      <c r="S55" s="72"/>
      <c r="T55" s="72"/>
      <c r="U55" s="72"/>
      <c r="V55" s="72"/>
      <c r="W55" s="72"/>
      <c r="X55" s="72"/>
      <c r="Y55" s="72"/>
      <c r="Z55" s="72"/>
      <c r="AA55" s="72"/>
      <c r="AB55" s="72"/>
    </row>
    <row r="56" spans="1:28" ht="25.5" x14ac:dyDescent="0.2">
      <c r="A56" s="4">
        <v>54</v>
      </c>
      <c r="B56" s="52" t="s">
        <v>790</v>
      </c>
      <c r="C56" s="53" t="s">
        <v>15</v>
      </c>
      <c r="D56" s="54">
        <v>10</v>
      </c>
      <c r="E56" s="51">
        <v>0</v>
      </c>
      <c r="F56" s="5" t="s">
        <v>121</v>
      </c>
      <c r="G56" s="5"/>
      <c r="H56" s="52" t="s">
        <v>988</v>
      </c>
      <c r="I56" s="3" t="s">
        <v>163</v>
      </c>
      <c r="J56" s="3"/>
      <c r="K56" s="3" t="s">
        <v>163</v>
      </c>
      <c r="L56" s="72"/>
      <c r="M56" s="72"/>
      <c r="N56" s="72"/>
      <c r="O56" s="72"/>
      <c r="P56" s="72"/>
      <c r="Q56" s="72"/>
      <c r="R56" s="72"/>
      <c r="S56" s="72"/>
      <c r="T56" s="72"/>
      <c r="U56" s="72"/>
      <c r="V56" s="72"/>
      <c r="W56" s="72"/>
      <c r="X56" s="72"/>
      <c r="Y56" s="72"/>
      <c r="Z56" s="72"/>
      <c r="AA56" s="72"/>
      <c r="AB56" s="72"/>
    </row>
    <row r="57" spans="1:28" ht="15" x14ac:dyDescent="0.2">
      <c r="A57" s="4">
        <v>55</v>
      </c>
      <c r="B57" s="52" t="s">
        <v>1495</v>
      </c>
      <c r="C57" s="53" t="s">
        <v>14</v>
      </c>
      <c r="D57" s="54">
        <v>2</v>
      </c>
      <c r="E57" s="51">
        <v>0</v>
      </c>
      <c r="F57" s="5" t="s">
        <v>121</v>
      </c>
      <c r="G57" s="5"/>
      <c r="H57" s="52" t="s">
        <v>1496</v>
      </c>
      <c r="I57" s="60"/>
      <c r="J57" s="3"/>
      <c r="K57" s="60"/>
      <c r="L57" s="72"/>
      <c r="M57" s="72"/>
      <c r="N57" s="72"/>
      <c r="O57" s="72"/>
      <c r="P57" s="72"/>
      <c r="Q57" s="72"/>
      <c r="R57" s="72"/>
      <c r="S57" s="72"/>
      <c r="T57" s="72"/>
      <c r="U57" s="72"/>
      <c r="V57" s="72"/>
      <c r="W57" s="72"/>
      <c r="X57" s="72"/>
      <c r="Y57" s="72"/>
      <c r="Z57" s="72"/>
      <c r="AA57" s="72"/>
      <c r="AB57" s="72"/>
    </row>
    <row r="58" spans="1:28" s="173" customFormat="1" ht="15" x14ac:dyDescent="0.2">
      <c r="A58" s="168">
        <v>56</v>
      </c>
      <c r="B58" s="169" t="s">
        <v>1497</v>
      </c>
      <c r="C58" s="170" t="s">
        <v>14</v>
      </c>
      <c r="D58" s="171">
        <v>2</v>
      </c>
      <c r="E58" s="174"/>
      <c r="F58" s="50" t="s">
        <v>121</v>
      </c>
      <c r="G58" s="50"/>
      <c r="H58" s="169" t="s">
        <v>1496</v>
      </c>
      <c r="I58" s="6"/>
      <c r="J58" s="6"/>
      <c r="K58" s="6"/>
      <c r="L58" s="172"/>
      <c r="M58" s="172"/>
      <c r="N58" s="172"/>
      <c r="O58" s="172"/>
      <c r="P58" s="172"/>
      <c r="Q58" s="172"/>
      <c r="R58" s="172"/>
      <c r="S58" s="172"/>
      <c r="T58" s="172"/>
      <c r="U58" s="172"/>
      <c r="V58" s="172"/>
      <c r="W58" s="172"/>
      <c r="X58" s="172"/>
      <c r="Y58" s="172"/>
      <c r="Z58" s="172"/>
      <c r="AA58" s="172"/>
      <c r="AB58" s="172"/>
    </row>
    <row r="59" spans="1:28" ht="15" x14ac:dyDescent="0.2">
      <c r="A59" s="4">
        <v>57</v>
      </c>
      <c r="B59" s="52" t="s">
        <v>1498</v>
      </c>
      <c r="C59" s="53" t="s">
        <v>15</v>
      </c>
      <c r="D59" s="54">
        <v>10</v>
      </c>
      <c r="E59" s="51">
        <v>6</v>
      </c>
      <c r="F59" s="5" t="s">
        <v>121</v>
      </c>
      <c r="G59" s="5"/>
      <c r="H59" s="52" t="s">
        <v>1499</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1500</v>
      </c>
      <c r="C60" s="53" t="s">
        <v>15</v>
      </c>
      <c r="D60" s="54">
        <v>10</v>
      </c>
      <c r="E60" s="51">
        <v>6</v>
      </c>
      <c r="F60" s="5" t="s">
        <v>121</v>
      </c>
      <c r="G60" s="5"/>
      <c r="H60" s="52" t="s">
        <v>1499</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1501</v>
      </c>
      <c r="C61" s="53" t="s">
        <v>15</v>
      </c>
      <c r="D61" s="54">
        <v>10</v>
      </c>
      <c r="E61" s="51">
        <v>6</v>
      </c>
      <c r="F61" s="5" t="s">
        <v>121</v>
      </c>
      <c r="G61" s="5"/>
      <c r="H61" s="52" t="s">
        <v>1499</v>
      </c>
      <c r="I61" s="3"/>
      <c r="J61" s="3"/>
      <c r="K61" s="3"/>
      <c r="L61" s="72"/>
      <c r="M61" s="72"/>
      <c r="N61" s="72"/>
      <c r="O61" s="72"/>
      <c r="P61" s="72"/>
      <c r="Q61" s="72"/>
      <c r="R61" s="72"/>
      <c r="S61" s="72"/>
      <c r="T61" s="72"/>
      <c r="U61" s="72"/>
      <c r="V61" s="72"/>
      <c r="W61" s="72"/>
      <c r="X61" s="72"/>
      <c r="Y61" s="72"/>
      <c r="Z61" s="72"/>
      <c r="AA61" s="72"/>
      <c r="AB61" s="72"/>
    </row>
    <row r="62" spans="1:28" x14ac:dyDescent="0.25">
      <c r="D6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I3:I61</xm:sqref>
        </x14:dataValidation>
        <x14:dataValidation type="list" allowBlank="1" showInputMessage="1" showErrorMessage="1">
          <x14:formula1>
            <xm:f>m_o!$A:$A</xm:f>
          </x14:formula1>
          <xm:sqref>G3:G61</xm:sqref>
        </x14:dataValidation>
        <x14:dataValidation type="list" allowBlank="1" showInputMessage="1" showErrorMessage="1">
          <x14:formula1>
            <xm:f>row_type!$A:$A</xm:f>
          </x14:formula1>
          <xm:sqref>F3:F61</xm:sqref>
        </x14:dataValidation>
        <x14:dataValidation type="list" allowBlank="1" showInputMessage="1" showErrorMessage="1">
          <x14:formula1>
            <xm:f>field_type!$A:$A</xm:f>
          </x14:formula1>
          <xm:sqref>C3:C61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2:AB56"/>
  <sheetViews>
    <sheetView workbookViewId="0">
      <selection activeCell="E54" sqref="E5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125"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123" t="s">
        <v>187</v>
      </c>
      <c r="C3" s="122" t="s">
        <v>14</v>
      </c>
      <c r="D3" s="12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123" t="s">
        <v>579</v>
      </c>
      <c r="C4" s="122" t="s">
        <v>14</v>
      </c>
      <c r="D4" s="12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123" t="s">
        <v>581</v>
      </c>
      <c r="C5" s="122" t="s">
        <v>14</v>
      </c>
      <c r="D5" s="12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123" t="s">
        <v>583</v>
      </c>
      <c r="C6" s="122" t="s">
        <v>15</v>
      </c>
      <c r="D6" s="12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123" t="s">
        <v>585</v>
      </c>
      <c r="C7" s="122" t="s">
        <v>14</v>
      </c>
      <c r="D7" s="12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123" t="s">
        <v>587</v>
      </c>
      <c r="C8" s="122" t="s">
        <v>15</v>
      </c>
      <c r="D8" s="12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123" t="s">
        <v>589</v>
      </c>
      <c r="C9" s="122" t="s">
        <v>15</v>
      </c>
      <c r="D9" s="12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123" t="s">
        <v>591</v>
      </c>
      <c r="C10" s="122" t="s">
        <v>15</v>
      </c>
      <c r="D10" s="12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123" t="s">
        <v>593</v>
      </c>
      <c r="C11" s="122" t="s">
        <v>14</v>
      </c>
      <c r="D11" s="12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123" t="s">
        <v>595</v>
      </c>
      <c r="C12" s="122" t="s">
        <v>14</v>
      </c>
      <c r="D12" s="12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123" t="s">
        <v>597</v>
      </c>
      <c r="C13" s="122" t="s">
        <v>14</v>
      </c>
      <c r="D13" s="12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123" t="s">
        <v>920</v>
      </c>
      <c r="C14" s="122" t="s">
        <v>14</v>
      </c>
      <c r="D14" s="12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123" t="s">
        <v>922</v>
      </c>
      <c r="C15" s="122" t="s">
        <v>14</v>
      </c>
      <c r="D15" s="12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123" t="s">
        <v>924</v>
      </c>
      <c r="C16" s="122" t="s">
        <v>14</v>
      </c>
      <c r="D16" s="12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123" t="s">
        <v>926</v>
      </c>
      <c r="C17" s="122" t="s">
        <v>14</v>
      </c>
      <c r="D17" s="12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123" t="s">
        <v>928</v>
      </c>
      <c r="C18" s="122" t="s">
        <v>14</v>
      </c>
      <c r="D18" s="12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123" t="s">
        <v>930</v>
      </c>
      <c r="C19" s="122" t="s">
        <v>14</v>
      </c>
      <c r="D19" s="12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123" t="s">
        <v>932</v>
      </c>
      <c r="C20" s="122" t="s">
        <v>15</v>
      </c>
      <c r="D20" s="12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123" t="s">
        <v>934</v>
      </c>
      <c r="C21" s="122" t="s">
        <v>14</v>
      </c>
      <c r="D21" s="12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123" t="s">
        <v>936</v>
      </c>
      <c r="C22" s="122" t="s">
        <v>14</v>
      </c>
      <c r="D22" s="12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123" t="s">
        <v>938</v>
      </c>
      <c r="C23" s="122" t="s">
        <v>14</v>
      </c>
      <c r="D23" s="12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123" t="s">
        <v>940</v>
      </c>
      <c r="C24" s="122" t="s">
        <v>14</v>
      </c>
      <c r="D24" s="12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123" t="s">
        <v>942</v>
      </c>
      <c r="C25" s="122" t="s">
        <v>14</v>
      </c>
      <c r="D25" s="12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123" t="s">
        <v>944</v>
      </c>
      <c r="C26" s="122" t="s">
        <v>14</v>
      </c>
      <c r="D26" s="124">
        <v>16</v>
      </c>
      <c r="E26" s="51">
        <v>2</v>
      </c>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123" t="s">
        <v>946</v>
      </c>
      <c r="C27" s="122" t="s">
        <v>14</v>
      </c>
      <c r="D27" s="12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123" t="s">
        <v>948</v>
      </c>
      <c r="C28" s="122" t="s">
        <v>14</v>
      </c>
      <c r="D28" s="12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123" t="s">
        <v>950</v>
      </c>
      <c r="C29" s="122" t="s">
        <v>14</v>
      </c>
      <c r="D29" s="12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123" t="s">
        <v>952</v>
      </c>
      <c r="C30" s="122" t="s">
        <v>14</v>
      </c>
      <c r="D30" s="12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123" t="s">
        <v>954</v>
      </c>
      <c r="C31" s="122" t="s">
        <v>14</v>
      </c>
      <c r="D31" s="12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123" t="s">
        <v>956</v>
      </c>
      <c r="C32" s="122" t="s">
        <v>14</v>
      </c>
      <c r="D32" s="12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123" t="s">
        <v>958</v>
      </c>
      <c r="C33" s="122" t="s">
        <v>14</v>
      </c>
      <c r="D33" s="12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123" t="s">
        <v>960</v>
      </c>
      <c r="C34" s="122" t="s">
        <v>14</v>
      </c>
      <c r="D34" s="12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123" t="s">
        <v>962</v>
      </c>
      <c r="C35" s="122" t="s">
        <v>14</v>
      </c>
      <c r="D35" s="12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123" t="s">
        <v>964</v>
      </c>
      <c r="C36" s="122" t="s">
        <v>15</v>
      </c>
      <c r="D36" s="12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123" t="s">
        <v>966</v>
      </c>
      <c r="C37" s="122" t="s">
        <v>15</v>
      </c>
      <c r="D37" s="124">
        <v>5</v>
      </c>
      <c r="E37" s="51">
        <v>0</v>
      </c>
      <c r="F37" s="5" t="s">
        <v>121</v>
      </c>
      <c r="G37" s="5"/>
      <c r="H37" s="52" t="s">
        <v>967</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123" t="s">
        <v>968</v>
      </c>
      <c r="C38" s="122" t="s">
        <v>15</v>
      </c>
      <c r="D38" s="12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123" t="s">
        <v>970</v>
      </c>
      <c r="C39" s="122" t="s">
        <v>15</v>
      </c>
      <c r="D39" s="12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123" t="s">
        <v>972</v>
      </c>
      <c r="C40" s="122" t="s">
        <v>15</v>
      </c>
      <c r="D40" s="12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123" t="s">
        <v>804</v>
      </c>
      <c r="C41" s="122" t="s">
        <v>14</v>
      </c>
      <c r="D41" s="12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123" t="s">
        <v>806</v>
      </c>
      <c r="C42" s="122" t="s">
        <v>14</v>
      </c>
      <c r="D42" s="12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123" t="s">
        <v>808</v>
      </c>
      <c r="C43" s="122" t="s">
        <v>14</v>
      </c>
      <c r="D43" s="12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123" t="s">
        <v>810</v>
      </c>
      <c r="C44" s="122" t="s">
        <v>14</v>
      </c>
      <c r="D44" s="12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123" t="s">
        <v>812</v>
      </c>
      <c r="C45" s="122" t="s">
        <v>14</v>
      </c>
      <c r="D45" s="124">
        <v>3</v>
      </c>
      <c r="E45" s="51"/>
      <c r="F45" s="5" t="s">
        <v>121</v>
      </c>
      <c r="G45" s="5"/>
      <c r="H45" s="52" t="s">
        <v>978</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123" t="s">
        <v>814</v>
      </c>
      <c r="C46" s="122" t="s">
        <v>15</v>
      </c>
      <c r="D46" s="12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123" t="s">
        <v>816</v>
      </c>
      <c r="C47" s="122" t="s">
        <v>15</v>
      </c>
      <c r="D47" s="12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123" t="s">
        <v>818</v>
      </c>
      <c r="C48" s="122" t="s">
        <v>15</v>
      </c>
      <c r="D48" s="12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123" t="s">
        <v>820</v>
      </c>
      <c r="C49" s="122" t="s">
        <v>15</v>
      </c>
      <c r="D49" s="12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123" t="s">
        <v>822</v>
      </c>
      <c r="C50" s="122" t="s">
        <v>15</v>
      </c>
      <c r="D50" s="12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123" t="s">
        <v>782</v>
      </c>
      <c r="C51" s="122" t="s">
        <v>15</v>
      </c>
      <c r="D51" s="124">
        <v>10</v>
      </c>
      <c r="E51" s="51">
        <v>0</v>
      </c>
      <c r="F51" s="5" t="s">
        <v>121</v>
      </c>
      <c r="G51" s="5"/>
      <c r="H51" s="52"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123" t="s">
        <v>784</v>
      </c>
      <c r="C52" s="122" t="s">
        <v>15</v>
      </c>
      <c r="D52" s="124">
        <v>10</v>
      </c>
      <c r="E52" s="51">
        <v>0</v>
      </c>
      <c r="F52" s="5" t="s">
        <v>121</v>
      </c>
      <c r="G52" s="5"/>
      <c r="H52" s="52"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123" t="s">
        <v>786</v>
      </c>
      <c r="C53" s="122" t="s">
        <v>15</v>
      </c>
      <c r="D53" s="124">
        <v>10</v>
      </c>
      <c r="E53" s="51">
        <v>0</v>
      </c>
      <c r="F53" s="5" t="s">
        <v>121</v>
      </c>
      <c r="G53" s="5"/>
      <c r="H53" s="52" t="s">
        <v>986</v>
      </c>
      <c r="I53" s="3"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123" t="s">
        <v>788</v>
      </c>
      <c r="C54" s="122" t="s">
        <v>15</v>
      </c>
      <c r="D54" s="124">
        <v>10</v>
      </c>
      <c r="E54" s="51">
        <v>0</v>
      </c>
      <c r="F54" s="5" t="s">
        <v>121</v>
      </c>
      <c r="G54" s="5"/>
      <c r="H54" s="52"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123" t="s">
        <v>790</v>
      </c>
      <c r="C55" s="122" t="s">
        <v>15</v>
      </c>
      <c r="D55" s="124">
        <v>10</v>
      </c>
      <c r="E55" s="51">
        <v>0</v>
      </c>
      <c r="F55" s="5" t="s">
        <v>121</v>
      </c>
      <c r="G55" s="5"/>
      <c r="H55" s="52"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3">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2:AB243"/>
  <sheetViews>
    <sheetView topLeftCell="A223" workbookViewId="0">
      <selection activeCell="E243" sqref="E243"/>
    </sheetView>
  </sheetViews>
  <sheetFormatPr defaultColWidth="8.85546875" defaultRowHeight="12.75" x14ac:dyDescent="0.25"/>
  <cols>
    <col min="1" max="1" width="4.85546875" style="49" customWidth="1"/>
    <col min="2" max="2" width="14"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1050</v>
      </c>
      <c r="C14" s="53" t="s">
        <v>14</v>
      </c>
      <c r="D14" s="54">
        <v>11</v>
      </c>
      <c r="E14" s="51"/>
      <c r="F14" s="5" t="s">
        <v>121</v>
      </c>
      <c r="G14" s="5"/>
      <c r="H14" s="55" t="s">
        <v>1051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728</v>
      </c>
      <c r="C15" s="53" t="s">
        <v>14</v>
      </c>
      <c r="D15" s="54">
        <v>1</v>
      </c>
      <c r="E15" s="51"/>
      <c r="F15" s="5" t="s">
        <v>121</v>
      </c>
      <c r="G15" s="5"/>
      <c r="H15" s="55" t="s">
        <v>1052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1628</v>
      </c>
      <c r="C16" s="53" t="s">
        <v>14</v>
      </c>
      <c r="D16" s="54">
        <v>35</v>
      </c>
      <c r="E16" s="51"/>
      <c r="F16" s="5" t="s">
        <v>121</v>
      </c>
      <c r="G16" s="5"/>
      <c r="H16" s="55" t="s">
        <v>1629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1630</v>
      </c>
      <c r="C17" s="53" t="s">
        <v>14</v>
      </c>
      <c r="D17" s="54">
        <v>2</v>
      </c>
      <c r="E17" s="51"/>
      <c r="F17" s="5" t="s">
        <v>121</v>
      </c>
      <c r="G17" s="5"/>
      <c r="H17" s="55" t="s">
        <v>1631</v>
      </c>
      <c r="I17" s="3"/>
      <c r="J17" s="3"/>
      <c r="K17" s="3"/>
      <c r="L17" s="72"/>
      <c r="M17" s="72"/>
      <c r="N17" s="72"/>
      <c r="O17" s="72"/>
      <c r="P17" s="72"/>
      <c r="Q17" s="72"/>
      <c r="R17" s="72"/>
      <c r="S17" s="72"/>
      <c r="T17" s="72"/>
      <c r="U17" s="72"/>
      <c r="V17" s="72"/>
      <c r="W17" s="72"/>
      <c r="X17" s="72"/>
      <c r="Y17" s="72"/>
      <c r="Z17" s="72"/>
      <c r="AA17" s="72"/>
      <c r="AB17" s="72"/>
    </row>
    <row r="18" spans="1:28" ht="25.5" x14ac:dyDescent="0.2">
      <c r="A18" s="4">
        <v>16</v>
      </c>
      <c r="B18" s="52" t="s">
        <v>1056</v>
      </c>
      <c r="C18" s="53" t="s">
        <v>15</v>
      </c>
      <c r="D18" s="54">
        <v>10</v>
      </c>
      <c r="E18" s="51">
        <v>0</v>
      </c>
      <c r="F18" s="5" t="s">
        <v>121</v>
      </c>
      <c r="G18" s="5"/>
      <c r="H18" s="55" t="s">
        <v>1057</v>
      </c>
      <c r="I18" s="3" t="s">
        <v>163</v>
      </c>
      <c r="J18" s="3"/>
      <c r="K18" s="3" t="s">
        <v>163</v>
      </c>
      <c r="L18" s="72"/>
      <c r="M18" s="72"/>
      <c r="N18" s="72"/>
      <c r="O18" s="72"/>
      <c r="P18" s="72"/>
      <c r="Q18" s="72"/>
      <c r="R18" s="72"/>
      <c r="S18" s="72"/>
      <c r="T18" s="72"/>
      <c r="U18" s="72"/>
      <c r="V18" s="72"/>
      <c r="W18" s="72"/>
      <c r="X18" s="72"/>
      <c r="Y18" s="72"/>
      <c r="Z18" s="72"/>
      <c r="AA18" s="72"/>
      <c r="AB18" s="72"/>
    </row>
    <row r="19" spans="1:28" ht="15" x14ac:dyDescent="0.2">
      <c r="A19" s="4">
        <v>17</v>
      </c>
      <c r="B19" s="52" t="s">
        <v>730</v>
      </c>
      <c r="C19" s="53" t="s">
        <v>14</v>
      </c>
      <c r="D19" s="54">
        <v>11</v>
      </c>
      <c r="E19" s="51"/>
      <c r="F19" s="5" t="s">
        <v>121</v>
      </c>
      <c r="G19" s="5"/>
      <c r="H19" s="55" t="s">
        <v>1632</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690</v>
      </c>
      <c r="C20" s="53" t="s">
        <v>14</v>
      </c>
      <c r="D20" s="54">
        <v>35</v>
      </c>
      <c r="E20" s="51"/>
      <c r="F20" s="5" t="s">
        <v>121</v>
      </c>
      <c r="G20" s="5"/>
      <c r="H20" s="55" t="s">
        <v>606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732</v>
      </c>
      <c r="C21" s="53" t="s">
        <v>14</v>
      </c>
      <c r="D21" s="54">
        <v>35</v>
      </c>
      <c r="E21" s="51"/>
      <c r="F21" s="5" t="s">
        <v>121</v>
      </c>
      <c r="G21" s="5"/>
      <c r="H21" s="55" t="s">
        <v>733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734</v>
      </c>
      <c r="C22" s="53" t="s">
        <v>14</v>
      </c>
      <c r="D22" s="54">
        <v>35</v>
      </c>
      <c r="E22" s="51"/>
      <c r="F22" s="5" t="s">
        <v>121</v>
      </c>
      <c r="G22" s="5"/>
      <c r="H22" s="55" t="s">
        <v>733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735</v>
      </c>
      <c r="C23" s="53" t="s">
        <v>14</v>
      </c>
      <c r="D23" s="54">
        <v>35</v>
      </c>
      <c r="E23" s="51"/>
      <c r="F23" s="5" t="s">
        <v>121</v>
      </c>
      <c r="G23" s="5"/>
      <c r="H23" s="55" t="s">
        <v>733</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603</v>
      </c>
      <c r="C24" s="53" t="s">
        <v>14</v>
      </c>
      <c r="D24" s="54">
        <v>11</v>
      </c>
      <c r="E24" s="51"/>
      <c r="F24" s="5" t="s">
        <v>121</v>
      </c>
      <c r="G24" s="5"/>
      <c r="H24" s="55" t="s">
        <v>604</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992</v>
      </c>
      <c r="C25" s="53" t="s">
        <v>15</v>
      </c>
      <c r="D25" s="54">
        <v>10</v>
      </c>
      <c r="E25" s="51">
        <v>0</v>
      </c>
      <c r="F25" s="5" t="s">
        <v>121</v>
      </c>
      <c r="G25" s="5"/>
      <c r="H25" s="55" t="s">
        <v>916</v>
      </c>
      <c r="I25" s="3" t="s">
        <v>163</v>
      </c>
      <c r="J25" s="3"/>
      <c r="K25" s="3" t="s">
        <v>163</v>
      </c>
      <c r="L25" s="72"/>
      <c r="M25" s="72"/>
      <c r="N25" s="72"/>
      <c r="O25" s="72"/>
      <c r="P25" s="72"/>
      <c r="Q25" s="72"/>
      <c r="R25" s="72"/>
      <c r="S25" s="72"/>
      <c r="T25" s="72"/>
      <c r="U25" s="72"/>
      <c r="V25" s="72"/>
      <c r="W25" s="72"/>
      <c r="X25" s="72"/>
      <c r="Y25" s="72"/>
      <c r="Z25" s="72"/>
      <c r="AA25" s="72"/>
      <c r="AB25" s="72"/>
    </row>
    <row r="26" spans="1:28" ht="25.5" x14ac:dyDescent="0.2">
      <c r="A26" s="4">
        <v>24</v>
      </c>
      <c r="B26" s="52" t="s">
        <v>1059</v>
      </c>
      <c r="C26" s="53" t="s">
        <v>15</v>
      </c>
      <c r="D26" s="54">
        <v>10</v>
      </c>
      <c r="E26" s="51">
        <v>2</v>
      </c>
      <c r="F26" s="5" t="s">
        <v>121</v>
      </c>
      <c r="G26" s="5"/>
      <c r="H26" s="55" t="s">
        <v>1060</v>
      </c>
      <c r="I26" s="3" t="s">
        <v>163</v>
      </c>
      <c r="J26" s="3"/>
      <c r="K26" s="3" t="s">
        <v>163</v>
      </c>
      <c r="L26" s="72"/>
      <c r="M26" s="72"/>
      <c r="N26" s="72"/>
      <c r="O26" s="72"/>
      <c r="P26" s="72"/>
      <c r="Q26" s="72"/>
      <c r="R26" s="72"/>
      <c r="S26" s="72"/>
      <c r="T26" s="72"/>
      <c r="U26" s="72"/>
      <c r="V26" s="72"/>
      <c r="W26" s="72"/>
      <c r="X26" s="72"/>
      <c r="Y26" s="72"/>
      <c r="Z26" s="72"/>
      <c r="AA26" s="72"/>
      <c r="AB26" s="72"/>
    </row>
    <row r="27" spans="1:28" ht="25.5" x14ac:dyDescent="0.2">
      <c r="A27" s="4">
        <v>25</v>
      </c>
      <c r="B27" s="52" t="s">
        <v>627</v>
      </c>
      <c r="C27" s="53" t="s">
        <v>15</v>
      </c>
      <c r="D27" s="54">
        <v>10</v>
      </c>
      <c r="E27" s="51">
        <v>0</v>
      </c>
      <c r="F27" s="5" t="s">
        <v>121</v>
      </c>
      <c r="G27" s="5"/>
      <c r="H27" s="55" t="s">
        <v>996</v>
      </c>
      <c r="I27" s="3" t="s">
        <v>163</v>
      </c>
      <c r="J27" s="3"/>
      <c r="K27" s="3" t="s">
        <v>163</v>
      </c>
      <c r="L27" s="72"/>
      <c r="M27" s="72"/>
      <c r="N27" s="72"/>
      <c r="O27" s="72"/>
      <c r="P27" s="72"/>
      <c r="Q27" s="72"/>
      <c r="R27" s="72"/>
      <c r="S27" s="72"/>
      <c r="T27" s="72"/>
      <c r="U27" s="72"/>
      <c r="V27" s="72"/>
      <c r="W27" s="72"/>
      <c r="X27" s="72"/>
      <c r="Y27" s="72"/>
      <c r="Z27" s="72"/>
      <c r="AA27" s="72"/>
      <c r="AB27" s="72"/>
    </row>
    <row r="28" spans="1:28" ht="25.5" x14ac:dyDescent="0.2">
      <c r="A28" s="4">
        <v>26</v>
      </c>
      <c r="B28" s="52" t="s">
        <v>624</v>
      </c>
      <c r="C28" s="53" t="s">
        <v>15</v>
      </c>
      <c r="D28" s="54">
        <v>10</v>
      </c>
      <c r="E28" s="51">
        <v>0</v>
      </c>
      <c r="F28" s="5" t="s">
        <v>121</v>
      </c>
      <c r="G28" s="5"/>
      <c r="H28" s="55" t="s">
        <v>993</v>
      </c>
      <c r="I28" s="3" t="s">
        <v>163</v>
      </c>
      <c r="J28" s="3"/>
      <c r="K28" s="3" t="s">
        <v>163</v>
      </c>
      <c r="L28" s="72"/>
      <c r="M28" s="72"/>
      <c r="N28" s="72"/>
      <c r="O28" s="72"/>
      <c r="P28" s="72"/>
      <c r="Q28" s="72"/>
      <c r="R28" s="72"/>
      <c r="S28" s="72"/>
      <c r="T28" s="72"/>
      <c r="U28" s="72"/>
      <c r="V28" s="72"/>
      <c r="W28" s="72"/>
      <c r="X28" s="72"/>
      <c r="Y28" s="72"/>
      <c r="Z28" s="72"/>
      <c r="AA28" s="72"/>
      <c r="AB28" s="72"/>
    </row>
    <row r="29" spans="1:28" ht="25.5" x14ac:dyDescent="0.2">
      <c r="A29" s="4">
        <v>27</v>
      </c>
      <c r="B29" s="52" t="s">
        <v>1061</v>
      </c>
      <c r="C29" s="53" t="s">
        <v>15</v>
      </c>
      <c r="D29" s="54">
        <v>10</v>
      </c>
      <c r="E29" s="51">
        <v>0</v>
      </c>
      <c r="F29" s="5" t="s">
        <v>121</v>
      </c>
      <c r="G29" s="5"/>
      <c r="H29" s="55" t="s">
        <v>1062</v>
      </c>
      <c r="I29" s="3" t="s">
        <v>163</v>
      </c>
      <c r="J29" s="3"/>
      <c r="K29" s="3" t="s">
        <v>163</v>
      </c>
      <c r="L29" s="72"/>
      <c r="M29" s="72"/>
      <c r="N29" s="72"/>
      <c r="O29" s="72"/>
      <c r="P29" s="72"/>
      <c r="Q29" s="72"/>
      <c r="R29" s="72"/>
      <c r="S29" s="72"/>
      <c r="T29" s="72"/>
      <c r="U29" s="72"/>
      <c r="V29" s="72"/>
      <c r="W29" s="72"/>
      <c r="X29" s="72"/>
      <c r="Y29" s="72"/>
      <c r="Z29" s="72"/>
      <c r="AA29" s="72"/>
      <c r="AB29" s="72"/>
    </row>
    <row r="30" spans="1:28" ht="15" x14ac:dyDescent="0.2">
      <c r="A30" s="4">
        <v>28</v>
      </c>
      <c r="B30" s="52" t="s">
        <v>1633</v>
      </c>
      <c r="C30" s="53" t="s">
        <v>14</v>
      </c>
      <c r="D30" s="54">
        <v>1</v>
      </c>
      <c r="E30" s="51"/>
      <c r="F30" s="5" t="s">
        <v>121</v>
      </c>
      <c r="G30" s="5"/>
      <c r="H30" s="55" t="s">
        <v>1634</v>
      </c>
      <c r="I30" s="3"/>
      <c r="J30" s="3"/>
      <c r="K30" s="3"/>
      <c r="L30" s="72"/>
      <c r="M30" s="72"/>
      <c r="N30" s="72"/>
      <c r="O30" s="72"/>
      <c r="P30" s="72"/>
      <c r="Q30" s="72"/>
      <c r="R30" s="72"/>
      <c r="S30" s="72"/>
      <c r="T30" s="72"/>
      <c r="U30" s="72"/>
      <c r="V30" s="72"/>
      <c r="W30" s="72"/>
      <c r="X30" s="72"/>
      <c r="Y30" s="72"/>
      <c r="Z30" s="72"/>
      <c r="AA30" s="72"/>
      <c r="AB30" s="72"/>
    </row>
    <row r="31" spans="1:28" ht="25.5" x14ac:dyDescent="0.2">
      <c r="A31" s="4">
        <v>29</v>
      </c>
      <c r="B31" s="52" t="s">
        <v>680</v>
      </c>
      <c r="C31" s="53" t="s">
        <v>15</v>
      </c>
      <c r="D31" s="54">
        <v>10</v>
      </c>
      <c r="E31" s="51">
        <v>0</v>
      </c>
      <c r="F31" s="5" t="s">
        <v>121</v>
      </c>
      <c r="G31" s="5"/>
      <c r="H31" s="55" t="s">
        <v>1065</v>
      </c>
      <c r="I31" s="3" t="s">
        <v>163</v>
      </c>
      <c r="J31" s="3"/>
      <c r="K31" s="3" t="s">
        <v>163</v>
      </c>
      <c r="L31" s="72"/>
      <c r="M31" s="72"/>
      <c r="N31" s="72"/>
      <c r="O31" s="72"/>
      <c r="P31" s="72"/>
      <c r="Q31" s="72"/>
      <c r="R31" s="72"/>
      <c r="S31" s="72"/>
      <c r="T31" s="72"/>
      <c r="U31" s="72"/>
      <c r="V31" s="72"/>
      <c r="W31" s="72"/>
      <c r="X31" s="72"/>
      <c r="Y31" s="72"/>
      <c r="Z31" s="72"/>
      <c r="AA31" s="72"/>
      <c r="AB31" s="72"/>
    </row>
    <row r="32" spans="1:28" ht="15" x14ac:dyDescent="0.2">
      <c r="A32" s="4">
        <v>30</v>
      </c>
      <c r="B32" s="52" t="s">
        <v>1005</v>
      </c>
      <c r="C32" s="53" t="s">
        <v>14</v>
      </c>
      <c r="D32" s="54">
        <v>3</v>
      </c>
      <c r="E32" s="51"/>
      <c r="F32" s="5" t="s">
        <v>121</v>
      </c>
      <c r="G32" s="5"/>
      <c r="H32" s="55" t="s">
        <v>1066</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1067</v>
      </c>
      <c r="C33" s="53" t="s">
        <v>14</v>
      </c>
      <c r="D33" s="54">
        <v>3</v>
      </c>
      <c r="E33" s="51"/>
      <c r="F33" s="5" t="s">
        <v>121</v>
      </c>
      <c r="G33" s="5"/>
      <c r="H33" s="55" t="s">
        <v>1068</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1069</v>
      </c>
      <c r="C34" s="53" t="s">
        <v>15</v>
      </c>
      <c r="D34" s="54">
        <v>17</v>
      </c>
      <c r="E34" s="51">
        <v>2</v>
      </c>
      <c r="F34" s="5" t="s">
        <v>121</v>
      </c>
      <c r="G34" s="5"/>
      <c r="H34" s="55" t="s">
        <v>1070</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1071</v>
      </c>
      <c r="C35" s="53" t="s">
        <v>14</v>
      </c>
      <c r="D35" s="54">
        <v>3</v>
      </c>
      <c r="E35" s="51"/>
      <c r="F35" s="5" t="s">
        <v>121</v>
      </c>
      <c r="G35" s="5"/>
      <c r="H35" s="55" t="s">
        <v>1072</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1010</v>
      </c>
      <c r="C36" s="53" t="s">
        <v>14</v>
      </c>
      <c r="D36" s="54">
        <v>11</v>
      </c>
      <c r="E36" s="51"/>
      <c r="F36" s="5" t="s">
        <v>121</v>
      </c>
      <c r="G36" s="5"/>
      <c r="H36" s="55" t="s">
        <v>1011</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1012</v>
      </c>
      <c r="C37" s="53" t="s">
        <v>14</v>
      </c>
      <c r="D37" s="54">
        <v>1</v>
      </c>
      <c r="E37" s="51"/>
      <c r="F37" s="5" t="s">
        <v>121</v>
      </c>
      <c r="G37" s="5"/>
      <c r="H37" s="55" t="s">
        <v>1073</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1074</v>
      </c>
      <c r="C38" s="53" t="s">
        <v>14</v>
      </c>
      <c r="D38" s="54">
        <v>4</v>
      </c>
      <c r="E38" s="51"/>
      <c r="F38" s="5" t="s">
        <v>121</v>
      </c>
      <c r="G38" s="5"/>
      <c r="H38" s="55" t="s">
        <v>1075</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1076</v>
      </c>
      <c r="C39" s="53" t="s">
        <v>14</v>
      </c>
      <c r="D39" s="54">
        <v>3</v>
      </c>
      <c r="E39" s="51"/>
      <c r="F39" s="5" t="s">
        <v>121</v>
      </c>
      <c r="G39" s="5"/>
      <c r="H39" s="55" t="s">
        <v>1077</v>
      </c>
      <c r="I39" s="3"/>
      <c r="J39" s="3"/>
      <c r="K39" s="3"/>
      <c r="L39" s="72"/>
      <c r="M39" s="72"/>
      <c r="N39" s="72"/>
      <c r="O39" s="72"/>
      <c r="P39" s="72"/>
      <c r="Q39" s="72"/>
      <c r="R39" s="72"/>
      <c r="S39" s="72"/>
      <c r="T39" s="72"/>
      <c r="U39" s="72"/>
      <c r="V39" s="72"/>
      <c r="W39" s="72"/>
      <c r="X39" s="72"/>
      <c r="Y39" s="72"/>
      <c r="Z39" s="72"/>
      <c r="AA39" s="72"/>
      <c r="AB39" s="72"/>
    </row>
    <row r="40" spans="1:28" ht="25.5" x14ac:dyDescent="0.2">
      <c r="A40" s="4">
        <v>38</v>
      </c>
      <c r="B40" s="52" t="s">
        <v>1078</v>
      </c>
      <c r="C40" s="53" t="s">
        <v>15</v>
      </c>
      <c r="D40" s="54">
        <v>10</v>
      </c>
      <c r="E40" s="51">
        <v>0</v>
      </c>
      <c r="F40" s="5" t="s">
        <v>121</v>
      </c>
      <c r="G40" s="5"/>
      <c r="H40" s="55" t="s">
        <v>1079</v>
      </c>
      <c r="I40" s="3" t="s">
        <v>163</v>
      </c>
      <c r="J40" s="3"/>
      <c r="K40" s="3" t="s">
        <v>163</v>
      </c>
      <c r="L40" s="72"/>
      <c r="M40" s="72"/>
      <c r="N40" s="72"/>
      <c r="O40" s="72"/>
      <c r="P40" s="72"/>
      <c r="Q40" s="72"/>
      <c r="R40" s="72"/>
      <c r="S40" s="72"/>
      <c r="T40" s="72"/>
      <c r="U40" s="72"/>
      <c r="V40" s="72"/>
      <c r="W40" s="72"/>
      <c r="X40" s="72"/>
      <c r="Y40" s="72"/>
      <c r="Z40" s="72"/>
      <c r="AA40" s="72"/>
      <c r="AB40" s="72"/>
    </row>
    <row r="41" spans="1:28" ht="25.5" x14ac:dyDescent="0.2">
      <c r="A41" s="4">
        <v>39</v>
      </c>
      <c r="B41" s="52" t="s">
        <v>1080</v>
      </c>
      <c r="C41" s="53" t="s">
        <v>15</v>
      </c>
      <c r="D41" s="54">
        <v>10</v>
      </c>
      <c r="E41" s="51">
        <v>0</v>
      </c>
      <c r="F41" s="5" t="s">
        <v>121</v>
      </c>
      <c r="G41" s="5"/>
      <c r="H41" s="55" t="s">
        <v>1081</v>
      </c>
      <c r="I41" s="3" t="s">
        <v>163</v>
      </c>
      <c r="J41" s="3"/>
      <c r="K41" s="3" t="s">
        <v>163</v>
      </c>
      <c r="L41" s="72"/>
      <c r="M41" s="72"/>
      <c r="N41" s="72"/>
      <c r="O41" s="72"/>
      <c r="P41" s="72"/>
      <c r="Q41" s="72"/>
      <c r="R41" s="72"/>
      <c r="S41" s="72"/>
      <c r="T41" s="72"/>
      <c r="U41" s="72"/>
      <c r="V41" s="72"/>
      <c r="W41" s="72"/>
      <c r="X41" s="72"/>
      <c r="Y41" s="72"/>
      <c r="Z41" s="72"/>
      <c r="AA41" s="72"/>
      <c r="AB41" s="72"/>
    </row>
    <row r="42" spans="1:28" ht="15" x14ac:dyDescent="0.2">
      <c r="A42" s="4">
        <v>40</v>
      </c>
      <c r="B42" s="52" t="s">
        <v>1082</v>
      </c>
      <c r="C42" s="53" t="s">
        <v>15</v>
      </c>
      <c r="D42" s="54">
        <v>5</v>
      </c>
      <c r="E42" s="51">
        <v>0</v>
      </c>
      <c r="F42" s="5" t="s">
        <v>121</v>
      </c>
      <c r="G42" s="5"/>
      <c r="H42" s="55" t="s">
        <v>1082</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649</v>
      </c>
      <c r="C43" s="53" t="s">
        <v>14</v>
      </c>
      <c r="D43" s="54">
        <v>35</v>
      </c>
      <c r="E43" s="51"/>
      <c r="F43" s="5" t="s">
        <v>121</v>
      </c>
      <c r="G43" s="5"/>
      <c r="H43" s="55" t="s">
        <v>1083</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651</v>
      </c>
      <c r="C44" s="53" t="s">
        <v>14</v>
      </c>
      <c r="D44" s="54">
        <v>35</v>
      </c>
      <c r="E44" s="51"/>
      <c r="F44" s="5" t="s">
        <v>121</v>
      </c>
      <c r="G44" s="5"/>
      <c r="H44" s="55" t="s">
        <v>1084</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1085</v>
      </c>
      <c r="C45" s="53" t="s">
        <v>14</v>
      </c>
      <c r="D45" s="54">
        <v>11</v>
      </c>
      <c r="E45" s="51"/>
      <c r="F45" s="5" t="s">
        <v>121</v>
      </c>
      <c r="G45" s="5"/>
      <c r="H45" s="55" t="s">
        <v>1086</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1087</v>
      </c>
      <c r="C46" s="53" t="s">
        <v>14</v>
      </c>
      <c r="D46" s="54">
        <v>35</v>
      </c>
      <c r="E46" s="51"/>
      <c r="F46" s="5" t="s">
        <v>121</v>
      </c>
      <c r="G46" s="5"/>
      <c r="H46" s="55" t="s">
        <v>1088</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1089</v>
      </c>
      <c r="C47" s="53" t="s">
        <v>14</v>
      </c>
      <c r="D47" s="54">
        <v>3</v>
      </c>
      <c r="E47" s="51"/>
      <c r="F47" s="5" t="s">
        <v>121</v>
      </c>
      <c r="G47" s="5"/>
      <c r="H47" s="55" t="s">
        <v>1090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1091</v>
      </c>
      <c r="C48" s="53" t="s">
        <v>14</v>
      </c>
      <c r="D48" s="54">
        <v>19</v>
      </c>
      <c r="E48" s="51"/>
      <c r="F48" s="5" t="s">
        <v>121</v>
      </c>
      <c r="G48" s="5"/>
      <c r="H48" s="55" t="s">
        <v>1092</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1093</v>
      </c>
      <c r="C49" s="53" t="s">
        <v>14</v>
      </c>
      <c r="D49" s="54">
        <v>11</v>
      </c>
      <c r="E49" s="51"/>
      <c r="F49" s="5" t="s">
        <v>121</v>
      </c>
      <c r="G49" s="5"/>
      <c r="H49" s="55" t="s">
        <v>1094</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1095</v>
      </c>
      <c r="C50" s="53" t="s">
        <v>14</v>
      </c>
      <c r="D50" s="54">
        <v>35</v>
      </c>
      <c r="E50" s="51"/>
      <c r="F50" s="5" t="s">
        <v>121</v>
      </c>
      <c r="G50" s="5"/>
      <c r="H50" s="55" t="s">
        <v>1096</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1097</v>
      </c>
      <c r="C51" s="53" t="s">
        <v>14</v>
      </c>
      <c r="D51" s="54">
        <v>35</v>
      </c>
      <c r="E51" s="51"/>
      <c r="F51" s="5" t="s">
        <v>121</v>
      </c>
      <c r="G51" s="5"/>
      <c r="H51" s="55" t="s">
        <v>1098</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1099</v>
      </c>
      <c r="C52" s="53" t="s">
        <v>14</v>
      </c>
      <c r="D52" s="54">
        <v>35</v>
      </c>
      <c r="E52" s="51"/>
      <c r="F52" s="5" t="s">
        <v>121</v>
      </c>
      <c r="G52" s="5"/>
      <c r="H52" s="55" t="s">
        <v>1098</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1100</v>
      </c>
      <c r="C53" s="53" t="s">
        <v>14</v>
      </c>
      <c r="D53" s="54">
        <v>35</v>
      </c>
      <c r="E53" s="51"/>
      <c r="F53" s="5" t="s">
        <v>121</v>
      </c>
      <c r="G53" s="5"/>
      <c r="H53" s="55" t="s">
        <v>1098</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1101</v>
      </c>
      <c r="C54" s="53" t="s">
        <v>14</v>
      </c>
      <c r="D54" s="54">
        <v>30</v>
      </c>
      <c r="E54" s="51"/>
      <c r="F54" s="5" t="s">
        <v>121</v>
      </c>
      <c r="G54" s="5"/>
      <c r="H54" s="55" t="s">
        <v>1102</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1103</v>
      </c>
      <c r="C55" s="53" t="s">
        <v>14</v>
      </c>
      <c r="D55" s="54">
        <v>11</v>
      </c>
      <c r="E55" s="51"/>
      <c r="F55" s="5" t="s">
        <v>121</v>
      </c>
      <c r="G55" s="5"/>
      <c r="H55" s="55" t="s">
        <v>1104</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1105</v>
      </c>
      <c r="C56" s="53" t="s">
        <v>14</v>
      </c>
      <c r="D56" s="54">
        <v>35</v>
      </c>
      <c r="E56" s="51"/>
      <c r="F56" s="5" t="s">
        <v>121</v>
      </c>
      <c r="G56" s="5"/>
      <c r="H56" s="55" t="s">
        <v>1106</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1107</v>
      </c>
      <c r="C57" s="53" t="s">
        <v>14</v>
      </c>
      <c r="D57" s="54">
        <v>3</v>
      </c>
      <c r="E57" s="51"/>
      <c r="F57" s="5" t="s">
        <v>121</v>
      </c>
      <c r="G57" s="5"/>
      <c r="H57" s="55" t="s">
        <v>1108</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1109</v>
      </c>
      <c r="C58" s="53" t="s">
        <v>14</v>
      </c>
      <c r="D58" s="54">
        <v>19</v>
      </c>
      <c r="E58" s="51"/>
      <c r="F58" s="5" t="s">
        <v>121</v>
      </c>
      <c r="G58" s="5"/>
      <c r="H58" s="55" t="s">
        <v>1110</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1111</v>
      </c>
      <c r="C59" s="53" t="s">
        <v>14</v>
      </c>
      <c r="D59" s="54">
        <v>11</v>
      </c>
      <c r="E59" s="51"/>
      <c r="F59" s="5" t="s">
        <v>121</v>
      </c>
      <c r="G59" s="5"/>
      <c r="H59" s="55" t="s">
        <v>1112</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1113</v>
      </c>
      <c r="C60" s="53" t="s">
        <v>14</v>
      </c>
      <c r="D60" s="54">
        <v>35</v>
      </c>
      <c r="E60" s="51"/>
      <c r="F60" s="5" t="s">
        <v>121</v>
      </c>
      <c r="G60" s="5"/>
      <c r="H60" s="55" t="s">
        <v>1114</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1115</v>
      </c>
      <c r="C61" s="53" t="s">
        <v>14</v>
      </c>
      <c r="D61" s="54">
        <v>35</v>
      </c>
      <c r="E61" s="51"/>
      <c r="F61" s="5" t="s">
        <v>121</v>
      </c>
      <c r="G61" s="5"/>
      <c r="H61" s="55" t="s">
        <v>1116</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1117</v>
      </c>
      <c r="C62" s="53" t="s">
        <v>14</v>
      </c>
      <c r="D62" s="54">
        <v>35</v>
      </c>
      <c r="E62" s="51"/>
      <c r="F62" s="5" t="s">
        <v>121</v>
      </c>
      <c r="G62" s="5"/>
      <c r="H62" s="55" t="s">
        <v>1116</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1118</v>
      </c>
      <c r="C63" s="53" t="s">
        <v>14</v>
      </c>
      <c r="D63" s="54">
        <v>35</v>
      </c>
      <c r="E63" s="51"/>
      <c r="F63" s="5" t="s">
        <v>121</v>
      </c>
      <c r="G63" s="5"/>
      <c r="H63" s="55" t="s">
        <v>1116</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1119</v>
      </c>
      <c r="C64" s="53" t="s">
        <v>14</v>
      </c>
      <c r="D64" s="54">
        <v>30</v>
      </c>
      <c r="E64" s="51"/>
      <c r="F64" s="5" t="s">
        <v>121</v>
      </c>
      <c r="G64" s="5"/>
      <c r="H64" s="55" t="s">
        <v>1120</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653</v>
      </c>
      <c r="C65" s="53" t="s">
        <v>14</v>
      </c>
      <c r="D65" s="54">
        <v>35</v>
      </c>
      <c r="E65" s="51"/>
      <c r="F65" s="5" t="s">
        <v>121</v>
      </c>
      <c r="G65" s="5"/>
      <c r="H65" s="55" t="s">
        <v>1635</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1122</v>
      </c>
      <c r="C66" s="53" t="s">
        <v>14</v>
      </c>
      <c r="D66" s="54">
        <v>1</v>
      </c>
      <c r="E66" s="51"/>
      <c r="F66" s="5" t="s">
        <v>121</v>
      </c>
      <c r="G66" s="5"/>
      <c r="H66" s="55" t="s">
        <v>1123</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1124</v>
      </c>
      <c r="C67" s="53" t="s">
        <v>14</v>
      </c>
      <c r="D67" s="54">
        <v>35</v>
      </c>
      <c r="E67" s="51"/>
      <c r="F67" s="5" t="s">
        <v>121</v>
      </c>
      <c r="G67" s="5"/>
      <c r="H67" s="55" t="s">
        <v>1125</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1126</v>
      </c>
      <c r="C68" s="53" t="s">
        <v>14</v>
      </c>
      <c r="D68" s="54">
        <v>16</v>
      </c>
      <c r="E68" s="51"/>
      <c r="F68" s="5" t="s">
        <v>121</v>
      </c>
      <c r="G68" s="5"/>
      <c r="H68" s="55" t="s">
        <v>1127</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1128</v>
      </c>
      <c r="C69" s="53" t="s">
        <v>14</v>
      </c>
      <c r="D69" s="54">
        <v>11</v>
      </c>
      <c r="E69" s="51"/>
      <c r="F69" s="5" t="s">
        <v>121</v>
      </c>
      <c r="G69" s="5"/>
      <c r="H69" s="55" t="s">
        <v>1127</v>
      </c>
      <c r="I69" s="3"/>
      <c r="J69" s="3"/>
      <c r="K69" s="3"/>
      <c r="L69" s="72"/>
      <c r="M69" s="72"/>
      <c r="N69" s="72"/>
      <c r="O69" s="72"/>
      <c r="P69" s="72"/>
      <c r="Q69" s="72"/>
      <c r="R69" s="72"/>
      <c r="S69" s="72"/>
      <c r="T69" s="72"/>
      <c r="U69" s="72"/>
      <c r="V69" s="72"/>
      <c r="W69" s="72"/>
      <c r="X69" s="72"/>
      <c r="Y69" s="72"/>
      <c r="Z69" s="72"/>
      <c r="AA69" s="72"/>
      <c r="AB69" s="72"/>
    </row>
    <row r="70" spans="1:28" ht="15" x14ac:dyDescent="0.2">
      <c r="A70" s="4">
        <v>68</v>
      </c>
      <c r="B70" s="52" t="s">
        <v>1129</v>
      </c>
      <c r="C70" s="53" t="s">
        <v>14</v>
      </c>
      <c r="D70" s="54">
        <v>35</v>
      </c>
      <c r="E70" s="51"/>
      <c r="F70" s="5" t="s">
        <v>121</v>
      </c>
      <c r="G70" s="5"/>
      <c r="H70" s="55" t="s">
        <v>1127</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1130</v>
      </c>
      <c r="C71" s="53" t="s">
        <v>14</v>
      </c>
      <c r="D71" s="54">
        <v>35</v>
      </c>
      <c r="E71" s="51"/>
      <c r="F71" s="5" t="s">
        <v>121</v>
      </c>
      <c r="G71" s="5"/>
      <c r="H71" s="55" t="s">
        <v>1127</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1131</v>
      </c>
      <c r="C72" s="53" t="s">
        <v>14</v>
      </c>
      <c r="D72" s="54">
        <v>35</v>
      </c>
      <c r="E72" s="51"/>
      <c r="F72" s="5" t="s">
        <v>121</v>
      </c>
      <c r="G72" s="5"/>
      <c r="H72" s="55" t="s">
        <v>1127</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1132</v>
      </c>
      <c r="C73" s="53" t="s">
        <v>14</v>
      </c>
      <c r="D73" s="54">
        <v>35</v>
      </c>
      <c r="E73" s="51"/>
      <c r="F73" s="5" t="s">
        <v>121</v>
      </c>
      <c r="G73" s="5"/>
      <c r="H73" s="55" t="s">
        <v>1133</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1134</v>
      </c>
      <c r="C74" s="53" t="s">
        <v>14</v>
      </c>
      <c r="D74" s="54">
        <v>30</v>
      </c>
      <c r="E74" s="51"/>
      <c r="F74" s="5" t="s">
        <v>121</v>
      </c>
      <c r="G74" s="5"/>
      <c r="H74" s="55" t="s">
        <v>1133</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1636</v>
      </c>
      <c r="C75" s="53" t="s">
        <v>14</v>
      </c>
      <c r="D75" s="54">
        <v>11</v>
      </c>
      <c r="E75" s="51"/>
      <c r="F75" s="5" t="s">
        <v>121</v>
      </c>
      <c r="G75" s="5"/>
      <c r="H75" s="55" t="s">
        <v>1637</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1638</v>
      </c>
      <c r="C76" s="53" t="s">
        <v>14</v>
      </c>
      <c r="D76" s="54">
        <v>35</v>
      </c>
      <c r="E76" s="51"/>
      <c r="F76" s="5" t="s">
        <v>121</v>
      </c>
      <c r="G76" s="5"/>
      <c r="H76" s="55" t="s">
        <v>1288</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1639</v>
      </c>
      <c r="C77" s="53" t="s">
        <v>14</v>
      </c>
      <c r="D77" s="54">
        <v>19</v>
      </c>
      <c r="E77" s="51"/>
      <c r="F77" s="5" t="s">
        <v>121</v>
      </c>
      <c r="G77" s="5"/>
      <c r="H77" s="55" t="s">
        <v>1290</v>
      </c>
      <c r="I77" s="3"/>
      <c r="J77" s="3"/>
      <c r="K77" s="3"/>
      <c r="L77" s="72"/>
      <c r="M77" s="72"/>
      <c r="N77" s="72"/>
      <c r="O77" s="72"/>
      <c r="P77" s="72"/>
      <c r="Q77" s="72"/>
      <c r="R77" s="72"/>
      <c r="S77" s="72"/>
      <c r="T77" s="72"/>
      <c r="U77" s="72"/>
      <c r="V77" s="72"/>
      <c r="W77" s="72"/>
      <c r="X77" s="72"/>
      <c r="Y77" s="72"/>
      <c r="Z77" s="72"/>
      <c r="AA77" s="72"/>
      <c r="AB77" s="72"/>
    </row>
    <row r="78" spans="1:28" ht="15" x14ac:dyDescent="0.2">
      <c r="A78" s="4">
        <v>76</v>
      </c>
      <c r="B78" s="52" t="s">
        <v>1640</v>
      </c>
      <c r="C78" s="53" t="s">
        <v>14</v>
      </c>
      <c r="D78" s="54">
        <v>35</v>
      </c>
      <c r="E78" s="51"/>
      <c r="F78" s="5" t="s">
        <v>121</v>
      </c>
      <c r="G78" s="5"/>
      <c r="H78" s="55" t="s">
        <v>1641</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1642</v>
      </c>
      <c r="C79" s="53" t="s">
        <v>14</v>
      </c>
      <c r="D79" s="54">
        <v>35</v>
      </c>
      <c r="E79" s="51"/>
      <c r="F79" s="5" t="s">
        <v>121</v>
      </c>
      <c r="G79" s="5"/>
      <c r="H79" s="55" t="s">
        <v>1641</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1643</v>
      </c>
      <c r="C80" s="53" t="s">
        <v>14</v>
      </c>
      <c r="D80" s="54">
        <v>35</v>
      </c>
      <c r="E80" s="51"/>
      <c r="F80" s="5" t="s">
        <v>121</v>
      </c>
      <c r="G80" s="5"/>
      <c r="H80" s="55" t="s">
        <v>1641</v>
      </c>
      <c r="I80" s="3"/>
      <c r="J80" s="3"/>
      <c r="K80" s="3"/>
      <c r="L80" s="72"/>
      <c r="M80" s="72"/>
      <c r="N80" s="72"/>
      <c r="O80" s="72"/>
      <c r="P80" s="72"/>
      <c r="Q80" s="72"/>
      <c r="R80" s="72"/>
      <c r="S80" s="72"/>
      <c r="T80" s="72"/>
      <c r="U80" s="72"/>
      <c r="V80" s="72"/>
      <c r="W80" s="72"/>
      <c r="X80" s="72"/>
      <c r="Y80" s="72"/>
      <c r="Z80" s="72"/>
      <c r="AA80" s="72"/>
      <c r="AB80" s="72"/>
    </row>
    <row r="81" spans="1:28" ht="15" x14ac:dyDescent="0.2">
      <c r="A81" s="4">
        <v>79</v>
      </c>
      <c r="B81" s="52" t="s">
        <v>1644</v>
      </c>
      <c r="C81" s="53" t="s">
        <v>14</v>
      </c>
      <c r="D81" s="54">
        <v>11</v>
      </c>
      <c r="E81" s="51"/>
      <c r="F81" s="5" t="s">
        <v>121</v>
      </c>
      <c r="G81" s="5"/>
      <c r="H81" s="55" t="s">
        <v>1284</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1645</v>
      </c>
      <c r="C82" s="53" t="s">
        <v>14</v>
      </c>
      <c r="D82" s="54">
        <v>35</v>
      </c>
      <c r="E82" s="51"/>
      <c r="F82" s="5" t="s">
        <v>121</v>
      </c>
      <c r="G82" s="5"/>
      <c r="H82" s="55" t="s">
        <v>1284</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1646</v>
      </c>
      <c r="C83" s="53" t="s">
        <v>14</v>
      </c>
      <c r="D83" s="54">
        <v>35</v>
      </c>
      <c r="E83" s="51"/>
      <c r="F83" s="5" t="s">
        <v>121</v>
      </c>
      <c r="G83" s="5"/>
      <c r="H83" s="55" t="s">
        <v>1284</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1647</v>
      </c>
      <c r="C84" s="53" t="s">
        <v>14</v>
      </c>
      <c r="D84" s="54">
        <v>35</v>
      </c>
      <c r="E84" s="51"/>
      <c r="F84" s="5" t="s">
        <v>121</v>
      </c>
      <c r="G84" s="5"/>
      <c r="H84" s="55" t="s">
        <v>1284</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1648</v>
      </c>
      <c r="C85" s="53" t="s">
        <v>14</v>
      </c>
      <c r="D85" s="54">
        <v>35</v>
      </c>
      <c r="E85" s="51"/>
      <c r="F85" s="5" t="s">
        <v>121</v>
      </c>
      <c r="G85" s="5"/>
      <c r="H85" s="55" t="s">
        <v>1284</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1649</v>
      </c>
      <c r="C86" s="53" t="s">
        <v>14</v>
      </c>
      <c r="D86" s="54">
        <v>25</v>
      </c>
      <c r="E86" s="51"/>
      <c r="F86" s="5" t="s">
        <v>121</v>
      </c>
      <c r="G86" s="5"/>
      <c r="H86" s="55" t="s">
        <v>1284</v>
      </c>
      <c r="I86" s="3"/>
      <c r="J86" s="3"/>
      <c r="K86" s="3"/>
      <c r="L86" s="72"/>
      <c r="M86" s="72"/>
      <c r="N86" s="72"/>
      <c r="O86" s="72"/>
      <c r="P86" s="72"/>
      <c r="Q86" s="72"/>
      <c r="R86" s="72"/>
      <c r="S86" s="72"/>
      <c r="T86" s="72"/>
      <c r="U86" s="72"/>
      <c r="V86" s="72"/>
      <c r="W86" s="72"/>
      <c r="X86" s="72"/>
      <c r="Y86" s="72"/>
      <c r="Z86" s="72"/>
      <c r="AA86" s="72"/>
      <c r="AB86" s="72"/>
    </row>
    <row r="87" spans="1:28" ht="15" x14ac:dyDescent="0.2">
      <c r="A87" s="4">
        <v>85</v>
      </c>
      <c r="B87" s="52" t="s">
        <v>1650</v>
      </c>
      <c r="C87" s="53" t="s">
        <v>14</v>
      </c>
      <c r="D87" s="54">
        <v>4</v>
      </c>
      <c r="E87" s="51"/>
      <c r="F87" s="5" t="s">
        <v>121</v>
      </c>
      <c r="G87" s="5"/>
      <c r="H87" s="55" t="s">
        <v>1651</v>
      </c>
      <c r="I87" s="3"/>
      <c r="J87" s="3"/>
      <c r="K87" s="3"/>
      <c r="L87" s="72"/>
      <c r="M87" s="72"/>
      <c r="N87" s="72"/>
      <c r="O87" s="72"/>
      <c r="P87" s="72"/>
      <c r="Q87" s="72"/>
      <c r="R87" s="72"/>
      <c r="S87" s="72"/>
      <c r="T87" s="72"/>
      <c r="U87" s="72"/>
      <c r="V87" s="72"/>
      <c r="W87" s="72"/>
      <c r="X87" s="72"/>
      <c r="Y87" s="72"/>
      <c r="Z87" s="72"/>
      <c r="AA87" s="72"/>
      <c r="AB87" s="72"/>
    </row>
    <row r="88" spans="1:28" ht="15" x14ac:dyDescent="0.2">
      <c r="A88" s="4">
        <v>86</v>
      </c>
      <c r="B88" s="52" t="s">
        <v>1652</v>
      </c>
      <c r="C88" s="53" t="s">
        <v>14</v>
      </c>
      <c r="D88" s="54">
        <v>4</v>
      </c>
      <c r="E88" s="51"/>
      <c r="F88" s="5" t="s">
        <v>121</v>
      </c>
      <c r="G88" s="5"/>
      <c r="H88" s="55" t="s">
        <v>1653</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696</v>
      </c>
      <c r="C89" s="53" t="s">
        <v>14</v>
      </c>
      <c r="D89" s="54">
        <v>35</v>
      </c>
      <c r="E89" s="51"/>
      <c r="F89" s="5" t="s">
        <v>121</v>
      </c>
      <c r="G89" s="5"/>
      <c r="H89" s="55" t="s">
        <v>1135</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679</v>
      </c>
      <c r="C90" s="53" t="s">
        <v>14</v>
      </c>
      <c r="D90" s="54">
        <v>35</v>
      </c>
      <c r="E90" s="51"/>
      <c r="F90" s="5" t="s">
        <v>121</v>
      </c>
      <c r="G90" s="5"/>
      <c r="H90" s="55" t="s">
        <v>1136</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1137</v>
      </c>
      <c r="C91" s="53" t="s">
        <v>14</v>
      </c>
      <c r="D91" s="54">
        <v>1</v>
      </c>
      <c r="E91" s="51"/>
      <c r="F91" s="5" t="s">
        <v>121</v>
      </c>
      <c r="G91" s="5"/>
      <c r="H91" s="55" t="s">
        <v>1138</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1139</v>
      </c>
      <c r="C92" s="53" t="s">
        <v>14</v>
      </c>
      <c r="D92" s="54">
        <v>1</v>
      </c>
      <c r="E92" s="51"/>
      <c r="F92" s="5" t="s">
        <v>121</v>
      </c>
      <c r="G92" s="5"/>
      <c r="H92" s="55" t="s">
        <v>1140</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1141</v>
      </c>
      <c r="C93" s="53" t="s">
        <v>14</v>
      </c>
      <c r="D93" s="54">
        <v>1</v>
      </c>
      <c r="E93" s="51"/>
      <c r="F93" s="5" t="s">
        <v>121</v>
      </c>
      <c r="G93" s="5"/>
      <c r="H93" s="55" t="s">
        <v>1142</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1143</v>
      </c>
      <c r="C94" s="53" t="s">
        <v>15</v>
      </c>
      <c r="D94" s="54">
        <v>10</v>
      </c>
      <c r="E94" s="51">
        <v>6</v>
      </c>
      <c r="F94" s="5" t="s">
        <v>121</v>
      </c>
      <c r="G94" s="5"/>
      <c r="H94" s="55" t="s">
        <v>1144</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1145</v>
      </c>
      <c r="C95" s="53" t="s">
        <v>14</v>
      </c>
      <c r="D95" s="54">
        <v>2</v>
      </c>
      <c r="E95" s="51"/>
      <c r="F95" s="5" t="s">
        <v>121</v>
      </c>
      <c r="G95" s="5"/>
      <c r="H95" s="55" t="s">
        <v>1146</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1147</v>
      </c>
      <c r="C96" s="53" t="s">
        <v>15</v>
      </c>
      <c r="D96" s="54">
        <v>10</v>
      </c>
      <c r="E96" s="51">
        <v>6</v>
      </c>
      <c r="F96" s="5" t="s">
        <v>121</v>
      </c>
      <c r="G96" s="5"/>
      <c r="H96" s="55" t="s">
        <v>1148</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1149</v>
      </c>
      <c r="C97" s="53" t="s">
        <v>14</v>
      </c>
      <c r="D97" s="54">
        <v>1</v>
      </c>
      <c r="E97" s="51"/>
      <c r="F97" s="5" t="s">
        <v>121</v>
      </c>
      <c r="G97" s="5"/>
      <c r="H97" s="55" t="s">
        <v>1150</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1151</v>
      </c>
      <c r="C98" s="53" t="s">
        <v>14</v>
      </c>
      <c r="D98" s="54">
        <v>1</v>
      </c>
      <c r="E98" s="51"/>
      <c r="F98" s="5" t="s">
        <v>121</v>
      </c>
      <c r="G98" s="5"/>
      <c r="H98" s="55" t="s">
        <v>1152</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1153</v>
      </c>
      <c r="C99" s="53" t="s">
        <v>14</v>
      </c>
      <c r="D99" s="54">
        <v>16</v>
      </c>
      <c r="E99" s="51"/>
      <c r="F99" s="5" t="s">
        <v>121</v>
      </c>
      <c r="G99" s="5"/>
      <c r="H99" s="55" t="s">
        <v>1154</v>
      </c>
      <c r="I99" s="3"/>
      <c r="J99" s="3"/>
      <c r="K99" s="3"/>
      <c r="L99" s="72"/>
      <c r="M99" s="72"/>
      <c r="N99" s="72"/>
      <c r="O99" s="72"/>
      <c r="P99" s="72"/>
      <c r="Q99" s="72"/>
      <c r="R99" s="72"/>
      <c r="S99" s="72"/>
      <c r="T99" s="72"/>
      <c r="U99" s="72"/>
      <c r="V99" s="72"/>
      <c r="W99" s="72"/>
      <c r="X99" s="72"/>
      <c r="Y99" s="72"/>
      <c r="Z99" s="72"/>
      <c r="AA99" s="72"/>
      <c r="AB99" s="72"/>
    </row>
    <row r="100" spans="1:28" ht="25.5" x14ac:dyDescent="0.2">
      <c r="A100" s="4">
        <v>98</v>
      </c>
      <c r="B100" s="52" t="s">
        <v>1155</v>
      </c>
      <c r="C100" s="53" t="s">
        <v>15</v>
      </c>
      <c r="D100" s="54">
        <v>10</v>
      </c>
      <c r="E100" s="51">
        <v>0</v>
      </c>
      <c r="F100" s="5" t="s">
        <v>121</v>
      </c>
      <c r="G100" s="5"/>
      <c r="H100" s="55" t="s">
        <v>1156</v>
      </c>
      <c r="I100" s="3" t="s">
        <v>163</v>
      </c>
      <c r="J100" s="3"/>
      <c r="K100" s="3" t="s">
        <v>163</v>
      </c>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1008</v>
      </c>
      <c r="C101" s="53" t="s">
        <v>14</v>
      </c>
      <c r="D101" s="54">
        <v>1</v>
      </c>
      <c r="E101" s="51"/>
      <c r="F101" s="5" t="s">
        <v>121</v>
      </c>
      <c r="G101" s="5"/>
      <c r="H101" s="55" t="s">
        <v>1157</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1158</v>
      </c>
      <c r="C102" s="53" t="s">
        <v>14</v>
      </c>
      <c r="D102" s="54">
        <v>1</v>
      </c>
      <c r="E102" s="51"/>
      <c r="F102" s="5" t="s">
        <v>121</v>
      </c>
      <c r="G102" s="5"/>
      <c r="H102" s="55" t="s">
        <v>1159</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999</v>
      </c>
      <c r="C103" s="53" t="s">
        <v>15</v>
      </c>
      <c r="D103" s="54">
        <v>17</v>
      </c>
      <c r="E103" s="51">
        <v>2</v>
      </c>
      <c r="F103" s="5" t="s">
        <v>121</v>
      </c>
      <c r="G103" s="5"/>
      <c r="H103" s="55" t="s">
        <v>1160</v>
      </c>
      <c r="I103" s="3"/>
      <c r="J103" s="3"/>
      <c r="K103" s="3"/>
      <c r="L103" s="72"/>
      <c r="M103" s="72"/>
      <c r="N103" s="72"/>
      <c r="O103" s="72"/>
      <c r="P103" s="72"/>
      <c r="Q103" s="72"/>
      <c r="R103" s="72"/>
      <c r="S103" s="72"/>
      <c r="T103" s="72"/>
      <c r="U103" s="72"/>
      <c r="V103" s="72"/>
      <c r="W103" s="72"/>
      <c r="X103" s="72"/>
      <c r="Y103" s="72"/>
      <c r="Z103" s="72"/>
      <c r="AA103" s="72"/>
      <c r="AB103" s="72"/>
    </row>
    <row r="104" spans="1:28" ht="15" x14ac:dyDescent="0.2">
      <c r="A104" s="4">
        <v>102</v>
      </c>
      <c r="B104" s="52" t="s">
        <v>1161</v>
      </c>
      <c r="C104" s="53" t="s">
        <v>15</v>
      </c>
      <c r="D104" s="54">
        <v>17</v>
      </c>
      <c r="E104" s="51">
        <v>2</v>
      </c>
      <c r="F104" s="5" t="s">
        <v>121</v>
      </c>
      <c r="G104" s="5"/>
      <c r="H104" s="55" t="s">
        <v>1160</v>
      </c>
      <c r="I104" s="3"/>
      <c r="J104" s="3"/>
      <c r="K104" s="3"/>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1162</v>
      </c>
      <c r="C105" s="53" t="s">
        <v>15</v>
      </c>
      <c r="D105" s="54">
        <v>17</v>
      </c>
      <c r="E105" s="51">
        <v>2</v>
      </c>
      <c r="F105" s="5" t="s">
        <v>121</v>
      </c>
      <c r="G105" s="5"/>
      <c r="H105" s="55" t="s">
        <v>1163</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1164</v>
      </c>
      <c r="C106" s="53" t="s">
        <v>15</v>
      </c>
      <c r="D106" s="54">
        <v>17</v>
      </c>
      <c r="E106" s="51">
        <v>2</v>
      </c>
      <c r="F106" s="5" t="s">
        <v>121</v>
      </c>
      <c r="G106" s="5"/>
      <c r="H106" s="55" t="s">
        <v>1163</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1165</v>
      </c>
      <c r="C107" s="53" t="s">
        <v>15</v>
      </c>
      <c r="D107" s="54">
        <v>17</v>
      </c>
      <c r="E107" s="51">
        <v>2</v>
      </c>
      <c r="F107" s="5" t="s">
        <v>121</v>
      </c>
      <c r="G107" s="5"/>
      <c r="H107" s="55" t="s">
        <v>1166</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1167</v>
      </c>
      <c r="C108" s="53" t="s">
        <v>15</v>
      </c>
      <c r="D108" s="54">
        <v>17</v>
      </c>
      <c r="E108" s="51">
        <v>2</v>
      </c>
      <c r="F108" s="5" t="s">
        <v>121</v>
      </c>
      <c r="G108" s="5"/>
      <c r="H108" s="55" t="s">
        <v>1166</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1168</v>
      </c>
      <c r="C109" s="53" t="s">
        <v>14</v>
      </c>
      <c r="D109" s="54">
        <v>35</v>
      </c>
      <c r="E109" s="51"/>
      <c r="F109" s="5" t="s">
        <v>121</v>
      </c>
      <c r="G109" s="5"/>
      <c r="H109" s="55" t="s">
        <v>1169</v>
      </c>
      <c r="I109" s="3"/>
      <c r="J109" s="3"/>
      <c r="K109" s="3"/>
      <c r="L109" s="72"/>
      <c r="M109" s="72"/>
      <c r="N109" s="72"/>
      <c r="O109" s="72"/>
      <c r="P109" s="72"/>
      <c r="Q109" s="72"/>
      <c r="R109" s="72"/>
      <c r="S109" s="72"/>
      <c r="T109" s="72"/>
      <c r="U109" s="72"/>
      <c r="V109" s="72"/>
      <c r="W109" s="72"/>
      <c r="X109" s="72"/>
      <c r="Y109" s="72"/>
      <c r="Z109" s="72"/>
      <c r="AA109" s="72"/>
      <c r="AB109" s="72"/>
    </row>
    <row r="110" spans="1:28" ht="15" x14ac:dyDescent="0.2">
      <c r="A110" s="4">
        <v>108</v>
      </c>
      <c r="B110" s="52" t="s">
        <v>1170</v>
      </c>
      <c r="C110" s="53" t="s">
        <v>14</v>
      </c>
      <c r="D110" s="54">
        <v>1</v>
      </c>
      <c r="E110" s="51"/>
      <c r="F110" s="5" t="s">
        <v>121</v>
      </c>
      <c r="G110" s="5"/>
      <c r="H110" s="55" t="s">
        <v>1171</v>
      </c>
      <c r="I110" s="3"/>
      <c r="J110" s="3"/>
      <c r="K110" s="3"/>
      <c r="L110" s="72"/>
      <c r="M110" s="72"/>
      <c r="N110" s="72"/>
      <c r="O110" s="72"/>
      <c r="P110" s="72"/>
      <c r="Q110" s="72"/>
      <c r="R110" s="72"/>
      <c r="S110" s="72"/>
      <c r="T110" s="72"/>
      <c r="U110" s="72"/>
      <c r="V110" s="72"/>
      <c r="W110" s="72"/>
      <c r="X110" s="72"/>
      <c r="Y110" s="72"/>
      <c r="Z110" s="72"/>
      <c r="AA110" s="72"/>
      <c r="AB110" s="72"/>
    </row>
    <row r="111" spans="1:28" ht="25.5" x14ac:dyDescent="0.2">
      <c r="A111" s="4">
        <v>109</v>
      </c>
      <c r="B111" s="52" t="s">
        <v>1172</v>
      </c>
      <c r="C111" s="53" t="s">
        <v>15</v>
      </c>
      <c r="D111" s="54">
        <v>10</v>
      </c>
      <c r="E111" s="51"/>
      <c r="F111" s="5" t="s">
        <v>121</v>
      </c>
      <c r="G111" s="5"/>
      <c r="H111" s="55" t="s">
        <v>1173</v>
      </c>
      <c r="I111" s="3" t="s">
        <v>163</v>
      </c>
      <c r="J111" s="3"/>
      <c r="K111" s="3" t="s">
        <v>163</v>
      </c>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1174</v>
      </c>
      <c r="C112" s="53" t="s">
        <v>15</v>
      </c>
      <c r="D112" s="54">
        <v>17</v>
      </c>
      <c r="E112" s="51">
        <v>2</v>
      </c>
      <c r="F112" s="5" t="s">
        <v>121</v>
      </c>
      <c r="G112" s="5"/>
      <c r="H112" s="55" t="s">
        <v>1175</v>
      </c>
      <c r="I112" s="3"/>
      <c r="J112" s="3"/>
      <c r="K112" s="3"/>
      <c r="L112" s="72"/>
      <c r="M112" s="72"/>
      <c r="N112" s="72"/>
      <c r="O112" s="72"/>
      <c r="P112" s="72"/>
      <c r="Q112" s="72"/>
      <c r="R112" s="72"/>
      <c r="S112" s="72"/>
      <c r="T112" s="72"/>
      <c r="U112" s="72"/>
      <c r="V112" s="72"/>
      <c r="W112" s="72"/>
      <c r="X112" s="72"/>
      <c r="Y112" s="72"/>
      <c r="Z112" s="72"/>
      <c r="AA112" s="72"/>
      <c r="AB112" s="72"/>
    </row>
    <row r="113" spans="1:28" ht="15" x14ac:dyDescent="0.2">
      <c r="A113" s="4">
        <v>111</v>
      </c>
      <c r="B113" s="52" t="s">
        <v>1176</v>
      </c>
      <c r="C113" s="53" t="s">
        <v>15</v>
      </c>
      <c r="D113" s="54">
        <v>17</v>
      </c>
      <c r="E113" s="51">
        <v>2</v>
      </c>
      <c r="F113" s="5" t="s">
        <v>121</v>
      </c>
      <c r="G113" s="5"/>
      <c r="H113" s="55" t="s">
        <v>1175</v>
      </c>
      <c r="I113" s="3"/>
      <c r="J113" s="3"/>
      <c r="K113" s="3"/>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1177</v>
      </c>
      <c r="C114" s="53" t="s">
        <v>15</v>
      </c>
      <c r="D114" s="54">
        <v>17</v>
      </c>
      <c r="E114" s="51">
        <v>2</v>
      </c>
      <c r="F114" s="5" t="s">
        <v>121</v>
      </c>
      <c r="G114" s="5"/>
      <c r="H114" s="55" t="s">
        <v>1178</v>
      </c>
      <c r="I114" s="3"/>
      <c r="J114" s="3"/>
      <c r="K114" s="3"/>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1179</v>
      </c>
      <c r="C115" s="53" t="s">
        <v>15</v>
      </c>
      <c r="D115" s="54">
        <v>17</v>
      </c>
      <c r="E115" s="51">
        <v>2</v>
      </c>
      <c r="F115" s="5" t="s">
        <v>121</v>
      </c>
      <c r="G115" s="5"/>
      <c r="H115" s="55" t="s">
        <v>1178</v>
      </c>
      <c r="I115" s="3"/>
      <c r="J115" s="3"/>
      <c r="K115" s="3"/>
      <c r="L115" s="72"/>
      <c r="M115" s="72"/>
      <c r="N115" s="72"/>
      <c r="O115" s="72"/>
      <c r="P115" s="72"/>
      <c r="Q115" s="72"/>
      <c r="R115" s="72"/>
      <c r="S115" s="72"/>
      <c r="T115" s="72"/>
      <c r="U115" s="72"/>
      <c r="V115" s="72"/>
      <c r="W115" s="72"/>
      <c r="X115" s="72"/>
      <c r="Y115" s="72"/>
      <c r="Z115" s="72"/>
      <c r="AA115" s="72"/>
      <c r="AB115" s="72"/>
    </row>
    <row r="116" spans="1:28" ht="15" x14ac:dyDescent="0.2">
      <c r="A116" s="4">
        <v>114</v>
      </c>
      <c r="B116" s="52" t="s">
        <v>1180</v>
      </c>
      <c r="C116" s="53" t="s">
        <v>15</v>
      </c>
      <c r="D116" s="54">
        <v>17</v>
      </c>
      <c r="E116" s="51">
        <v>2</v>
      </c>
      <c r="F116" s="5" t="s">
        <v>121</v>
      </c>
      <c r="G116" s="5"/>
      <c r="H116" s="55" t="s">
        <v>1181</v>
      </c>
      <c r="I116" s="3"/>
      <c r="J116" s="3"/>
      <c r="K116" s="3"/>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1182</v>
      </c>
      <c r="C117" s="53" t="s">
        <v>15</v>
      </c>
      <c r="D117" s="54">
        <v>17</v>
      </c>
      <c r="E117" s="51">
        <v>2</v>
      </c>
      <c r="F117" s="5" t="s">
        <v>121</v>
      </c>
      <c r="G117" s="5"/>
      <c r="H117" s="55" t="s">
        <v>1181</v>
      </c>
      <c r="I117" s="3"/>
      <c r="J117" s="3"/>
      <c r="K117" s="3"/>
      <c r="L117" s="72"/>
      <c r="M117" s="72"/>
      <c r="N117" s="72"/>
      <c r="O117" s="72"/>
      <c r="P117" s="72"/>
      <c r="Q117" s="72"/>
      <c r="R117" s="72"/>
      <c r="S117" s="72"/>
      <c r="T117" s="72"/>
      <c r="U117" s="72"/>
      <c r="V117" s="72"/>
      <c r="W117" s="72"/>
      <c r="X117" s="72"/>
      <c r="Y117" s="72"/>
      <c r="Z117" s="72"/>
      <c r="AA117" s="72"/>
      <c r="AB117" s="72"/>
    </row>
    <row r="118" spans="1:28" ht="25.5" x14ac:dyDescent="0.2">
      <c r="A118" s="4">
        <v>116</v>
      </c>
      <c r="B118" s="52" t="s">
        <v>1183</v>
      </c>
      <c r="C118" s="53" t="s">
        <v>15</v>
      </c>
      <c r="D118" s="54">
        <v>10</v>
      </c>
      <c r="E118" s="51">
        <v>0</v>
      </c>
      <c r="F118" s="5" t="s">
        <v>121</v>
      </c>
      <c r="G118" s="5"/>
      <c r="H118" s="55" t="s">
        <v>1184</v>
      </c>
      <c r="I118" s="3" t="s">
        <v>163</v>
      </c>
      <c r="J118" s="3"/>
      <c r="K118" s="3" t="s">
        <v>163</v>
      </c>
      <c r="L118" s="72"/>
      <c r="M118" s="72"/>
      <c r="N118" s="72"/>
      <c r="O118" s="72"/>
      <c r="P118" s="72"/>
      <c r="Q118" s="72"/>
      <c r="R118" s="72"/>
      <c r="S118" s="72"/>
      <c r="T118" s="72"/>
      <c r="U118" s="72"/>
      <c r="V118" s="72"/>
      <c r="W118" s="72"/>
      <c r="X118" s="72"/>
      <c r="Y118" s="72"/>
      <c r="Z118" s="72"/>
      <c r="AA118" s="72"/>
      <c r="AB118" s="72"/>
    </row>
    <row r="119" spans="1:28" ht="25.5" x14ac:dyDescent="0.2">
      <c r="A119" s="4">
        <v>117</v>
      </c>
      <c r="B119" s="52" t="s">
        <v>1185</v>
      </c>
      <c r="C119" s="53" t="s">
        <v>15</v>
      </c>
      <c r="D119" s="54">
        <v>10</v>
      </c>
      <c r="E119" s="51">
        <v>0</v>
      </c>
      <c r="F119" s="5" t="s">
        <v>121</v>
      </c>
      <c r="G119" s="5"/>
      <c r="H119" s="55" t="s">
        <v>1186</v>
      </c>
      <c r="I119" s="3" t="s">
        <v>163</v>
      </c>
      <c r="J119" s="3"/>
      <c r="K119" s="3" t="s">
        <v>163</v>
      </c>
      <c r="L119" s="72"/>
      <c r="M119" s="72"/>
      <c r="N119" s="72"/>
      <c r="O119" s="72"/>
      <c r="P119" s="72"/>
      <c r="Q119" s="72"/>
      <c r="R119" s="72"/>
      <c r="S119" s="72"/>
      <c r="T119" s="72"/>
      <c r="U119" s="72"/>
      <c r="V119" s="72"/>
      <c r="W119" s="72"/>
      <c r="X119" s="72"/>
      <c r="Y119" s="72"/>
      <c r="Z119" s="72"/>
      <c r="AA119" s="72"/>
      <c r="AB119" s="72"/>
    </row>
    <row r="120" spans="1:28" ht="15" x14ac:dyDescent="0.2">
      <c r="A120" s="4">
        <v>118</v>
      </c>
      <c r="B120" s="52" t="s">
        <v>1654</v>
      </c>
      <c r="C120" s="53" t="s">
        <v>15</v>
      </c>
      <c r="D120" s="54">
        <v>10</v>
      </c>
      <c r="E120" s="51">
        <v>6</v>
      </c>
      <c r="F120" s="5" t="s">
        <v>121</v>
      </c>
      <c r="G120" s="5"/>
      <c r="H120" s="55" t="s">
        <v>1655</v>
      </c>
      <c r="I120" s="3"/>
      <c r="J120" s="3"/>
      <c r="K120" s="3"/>
      <c r="L120" s="72"/>
      <c r="M120" s="72"/>
      <c r="N120" s="72"/>
      <c r="O120" s="72"/>
      <c r="P120" s="72"/>
      <c r="Q120" s="72"/>
      <c r="R120" s="72"/>
      <c r="S120" s="72"/>
      <c r="T120" s="72"/>
      <c r="U120" s="72"/>
      <c r="V120" s="72"/>
      <c r="W120" s="72"/>
      <c r="X120" s="72"/>
      <c r="Y120" s="72"/>
      <c r="Z120" s="72"/>
      <c r="AA120" s="72"/>
      <c r="AB120" s="72"/>
    </row>
    <row r="121" spans="1:28" ht="15" x14ac:dyDescent="0.2">
      <c r="A121" s="4">
        <v>119</v>
      </c>
      <c r="B121" s="52" t="s">
        <v>1656</v>
      </c>
      <c r="C121" s="53" t="s">
        <v>15</v>
      </c>
      <c r="D121" s="54">
        <v>10</v>
      </c>
      <c r="E121" s="51">
        <v>6</v>
      </c>
      <c r="F121" s="5" t="s">
        <v>121</v>
      </c>
      <c r="G121" s="5"/>
      <c r="H121" s="55" t="s">
        <v>1655</v>
      </c>
      <c r="I121" s="3"/>
      <c r="J121" s="3"/>
      <c r="K121" s="3"/>
      <c r="L121" s="72"/>
      <c r="M121" s="72"/>
      <c r="N121" s="72"/>
      <c r="O121" s="72"/>
      <c r="P121" s="72"/>
      <c r="Q121" s="72"/>
      <c r="R121" s="72"/>
      <c r="S121" s="72"/>
      <c r="T121" s="72"/>
      <c r="U121" s="72"/>
      <c r="V121" s="72"/>
      <c r="W121" s="72"/>
      <c r="X121" s="72"/>
      <c r="Y121" s="72"/>
      <c r="Z121" s="72"/>
      <c r="AA121" s="72"/>
      <c r="AB121" s="72"/>
    </row>
    <row r="122" spans="1:28" ht="15" x14ac:dyDescent="0.2">
      <c r="A122" s="4">
        <v>120</v>
      </c>
      <c r="B122" s="52" t="s">
        <v>1657</v>
      </c>
      <c r="C122" s="53" t="s">
        <v>15</v>
      </c>
      <c r="D122" s="54">
        <v>17</v>
      </c>
      <c r="E122" s="51">
        <v>2</v>
      </c>
      <c r="F122" s="5" t="s">
        <v>121</v>
      </c>
      <c r="G122" s="5"/>
      <c r="H122" s="55" t="s">
        <v>1658</v>
      </c>
      <c r="I122" s="3"/>
      <c r="J122" s="3"/>
      <c r="K122" s="3"/>
      <c r="L122" s="72"/>
      <c r="M122" s="72"/>
      <c r="N122" s="72"/>
      <c r="O122" s="72"/>
      <c r="P122" s="72"/>
      <c r="Q122" s="72"/>
      <c r="R122" s="72"/>
      <c r="S122" s="72"/>
      <c r="T122" s="72"/>
      <c r="U122" s="72"/>
      <c r="V122" s="72"/>
      <c r="W122" s="72"/>
      <c r="X122" s="72"/>
      <c r="Y122" s="72"/>
      <c r="Z122" s="72"/>
      <c r="AA122" s="72"/>
      <c r="AB122" s="72"/>
    </row>
    <row r="123" spans="1:28" ht="15" x14ac:dyDescent="0.2">
      <c r="A123" s="4">
        <v>121</v>
      </c>
      <c r="B123" s="52" t="s">
        <v>1659</v>
      </c>
      <c r="C123" s="53" t="s">
        <v>15</v>
      </c>
      <c r="D123" s="54">
        <v>17</v>
      </c>
      <c r="E123" s="51">
        <v>2</v>
      </c>
      <c r="F123" s="5" t="s">
        <v>121</v>
      </c>
      <c r="G123" s="5"/>
      <c r="H123" s="55" t="s">
        <v>1658</v>
      </c>
      <c r="I123" s="3"/>
      <c r="J123" s="3"/>
      <c r="K123" s="3"/>
      <c r="L123" s="72"/>
      <c r="M123" s="72"/>
      <c r="N123" s="72"/>
      <c r="O123" s="72"/>
      <c r="P123" s="72"/>
      <c r="Q123" s="72"/>
      <c r="R123" s="72"/>
      <c r="S123" s="72"/>
      <c r="T123" s="72"/>
      <c r="U123" s="72"/>
      <c r="V123" s="72"/>
      <c r="W123" s="72"/>
      <c r="X123" s="72"/>
      <c r="Y123" s="72"/>
      <c r="Z123" s="72"/>
      <c r="AA123" s="72"/>
      <c r="AB123" s="72"/>
    </row>
    <row r="124" spans="1:28" ht="15" x14ac:dyDescent="0.2">
      <c r="A124" s="4">
        <v>122</v>
      </c>
      <c r="B124" s="52" t="s">
        <v>1660</v>
      </c>
      <c r="C124" s="53" t="s">
        <v>14</v>
      </c>
      <c r="D124" s="54">
        <v>1</v>
      </c>
      <c r="E124" s="51"/>
      <c r="F124" s="5" t="s">
        <v>121</v>
      </c>
      <c r="G124" s="5"/>
      <c r="H124" s="55" t="s">
        <v>1661</v>
      </c>
      <c r="I124" s="3"/>
      <c r="J124" s="3"/>
      <c r="K124" s="3"/>
      <c r="L124" s="72"/>
      <c r="M124" s="72"/>
      <c r="N124" s="72"/>
      <c r="O124" s="72"/>
      <c r="P124" s="72"/>
      <c r="Q124" s="72"/>
      <c r="R124" s="72"/>
      <c r="S124" s="72"/>
      <c r="T124" s="72"/>
      <c r="U124" s="72"/>
      <c r="V124" s="72"/>
      <c r="W124" s="72"/>
      <c r="X124" s="72"/>
      <c r="Y124" s="72"/>
      <c r="Z124" s="72"/>
      <c r="AA124" s="72"/>
      <c r="AB124" s="72"/>
    </row>
    <row r="125" spans="1:28" ht="15" x14ac:dyDescent="0.2">
      <c r="A125" s="4">
        <v>123</v>
      </c>
      <c r="B125" s="52" t="s">
        <v>1662</v>
      </c>
      <c r="C125" s="53" t="s">
        <v>14</v>
      </c>
      <c r="D125" s="54">
        <v>1</v>
      </c>
      <c r="E125" s="51"/>
      <c r="F125" s="5" t="s">
        <v>121</v>
      </c>
      <c r="G125" s="5"/>
      <c r="H125" s="55" t="s">
        <v>1663</v>
      </c>
      <c r="I125" s="3"/>
      <c r="J125" s="3"/>
      <c r="K125" s="3"/>
      <c r="L125" s="72"/>
      <c r="M125" s="72"/>
      <c r="N125" s="72"/>
      <c r="O125" s="72"/>
      <c r="P125" s="72"/>
      <c r="Q125" s="72"/>
      <c r="R125" s="72"/>
      <c r="S125" s="72"/>
      <c r="T125" s="72"/>
      <c r="U125" s="72"/>
      <c r="V125" s="72"/>
      <c r="W125" s="72"/>
      <c r="X125" s="72"/>
      <c r="Y125" s="72"/>
      <c r="Z125" s="72"/>
      <c r="AA125" s="72"/>
      <c r="AB125" s="72"/>
    </row>
    <row r="126" spans="1:28" ht="25.5" x14ac:dyDescent="0.2">
      <c r="A126" s="4">
        <v>124</v>
      </c>
      <c r="B126" s="52" t="s">
        <v>1664</v>
      </c>
      <c r="C126" s="53" t="s">
        <v>15</v>
      </c>
      <c r="D126" s="54">
        <v>10</v>
      </c>
      <c r="E126" s="51">
        <v>0</v>
      </c>
      <c r="F126" s="5" t="s">
        <v>121</v>
      </c>
      <c r="G126" s="5"/>
      <c r="H126" s="55" t="s">
        <v>1665</v>
      </c>
      <c r="I126" s="3" t="s">
        <v>163</v>
      </c>
      <c r="J126" s="3"/>
      <c r="K126" s="3" t="s">
        <v>163</v>
      </c>
      <c r="L126" s="72"/>
      <c r="M126" s="72"/>
      <c r="N126" s="72"/>
      <c r="O126" s="72"/>
      <c r="P126" s="72"/>
      <c r="Q126" s="72"/>
      <c r="R126" s="72"/>
      <c r="S126" s="72"/>
      <c r="T126" s="72"/>
      <c r="U126" s="72"/>
      <c r="V126" s="72"/>
      <c r="W126" s="72"/>
      <c r="X126" s="72"/>
      <c r="Y126" s="72"/>
      <c r="Z126" s="72"/>
      <c r="AA126" s="72"/>
      <c r="AB126" s="72"/>
    </row>
    <row r="127" spans="1:28" ht="25.5" x14ac:dyDescent="0.2">
      <c r="A127" s="4">
        <v>125</v>
      </c>
      <c r="B127" s="52" t="s">
        <v>1666</v>
      </c>
      <c r="C127" s="53" t="s">
        <v>15</v>
      </c>
      <c r="D127" s="54">
        <v>10</v>
      </c>
      <c r="E127" s="51">
        <v>0</v>
      </c>
      <c r="F127" s="5" t="s">
        <v>121</v>
      </c>
      <c r="G127" s="5"/>
      <c r="H127" s="55" t="s">
        <v>1667</v>
      </c>
      <c r="I127" s="3" t="s">
        <v>163</v>
      </c>
      <c r="J127" s="3"/>
      <c r="K127" s="3" t="s">
        <v>163</v>
      </c>
      <c r="L127" s="72"/>
      <c r="M127" s="72"/>
      <c r="N127" s="72"/>
      <c r="O127" s="72"/>
      <c r="P127" s="72"/>
      <c r="Q127" s="72"/>
      <c r="R127" s="72"/>
      <c r="S127" s="72"/>
      <c r="T127" s="72"/>
      <c r="U127" s="72"/>
      <c r="V127" s="72"/>
      <c r="W127" s="72"/>
      <c r="X127" s="72"/>
      <c r="Y127" s="72"/>
      <c r="Z127" s="72"/>
      <c r="AA127" s="72"/>
      <c r="AB127" s="72"/>
    </row>
    <row r="128" spans="1:28" ht="15" x14ac:dyDescent="0.2">
      <c r="A128" s="4">
        <v>126</v>
      </c>
      <c r="B128" s="52" t="s">
        <v>1668</v>
      </c>
      <c r="C128" s="53" t="s">
        <v>15</v>
      </c>
      <c r="D128" s="54">
        <v>17</v>
      </c>
      <c r="E128" s="51">
        <v>2</v>
      </c>
      <c r="F128" s="5" t="s">
        <v>121</v>
      </c>
      <c r="G128" s="5"/>
      <c r="H128" s="55" t="s">
        <v>1661</v>
      </c>
      <c r="I128" s="3"/>
      <c r="J128" s="3"/>
      <c r="K128" s="3"/>
      <c r="L128" s="72"/>
      <c r="M128" s="72"/>
      <c r="N128" s="72"/>
      <c r="O128" s="72"/>
      <c r="P128" s="72"/>
      <c r="Q128" s="72"/>
      <c r="R128" s="72"/>
      <c r="S128" s="72"/>
      <c r="T128" s="72"/>
      <c r="U128" s="72"/>
      <c r="V128" s="72"/>
      <c r="W128" s="72"/>
      <c r="X128" s="72"/>
      <c r="Y128" s="72"/>
      <c r="Z128" s="72"/>
      <c r="AA128" s="72"/>
      <c r="AB128" s="72"/>
    </row>
    <row r="129" spans="1:28" ht="15" x14ac:dyDescent="0.2">
      <c r="A129" s="4">
        <v>127</v>
      </c>
      <c r="B129" s="52" t="s">
        <v>1669</v>
      </c>
      <c r="C129" s="53" t="s">
        <v>15</v>
      </c>
      <c r="D129" s="54">
        <v>17</v>
      </c>
      <c r="E129" s="51">
        <v>2</v>
      </c>
      <c r="F129" s="5" t="s">
        <v>121</v>
      </c>
      <c r="G129" s="5"/>
      <c r="H129" s="55" t="s">
        <v>1661</v>
      </c>
      <c r="I129" s="3"/>
      <c r="J129" s="3"/>
      <c r="K129" s="3"/>
      <c r="L129" s="72"/>
      <c r="M129" s="72"/>
      <c r="N129" s="72"/>
      <c r="O129" s="72"/>
      <c r="P129" s="72"/>
      <c r="Q129" s="72"/>
      <c r="R129" s="72"/>
      <c r="S129" s="72"/>
      <c r="T129" s="72"/>
      <c r="U129" s="72"/>
      <c r="V129" s="72"/>
      <c r="W129" s="72"/>
      <c r="X129" s="72"/>
      <c r="Y129" s="72"/>
      <c r="Z129" s="72"/>
      <c r="AA129" s="72"/>
      <c r="AB129" s="72"/>
    </row>
    <row r="130" spans="1:28" ht="15" x14ac:dyDescent="0.2">
      <c r="A130" s="4">
        <v>128</v>
      </c>
      <c r="B130" s="52" t="s">
        <v>1187</v>
      </c>
      <c r="C130" s="53" t="s">
        <v>15</v>
      </c>
      <c r="D130" s="54">
        <v>17</v>
      </c>
      <c r="E130" s="51">
        <v>2</v>
      </c>
      <c r="F130" s="5" t="s">
        <v>121</v>
      </c>
      <c r="G130" s="5"/>
      <c r="H130" s="52" t="s">
        <v>1188</v>
      </c>
      <c r="I130" s="3"/>
      <c r="J130" s="3"/>
      <c r="K130" s="3"/>
      <c r="L130" s="72"/>
      <c r="M130" s="72"/>
      <c r="N130" s="72"/>
      <c r="O130" s="72"/>
      <c r="P130" s="72"/>
      <c r="Q130" s="72"/>
      <c r="R130" s="72"/>
      <c r="S130" s="72"/>
      <c r="T130" s="72"/>
      <c r="U130" s="72"/>
      <c r="V130" s="72"/>
      <c r="W130" s="72"/>
      <c r="X130" s="72"/>
      <c r="Y130" s="72"/>
      <c r="Z130" s="72"/>
      <c r="AA130" s="72"/>
      <c r="AB130" s="72"/>
    </row>
    <row r="131" spans="1:28" ht="15" x14ac:dyDescent="0.2">
      <c r="A131" s="4">
        <v>129</v>
      </c>
      <c r="B131" s="52" t="s">
        <v>1189</v>
      </c>
      <c r="C131" s="53" t="s">
        <v>15</v>
      </c>
      <c r="D131" s="54">
        <v>17</v>
      </c>
      <c r="E131" s="51">
        <v>2</v>
      </c>
      <c r="F131" s="5" t="s">
        <v>121</v>
      </c>
      <c r="G131" s="5"/>
      <c r="H131" s="52" t="s">
        <v>1190</v>
      </c>
      <c r="I131" s="3"/>
      <c r="J131" s="3"/>
      <c r="K131" s="3"/>
      <c r="L131" s="72"/>
      <c r="M131" s="72"/>
      <c r="N131" s="72"/>
      <c r="O131" s="72"/>
      <c r="P131" s="72"/>
      <c r="Q131" s="72"/>
      <c r="R131" s="72"/>
      <c r="S131" s="72"/>
      <c r="T131" s="72"/>
      <c r="U131" s="72"/>
      <c r="V131" s="72"/>
      <c r="W131" s="72"/>
      <c r="X131" s="72"/>
      <c r="Y131" s="72"/>
      <c r="Z131" s="72"/>
      <c r="AA131" s="72"/>
      <c r="AB131" s="72"/>
    </row>
    <row r="132" spans="1:28" ht="15" x14ac:dyDescent="0.2">
      <c r="A132" s="4">
        <v>130</v>
      </c>
      <c r="B132" s="52" t="s">
        <v>1191</v>
      </c>
      <c r="C132" s="53" t="s">
        <v>14</v>
      </c>
      <c r="D132" s="54">
        <v>1</v>
      </c>
      <c r="E132" s="51"/>
      <c r="F132" s="5" t="s">
        <v>121</v>
      </c>
      <c r="G132" s="5"/>
      <c r="H132" s="52" t="s">
        <v>1192</v>
      </c>
      <c r="I132" s="3"/>
      <c r="J132" s="3"/>
      <c r="K132" s="3"/>
      <c r="L132" s="72"/>
      <c r="M132" s="72"/>
      <c r="N132" s="72"/>
      <c r="O132" s="72"/>
      <c r="P132" s="72"/>
      <c r="Q132" s="72"/>
      <c r="R132" s="72"/>
      <c r="S132" s="72"/>
      <c r="T132" s="72"/>
      <c r="U132" s="72"/>
      <c r="V132" s="72"/>
      <c r="W132" s="72"/>
      <c r="X132" s="72"/>
      <c r="Y132" s="72"/>
      <c r="Z132" s="72"/>
      <c r="AA132" s="72"/>
      <c r="AB132" s="72"/>
    </row>
    <row r="133" spans="1:28" ht="15" x14ac:dyDescent="0.2">
      <c r="A133" s="4">
        <v>131</v>
      </c>
      <c r="B133" s="52" t="s">
        <v>1193</v>
      </c>
      <c r="C133" s="53" t="s">
        <v>15</v>
      </c>
      <c r="D133" s="54">
        <v>5</v>
      </c>
      <c r="E133" s="51">
        <v>0</v>
      </c>
      <c r="F133" s="5" t="s">
        <v>121</v>
      </c>
      <c r="G133" s="5"/>
      <c r="H133" s="52" t="s">
        <v>1194</v>
      </c>
      <c r="I133" s="3"/>
      <c r="J133" s="3"/>
      <c r="K133" s="3"/>
      <c r="L133" s="72"/>
      <c r="M133" s="72"/>
      <c r="N133" s="72"/>
      <c r="O133" s="72"/>
      <c r="P133" s="72"/>
      <c r="Q133" s="72"/>
      <c r="R133" s="72"/>
      <c r="S133" s="72"/>
      <c r="T133" s="72"/>
      <c r="U133" s="72"/>
      <c r="V133" s="72"/>
      <c r="W133" s="72"/>
      <c r="X133" s="72"/>
      <c r="Y133" s="72"/>
      <c r="Z133" s="72"/>
      <c r="AA133" s="72"/>
      <c r="AB133" s="72"/>
    </row>
    <row r="134" spans="1:28" ht="25.5" x14ac:dyDescent="0.2">
      <c r="A134" s="4">
        <v>132</v>
      </c>
      <c r="B134" s="52" t="s">
        <v>665</v>
      </c>
      <c r="C134" s="53" t="s">
        <v>15</v>
      </c>
      <c r="D134" s="54">
        <v>10</v>
      </c>
      <c r="E134" s="51">
        <v>0</v>
      </c>
      <c r="F134" s="5" t="s">
        <v>121</v>
      </c>
      <c r="G134" s="5"/>
      <c r="H134" s="52" t="s">
        <v>1195</v>
      </c>
      <c r="I134" s="3" t="s">
        <v>163</v>
      </c>
      <c r="J134" s="3"/>
      <c r="K134" s="3" t="s">
        <v>163</v>
      </c>
      <c r="L134" s="72"/>
      <c r="M134" s="72"/>
      <c r="N134" s="72"/>
      <c r="O134" s="72"/>
      <c r="P134" s="72"/>
      <c r="Q134" s="72"/>
      <c r="R134" s="72"/>
      <c r="S134" s="72"/>
      <c r="T134" s="72"/>
      <c r="U134" s="72"/>
      <c r="V134" s="72"/>
      <c r="W134" s="72"/>
      <c r="X134" s="72"/>
      <c r="Y134" s="72"/>
      <c r="Z134" s="72"/>
      <c r="AA134" s="72"/>
      <c r="AB134" s="72"/>
    </row>
    <row r="135" spans="1:28" ht="15" x14ac:dyDescent="0.2">
      <c r="A135" s="4">
        <v>133</v>
      </c>
      <c r="B135" s="52" t="s">
        <v>1001</v>
      </c>
      <c r="C135" s="53" t="s">
        <v>14</v>
      </c>
      <c r="D135" s="54">
        <v>3</v>
      </c>
      <c r="E135" s="51"/>
      <c r="F135" s="5" t="s">
        <v>121</v>
      </c>
      <c r="G135" s="5"/>
      <c r="H135" s="52" t="s">
        <v>1196</v>
      </c>
      <c r="I135" s="3"/>
      <c r="J135" s="3"/>
      <c r="K135" s="3"/>
      <c r="L135" s="72"/>
      <c r="M135" s="72"/>
      <c r="N135" s="72"/>
      <c r="O135" s="72"/>
      <c r="P135" s="72"/>
      <c r="Q135" s="72"/>
      <c r="R135" s="72"/>
      <c r="S135" s="72"/>
      <c r="T135" s="72"/>
      <c r="U135" s="72"/>
      <c r="V135" s="72"/>
      <c r="W135" s="72"/>
      <c r="X135" s="72"/>
      <c r="Y135" s="72"/>
      <c r="Z135" s="72"/>
      <c r="AA135" s="72"/>
      <c r="AB135" s="72"/>
    </row>
    <row r="136" spans="1:28" ht="15" x14ac:dyDescent="0.2">
      <c r="A136" s="4">
        <v>134</v>
      </c>
      <c r="B136" s="52" t="s">
        <v>1003</v>
      </c>
      <c r="C136" s="53" t="s">
        <v>15</v>
      </c>
      <c r="D136" s="54">
        <v>17</v>
      </c>
      <c r="E136" s="51">
        <v>2</v>
      </c>
      <c r="F136" s="5" t="s">
        <v>121</v>
      </c>
      <c r="G136" s="5"/>
      <c r="H136" s="52" t="s">
        <v>1197</v>
      </c>
      <c r="I136" s="3"/>
      <c r="J136" s="3"/>
      <c r="K136" s="3"/>
      <c r="L136" s="72"/>
      <c r="M136" s="72"/>
      <c r="N136" s="72"/>
      <c r="O136" s="72"/>
      <c r="P136" s="72"/>
      <c r="Q136" s="72"/>
      <c r="R136" s="72"/>
      <c r="S136" s="72"/>
      <c r="T136" s="72"/>
      <c r="U136" s="72"/>
      <c r="V136" s="72"/>
      <c r="W136" s="72"/>
      <c r="X136" s="72"/>
      <c r="Y136" s="72"/>
      <c r="Z136" s="72"/>
      <c r="AA136" s="72"/>
      <c r="AB136" s="72"/>
    </row>
    <row r="137" spans="1:28" ht="15" x14ac:dyDescent="0.2">
      <c r="A137" s="4">
        <v>135</v>
      </c>
      <c r="B137" s="52" t="s">
        <v>1198</v>
      </c>
      <c r="C137" s="53" t="s">
        <v>15</v>
      </c>
      <c r="D137" s="54">
        <v>17</v>
      </c>
      <c r="E137" s="51">
        <v>2</v>
      </c>
      <c r="F137" s="5" t="s">
        <v>121</v>
      </c>
      <c r="G137" s="5"/>
      <c r="H137" s="52" t="s">
        <v>1199</v>
      </c>
      <c r="I137" s="3"/>
      <c r="J137" s="3"/>
      <c r="K137" s="3"/>
      <c r="L137" s="72"/>
      <c r="M137" s="72"/>
      <c r="N137" s="72"/>
      <c r="O137" s="72"/>
      <c r="P137" s="72"/>
      <c r="Q137" s="72"/>
      <c r="R137" s="72"/>
      <c r="S137" s="72"/>
      <c r="T137" s="72"/>
      <c r="U137" s="72"/>
      <c r="V137" s="72"/>
      <c r="W137" s="72"/>
      <c r="X137" s="72"/>
      <c r="Y137" s="72"/>
      <c r="Z137" s="72"/>
      <c r="AA137" s="72"/>
      <c r="AB137" s="72"/>
    </row>
    <row r="138" spans="1:28" ht="15" x14ac:dyDescent="0.2">
      <c r="A138" s="4">
        <v>136</v>
      </c>
      <c r="B138" s="52" t="s">
        <v>1200</v>
      </c>
      <c r="C138" s="53" t="s">
        <v>15</v>
      </c>
      <c r="D138" s="54">
        <v>17</v>
      </c>
      <c r="E138" s="51">
        <v>2</v>
      </c>
      <c r="F138" s="5" t="s">
        <v>121</v>
      </c>
      <c r="G138" s="5"/>
      <c r="H138" s="52" t="s">
        <v>1201</v>
      </c>
      <c r="I138" s="3"/>
      <c r="J138" s="3"/>
      <c r="K138" s="3"/>
      <c r="L138" s="72"/>
      <c r="M138" s="72"/>
      <c r="N138" s="72"/>
      <c r="O138" s="72"/>
      <c r="P138" s="72"/>
      <c r="Q138" s="72"/>
      <c r="R138" s="72"/>
      <c r="S138" s="72"/>
      <c r="T138" s="72"/>
      <c r="U138" s="72"/>
      <c r="V138" s="72"/>
      <c r="W138" s="72"/>
      <c r="X138" s="72"/>
      <c r="Y138" s="72"/>
      <c r="Z138" s="72"/>
      <c r="AA138" s="72"/>
      <c r="AB138" s="72"/>
    </row>
    <row r="139" spans="1:28" ht="15" x14ac:dyDescent="0.2">
      <c r="A139" s="4">
        <v>137</v>
      </c>
      <c r="B139" s="52" t="s">
        <v>1202</v>
      </c>
      <c r="C139" s="53" t="s">
        <v>15</v>
      </c>
      <c r="D139" s="54">
        <v>17</v>
      </c>
      <c r="E139" s="51">
        <v>2</v>
      </c>
      <c r="F139" s="5" t="s">
        <v>121</v>
      </c>
      <c r="G139" s="5"/>
      <c r="H139" s="52" t="s">
        <v>1203</v>
      </c>
      <c r="I139" s="3"/>
      <c r="J139" s="3"/>
      <c r="K139" s="3"/>
      <c r="L139" s="72"/>
      <c r="M139" s="72"/>
      <c r="N139" s="72"/>
      <c r="O139" s="72"/>
      <c r="P139" s="72"/>
      <c r="Q139" s="72"/>
      <c r="R139" s="72"/>
      <c r="S139" s="72"/>
      <c r="T139" s="72"/>
      <c r="U139" s="72"/>
      <c r="V139" s="72"/>
      <c r="W139" s="72"/>
      <c r="X139" s="72"/>
      <c r="Y139" s="72"/>
      <c r="Z139" s="72"/>
      <c r="AA139" s="72"/>
      <c r="AB139" s="72"/>
    </row>
    <row r="140" spans="1:28" ht="15" x14ac:dyDescent="0.2">
      <c r="A140" s="4">
        <v>138</v>
      </c>
      <c r="B140" s="52" t="s">
        <v>1204</v>
      </c>
      <c r="C140" s="53" t="s">
        <v>15</v>
      </c>
      <c r="D140" s="54">
        <v>17</v>
      </c>
      <c r="E140" s="51">
        <v>2</v>
      </c>
      <c r="F140" s="5" t="s">
        <v>121</v>
      </c>
      <c r="G140" s="5"/>
      <c r="H140" s="52" t="s">
        <v>1205</v>
      </c>
      <c r="I140" s="3"/>
      <c r="J140" s="3"/>
      <c r="K140" s="3"/>
      <c r="L140" s="72"/>
      <c r="M140" s="72"/>
      <c r="N140" s="72"/>
      <c r="O140" s="72"/>
      <c r="P140" s="72"/>
      <c r="Q140" s="72"/>
      <c r="R140" s="72"/>
      <c r="S140" s="72"/>
      <c r="T140" s="72"/>
      <c r="U140" s="72"/>
      <c r="V140" s="72"/>
      <c r="W140" s="72"/>
      <c r="X140" s="72"/>
      <c r="Y140" s="72"/>
      <c r="Z140" s="72"/>
      <c r="AA140" s="72"/>
      <c r="AB140" s="72"/>
    </row>
    <row r="141" spans="1:28" ht="15" x14ac:dyDescent="0.2">
      <c r="A141" s="4">
        <v>139</v>
      </c>
      <c r="B141" s="52" t="s">
        <v>1206</v>
      </c>
      <c r="C141" s="53" t="s">
        <v>14</v>
      </c>
      <c r="D141" s="54">
        <v>1</v>
      </c>
      <c r="E141" s="51"/>
      <c r="F141" s="5" t="s">
        <v>121</v>
      </c>
      <c r="G141" s="5"/>
      <c r="H141" s="52" t="s">
        <v>1207</v>
      </c>
      <c r="I141" s="3"/>
      <c r="J141" s="3"/>
      <c r="K141" s="3"/>
      <c r="L141" s="72"/>
      <c r="M141" s="72"/>
      <c r="N141" s="72"/>
      <c r="O141" s="72"/>
      <c r="P141" s="72"/>
      <c r="Q141" s="72"/>
      <c r="R141" s="72"/>
      <c r="S141" s="72"/>
      <c r="T141" s="72"/>
      <c r="U141" s="72"/>
      <c r="V141" s="72"/>
      <c r="W141" s="72"/>
      <c r="X141" s="72"/>
      <c r="Y141" s="72"/>
      <c r="Z141" s="72"/>
      <c r="AA141" s="72"/>
      <c r="AB141" s="72"/>
    </row>
    <row r="142" spans="1:28" ht="15" x14ac:dyDescent="0.2">
      <c r="A142" s="4">
        <v>140</v>
      </c>
      <c r="B142" s="52" t="s">
        <v>1208</v>
      </c>
      <c r="C142" s="53" t="s">
        <v>14</v>
      </c>
      <c r="D142" s="54">
        <v>1</v>
      </c>
      <c r="E142" s="51"/>
      <c r="F142" s="5" t="s">
        <v>121</v>
      </c>
      <c r="G142" s="5"/>
      <c r="H142" s="52" t="s">
        <v>1208</v>
      </c>
      <c r="I142" s="3"/>
      <c r="J142" s="3"/>
      <c r="K142" s="3"/>
      <c r="L142" s="72"/>
      <c r="M142" s="72"/>
      <c r="N142" s="72"/>
      <c r="O142" s="72"/>
      <c r="P142" s="72"/>
      <c r="Q142" s="72"/>
      <c r="R142" s="72"/>
      <c r="S142" s="72"/>
      <c r="T142" s="72"/>
      <c r="U142" s="72"/>
      <c r="V142" s="72"/>
      <c r="W142" s="72"/>
      <c r="X142" s="72"/>
      <c r="Y142" s="72"/>
      <c r="Z142" s="72"/>
      <c r="AA142" s="72"/>
      <c r="AB142" s="72"/>
    </row>
    <row r="143" spans="1:28" ht="15" x14ac:dyDescent="0.2">
      <c r="A143" s="4">
        <v>141</v>
      </c>
      <c r="B143" s="52" t="s">
        <v>761</v>
      </c>
      <c r="C143" s="53" t="s">
        <v>14</v>
      </c>
      <c r="D143" s="54">
        <v>1</v>
      </c>
      <c r="E143" s="51"/>
      <c r="F143" s="5" t="s">
        <v>121</v>
      </c>
      <c r="G143" s="5"/>
      <c r="H143" s="52" t="s">
        <v>761</v>
      </c>
      <c r="I143" s="3"/>
      <c r="J143" s="3"/>
      <c r="K143" s="3"/>
      <c r="L143" s="72"/>
      <c r="M143" s="72"/>
      <c r="N143" s="72"/>
      <c r="O143" s="72"/>
      <c r="P143" s="72"/>
      <c r="Q143" s="72"/>
      <c r="R143" s="72"/>
      <c r="S143" s="72"/>
      <c r="T143" s="72"/>
      <c r="U143" s="72"/>
      <c r="V143" s="72"/>
      <c r="W143" s="72"/>
      <c r="X143" s="72"/>
      <c r="Y143" s="72"/>
      <c r="Z143" s="72"/>
      <c r="AA143" s="72"/>
      <c r="AB143" s="72"/>
    </row>
    <row r="144" spans="1:28" ht="15" x14ac:dyDescent="0.2">
      <c r="A144" s="4">
        <v>142</v>
      </c>
      <c r="B144" s="52" t="s">
        <v>1209</v>
      </c>
      <c r="C144" s="53" t="s">
        <v>14</v>
      </c>
      <c r="D144" s="54">
        <v>30</v>
      </c>
      <c r="E144" s="51"/>
      <c r="F144" s="5" t="s">
        <v>121</v>
      </c>
      <c r="G144" s="5"/>
      <c r="H144" s="52" t="s">
        <v>1210</v>
      </c>
      <c r="I144" s="3"/>
      <c r="J144" s="3"/>
      <c r="K144" s="3"/>
      <c r="L144" s="72"/>
      <c r="M144" s="72"/>
      <c r="N144" s="72"/>
      <c r="O144" s="72"/>
      <c r="P144" s="72"/>
      <c r="Q144" s="72"/>
      <c r="R144" s="72"/>
      <c r="S144" s="72"/>
      <c r="T144" s="72"/>
      <c r="U144" s="72"/>
      <c r="V144" s="72"/>
      <c r="W144" s="72"/>
      <c r="X144" s="72"/>
      <c r="Y144" s="72"/>
      <c r="Z144" s="72"/>
      <c r="AA144" s="72"/>
      <c r="AB144" s="72"/>
    </row>
    <row r="145" spans="1:28" ht="15" x14ac:dyDescent="0.2">
      <c r="A145" s="4">
        <v>143</v>
      </c>
      <c r="B145" s="52" t="s">
        <v>1211</v>
      </c>
      <c r="C145" s="53" t="s">
        <v>14</v>
      </c>
      <c r="D145" s="54">
        <v>1</v>
      </c>
      <c r="E145" s="51"/>
      <c r="F145" s="5" t="s">
        <v>121</v>
      </c>
      <c r="G145" s="5"/>
      <c r="H145" s="52" t="s">
        <v>1211</v>
      </c>
      <c r="I145" s="3"/>
      <c r="J145" s="3"/>
      <c r="K145" s="3"/>
      <c r="L145" s="72"/>
      <c r="M145" s="72"/>
      <c r="N145" s="72"/>
      <c r="O145" s="72"/>
      <c r="P145" s="72"/>
      <c r="Q145" s="72"/>
      <c r="R145" s="72"/>
      <c r="S145" s="72"/>
      <c r="T145" s="72"/>
      <c r="U145" s="72"/>
      <c r="V145" s="72"/>
      <c r="W145" s="72"/>
      <c r="X145" s="72"/>
      <c r="Y145" s="72"/>
      <c r="Z145" s="72"/>
      <c r="AA145" s="72"/>
      <c r="AB145" s="72"/>
    </row>
    <row r="146" spans="1:28" ht="15" x14ac:dyDescent="0.2">
      <c r="A146" s="4">
        <v>144</v>
      </c>
      <c r="B146" s="52" t="s">
        <v>1212</v>
      </c>
      <c r="C146" s="53" t="s">
        <v>14</v>
      </c>
      <c r="D146" s="54">
        <v>1</v>
      </c>
      <c r="E146" s="51"/>
      <c r="F146" s="5" t="s">
        <v>121</v>
      </c>
      <c r="G146" s="5"/>
      <c r="H146" s="52" t="s">
        <v>1213</v>
      </c>
      <c r="I146" s="3"/>
      <c r="J146" s="3"/>
      <c r="K146" s="3"/>
      <c r="L146" s="72"/>
      <c r="M146" s="72"/>
      <c r="N146" s="72"/>
      <c r="O146" s="72"/>
      <c r="P146" s="72"/>
      <c r="Q146" s="72"/>
      <c r="R146" s="72"/>
      <c r="S146" s="72"/>
      <c r="T146" s="72"/>
      <c r="U146" s="72"/>
      <c r="V146" s="72"/>
      <c r="W146" s="72"/>
      <c r="X146" s="72"/>
      <c r="Y146" s="72"/>
      <c r="Z146" s="72"/>
      <c r="AA146" s="72"/>
      <c r="AB146" s="72"/>
    </row>
    <row r="147" spans="1:28" ht="25.5" x14ac:dyDescent="0.2">
      <c r="A147" s="4">
        <v>145</v>
      </c>
      <c r="B147" s="52" t="s">
        <v>1214</v>
      </c>
      <c r="C147" s="53" t="s">
        <v>15</v>
      </c>
      <c r="D147" s="54">
        <v>10</v>
      </c>
      <c r="E147" s="51">
        <v>0</v>
      </c>
      <c r="F147" s="5" t="s">
        <v>121</v>
      </c>
      <c r="G147" s="5"/>
      <c r="H147" s="52" t="s">
        <v>1215</v>
      </c>
      <c r="I147" s="3" t="s">
        <v>163</v>
      </c>
      <c r="J147" s="3"/>
      <c r="K147" s="3" t="s">
        <v>163</v>
      </c>
      <c r="L147" s="72"/>
      <c r="M147" s="72"/>
      <c r="N147" s="72"/>
      <c r="O147" s="72"/>
      <c r="P147" s="72"/>
      <c r="Q147" s="72"/>
      <c r="R147" s="72"/>
      <c r="S147" s="72"/>
      <c r="T147" s="72"/>
      <c r="U147" s="72"/>
      <c r="V147" s="72"/>
      <c r="W147" s="72"/>
      <c r="X147" s="72"/>
      <c r="Y147" s="72"/>
      <c r="Z147" s="72"/>
      <c r="AA147" s="72"/>
      <c r="AB147" s="72"/>
    </row>
    <row r="148" spans="1:28" ht="15" x14ac:dyDescent="0.2">
      <c r="A148" s="4">
        <v>146</v>
      </c>
      <c r="B148" s="52" t="s">
        <v>997</v>
      </c>
      <c r="C148" s="53" t="s">
        <v>14</v>
      </c>
      <c r="D148" s="54">
        <v>15</v>
      </c>
      <c r="E148" s="51"/>
      <c r="F148" s="5" t="s">
        <v>121</v>
      </c>
      <c r="G148" s="5"/>
      <c r="H148" s="52" t="s">
        <v>1216</v>
      </c>
      <c r="I148" s="3"/>
      <c r="J148" s="3"/>
      <c r="K148" s="3"/>
      <c r="L148" s="72"/>
      <c r="M148" s="72"/>
      <c r="N148" s="72"/>
      <c r="O148" s="72"/>
      <c r="P148" s="72"/>
      <c r="Q148" s="72"/>
      <c r="R148" s="72"/>
      <c r="S148" s="72"/>
      <c r="T148" s="72"/>
      <c r="U148" s="72"/>
      <c r="V148" s="72"/>
      <c r="W148" s="72"/>
      <c r="X148" s="72"/>
      <c r="Y148" s="72"/>
      <c r="Z148" s="72"/>
      <c r="AA148" s="72"/>
      <c r="AB148" s="72"/>
    </row>
    <row r="149" spans="1:28" ht="15" x14ac:dyDescent="0.2">
      <c r="A149" s="4">
        <v>147</v>
      </c>
      <c r="B149" s="52" t="s">
        <v>1217</v>
      </c>
      <c r="C149" s="53" t="s">
        <v>14</v>
      </c>
      <c r="D149" s="54">
        <v>1</v>
      </c>
      <c r="E149" s="51"/>
      <c r="F149" s="5" t="s">
        <v>121</v>
      </c>
      <c r="G149" s="5"/>
      <c r="H149" s="52" t="s">
        <v>1218</v>
      </c>
      <c r="I149" s="3"/>
      <c r="J149" s="3"/>
      <c r="K149" s="3"/>
      <c r="L149" s="72"/>
      <c r="M149" s="72"/>
      <c r="N149" s="72"/>
      <c r="O149" s="72"/>
      <c r="P149" s="72"/>
      <c r="Q149" s="72"/>
      <c r="R149" s="72"/>
      <c r="S149" s="72"/>
      <c r="T149" s="72"/>
      <c r="U149" s="72"/>
      <c r="V149" s="72"/>
      <c r="W149" s="72"/>
      <c r="X149" s="72"/>
      <c r="Y149" s="72"/>
      <c r="Z149" s="72"/>
      <c r="AA149" s="72"/>
      <c r="AB149" s="72"/>
    </row>
    <row r="150" spans="1:28" ht="15" x14ac:dyDescent="0.2">
      <c r="A150" s="4">
        <v>148</v>
      </c>
      <c r="B150" s="52" t="s">
        <v>1219</v>
      </c>
      <c r="C150" s="53" t="s">
        <v>14</v>
      </c>
      <c r="D150" s="54">
        <v>1</v>
      </c>
      <c r="E150" s="51"/>
      <c r="F150" s="5" t="s">
        <v>121</v>
      </c>
      <c r="G150" s="5"/>
      <c r="H150" s="52" t="s">
        <v>1220</v>
      </c>
      <c r="I150" s="3"/>
      <c r="J150" s="3"/>
      <c r="K150" s="3"/>
      <c r="L150" s="72"/>
      <c r="M150" s="72"/>
      <c r="N150" s="72"/>
      <c r="O150" s="72"/>
      <c r="P150" s="72"/>
      <c r="Q150" s="72"/>
      <c r="R150" s="72"/>
      <c r="S150" s="72"/>
      <c r="T150" s="72"/>
      <c r="U150" s="72"/>
      <c r="V150" s="72"/>
      <c r="W150" s="72"/>
      <c r="X150" s="72"/>
      <c r="Y150" s="72"/>
      <c r="Z150" s="72"/>
      <c r="AA150" s="72"/>
      <c r="AB150" s="72"/>
    </row>
    <row r="151" spans="1:28" ht="25.5" x14ac:dyDescent="0.2">
      <c r="A151" s="4">
        <v>149</v>
      </c>
      <c r="B151" s="52" t="s">
        <v>1221</v>
      </c>
      <c r="C151" s="53" t="s">
        <v>15</v>
      </c>
      <c r="D151" s="54">
        <v>10</v>
      </c>
      <c r="E151" s="51">
        <v>0</v>
      </c>
      <c r="F151" s="5" t="s">
        <v>121</v>
      </c>
      <c r="G151" s="5"/>
      <c r="H151" s="52" t="s">
        <v>1220</v>
      </c>
      <c r="I151" s="3" t="s">
        <v>163</v>
      </c>
      <c r="J151" s="3"/>
      <c r="K151" s="3" t="s">
        <v>163</v>
      </c>
      <c r="L151" s="72"/>
      <c r="M151" s="72"/>
      <c r="N151" s="72"/>
      <c r="O151" s="72"/>
      <c r="P151" s="72"/>
      <c r="Q151" s="72"/>
      <c r="R151" s="72"/>
      <c r="S151" s="72"/>
      <c r="T151" s="72"/>
      <c r="U151" s="72"/>
      <c r="V151" s="72"/>
      <c r="W151" s="72"/>
      <c r="X151" s="72"/>
      <c r="Y151" s="72"/>
      <c r="Z151" s="72"/>
      <c r="AA151" s="72"/>
      <c r="AB151" s="72"/>
    </row>
    <row r="152" spans="1:28" ht="15" x14ac:dyDescent="0.2">
      <c r="A152" s="4">
        <v>150</v>
      </c>
      <c r="B152" s="52" t="s">
        <v>1222</v>
      </c>
      <c r="C152" s="53" t="s">
        <v>14</v>
      </c>
      <c r="D152" s="54">
        <v>3</v>
      </c>
      <c r="E152" s="51"/>
      <c r="F152" s="5" t="s">
        <v>121</v>
      </c>
      <c r="G152" s="5"/>
      <c r="H152" s="52" t="s">
        <v>1670</v>
      </c>
      <c r="I152" s="3"/>
      <c r="J152" s="3"/>
      <c r="K152" s="3"/>
      <c r="L152" s="72"/>
      <c r="M152" s="72"/>
      <c r="N152" s="72"/>
      <c r="O152" s="72"/>
      <c r="P152" s="72"/>
      <c r="Q152" s="72"/>
      <c r="R152" s="72"/>
      <c r="S152" s="72"/>
      <c r="T152" s="72"/>
      <c r="U152" s="72"/>
      <c r="V152" s="72"/>
      <c r="W152" s="72"/>
      <c r="X152" s="72"/>
      <c r="Y152" s="72"/>
      <c r="Z152" s="72"/>
      <c r="AA152" s="72"/>
      <c r="AB152" s="72"/>
    </row>
    <row r="153" spans="1:28" ht="15" x14ac:dyDescent="0.2">
      <c r="A153" s="4">
        <v>151</v>
      </c>
      <c r="B153" s="52" t="s">
        <v>1224</v>
      </c>
      <c r="C153" s="53" t="s">
        <v>15</v>
      </c>
      <c r="D153" s="54">
        <v>17</v>
      </c>
      <c r="E153" s="51">
        <v>2</v>
      </c>
      <c r="F153" s="5" t="s">
        <v>121</v>
      </c>
      <c r="G153" s="5"/>
      <c r="H153" s="52" t="s">
        <v>1671</v>
      </c>
      <c r="I153" s="3"/>
      <c r="J153" s="3"/>
      <c r="K153" s="3"/>
      <c r="L153" s="72"/>
      <c r="M153" s="72"/>
      <c r="N153" s="72"/>
      <c r="O153" s="72"/>
      <c r="P153" s="72"/>
      <c r="Q153" s="72"/>
      <c r="R153" s="72"/>
      <c r="S153" s="72"/>
      <c r="T153" s="72"/>
      <c r="U153" s="72"/>
      <c r="V153" s="72"/>
      <c r="W153" s="72"/>
      <c r="X153" s="72"/>
      <c r="Y153" s="72"/>
      <c r="Z153" s="72"/>
      <c r="AA153" s="72"/>
      <c r="AB153" s="72"/>
    </row>
    <row r="154" spans="1:28" ht="15" x14ac:dyDescent="0.2">
      <c r="A154" s="4">
        <v>152</v>
      </c>
      <c r="B154" s="52" t="s">
        <v>1226</v>
      </c>
      <c r="C154" s="53" t="s">
        <v>15</v>
      </c>
      <c r="D154" s="54">
        <v>17</v>
      </c>
      <c r="E154" s="51">
        <v>2</v>
      </c>
      <c r="F154" s="5" t="s">
        <v>121</v>
      </c>
      <c r="G154" s="5"/>
      <c r="H154" s="52" t="s">
        <v>1672</v>
      </c>
      <c r="I154" s="60"/>
      <c r="J154" s="3"/>
      <c r="K154" s="60"/>
      <c r="L154" s="72"/>
      <c r="M154" s="72"/>
      <c r="N154" s="72"/>
      <c r="O154" s="72"/>
      <c r="P154" s="72"/>
      <c r="Q154" s="72"/>
      <c r="R154" s="72"/>
      <c r="S154" s="72"/>
      <c r="T154" s="72"/>
      <c r="U154" s="72"/>
      <c r="V154" s="72"/>
      <c r="W154" s="72"/>
      <c r="X154" s="72"/>
      <c r="Y154" s="72"/>
      <c r="Z154" s="72"/>
      <c r="AA154" s="72"/>
      <c r="AB154" s="72"/>
    </row>
    <row r="155" spans="1:28" ht="15" x14ac:dyDescent="0.2">
      <c r="A155" s="4">
        <v>153</v>
      </c>
      <c r="B155" s="52" t="s">
        <v>1228</v>
      </c>
      <c r="C155" s="53" t="s">
        <v>14</v>
      </c>
      <c r="D155" s="54">
        <v>2</v>
      </c>
      <c r="E155" s="51"/>
      <c r="F155" s="5" t="s">
        <v>121</v>
      </c>
      <c r="G155" s="5"/>
      <c r="H155" s="52" t="s">
        <v>1229</v>
      </c>
      <c r="I155" s="3"/>
      <c r="J155" s="3"/>
      <c r="K155" s="3"/>
      <c r="L155" s="72"/>
      <c r="M155" s="72"/>
      <c r="N155" s="72"/>
      <c r="O155" s="72"/>
      <c r="P155" s="72"/>
      <c r="Q155" s="72"/>
      <c r="R155" s="72"/>
      <c r="S155" s="72"/>
      <c r="T155" s="72"/>
      <c r="U155" s="72"/>
      <c r="V155" s="72"/>
      <c r="W155" s="72"/>
      <c r="X155" s="72"/>
      <c r="Y155" s="72"/>
      <c r="Z155" s="72"/>
      <c r="AA155" s="72"/>
      <c r="AB155" s="72"/>
    </row>
    <row r="156" spans="1:28" ht="15" x14ac:dyDescent="0.2">
      <c r="A156" s="4">
        <v>154</v>
      </c>
      <c r="B156" s="52" t="s">
        <v>1230</v>
      </c>
      <c r="C156" s="53" t="s">
        <v>15</v>
      </c>
      <c r="D156" s="54">
        <v>10</v>
      </c>
      <c r="E156" s="51">
        <v>6</v>
      </c>
      <c r="F156" s="5" t="s">
        <v>121</v>
      </c>
      <c r="G156" s="5"/>
      <c r="H156" s="52" t="s">
        <v>1231</v>
      </c>
      <c r="I156" s="3"/>
      <c r="J156" s="3"/>
      <c r="K156" s="3"/>
      <c r="L156" s="72"/>
      <c r="M156" s="72"/>
      <c r="N156" s="72"/>
      <c r="O156" s="72"/>
      <c r="P156" s="72"/>
      <c r="Q156" s="72"/>
      <c r="R156" s="72"/>
      <c r="S156" s="72"/>
      <c r="T156" s="72"/>
      <c r="U156" s="72"/>
      <c r="V156" s="72"/>
      <c r="W156" s="72"/>
      <c r="X156" s="72"/>
      <c r="Y156" s="72"/>
      <c r="Z156" s="72"/>
      <c r="AA156" s="72"/>
      <c r="AB156" s="72"/>
    </row>
    <row r="157" spans="1:28" ht="25.5" x14ac:dyDescent="0.2">
      <c r="A157" s="4">
        <v>155</v>
      </c>
      <c r="B157" s="52" t="s">
        <v>1232</v>
      </c>
      <c r="C157" s="53" t="s">
        <v>15</v>
      </c>
      <c r="D157" s="54">
        <v>10</v>
      </c>
      <c r="E157" s="51">
        <v>0</v>
      </c>
      <c r="F157" s="5" t="s">
        <v>121</v>
      </c>
      <c r="G157" s="5"/>
      <c r="H157" s="52" t="s">
        <v>1233</v>
      </c>
      <c r="I157" s="3" t="s">
        <v>163</v>
      </c>
      <c r="J157" s="3"/>
      <c r="K157" s="3" t="s">
        <v>163</v>
      </c>
      <c r="L157" s="72"/>
      <c r="M157" s="72"/>
      <c r="N157" s="72"/>
      <c r="O157" s="72"/>
      <c r="P157" s="72"/>
      <c r="Q157" s="72"/>
      <c r="R157" s="72"/>
      <c r="S157" s="72"/>
      <c r="T157" s="72"/>
      <c r="U157" s="72"/>
      <c r="V157" s="72"/>
      <c r="W157" s="72"/>
      <c r="X157" s="72"/>
      <c r="Y157" s="72"/>
      <c r="Z157" s="72"/>
      <c r="AA157" s="72"/>
      <c r="AB157" s="72"/>
    </row>
    <row r="158" spans="1:28" ht="15" x14ac:dyDescent="0.2">
      <c r="A158" s="4">
        <v>156</v>
      </c>
      <c r="B158" s="52" t="s">
        <v>1234</v>
      </c>
      <c r="C158" s="53" t="s">
        <v>14</v>
      </c>
      <c r="D158" s="54">
        <v>2</v>
      </c>
      <c r="E158" s="51"/>
      <c r="F158" s="5" t="s">
        <v>121</v>
      </c>
      <c r="G158" s="5"/>
      <c r="H158" s="52" t="s">
        <v>1235</v>
      </c>
      <c r="I158" s="3"/>
      <c r="J158" s="3"/>
      <c r="K158" s="3"/>
      <c r="L158" s="72"/>
      <c r="M158" s="72"/>
      <c r="N158" s="72"/>
      <c r="O158" s="72"/>
      <c r="P158" s="72"/>
      <c r="Q158" s="72"/>
      <c r="R158" s="72"/>
      <c r="S158" s="72"/>
      <c r="T158" s="72"/>
      <c r="U158" s="72"/>
      <c r="V158" s="72"/>
      <c r="W158" s="72"/>
      <c r="X158" s="72"/>
      <c r="Y158" s="72"/>
      <c r="Z158" s="72"/>
      <c r="AA158" s="72"/>
      <c r="AB158" s="72"/>
    </row>
    <row r="159" spans="1:28" ht="15" x14ac:dyDescent="0.2">
      <c r="A159" s="4">
        <v>157</v>
      </c>
      <c r="B159" s="52" t="s">
        <v>1236</v>
      </c>
      <c r="C159" s="53" t="s">
        <v>15</v>
      </c>
      <c r="D159" s="54">
        <v>10</v>
      </c>
      <c r="E159" s="51">
        <v>6</v>
      </c>
      <c r="F159" s="5" t="s">
        <v>121</v>
      </c>
      <c r="G159" s="5"/>
      <c r="H159" s="52" t="s">
        <v>1237</v>
      </c>
      <c r="I159" s="3"/>
      <c r="J159" s="3"/>
      <c r="K159" s="3"/>
      <c r="L159" s="72"/>
      <c r="M159" s="72"/>
      <c r="N159" s="72"/>
      <c r="O159" s="72"/>
      <c r="P159" s="72"/>
      <c r="Q159" s="72"/>
      <c r="R159" s="72"/>
      <c r="S159" s="72"/>
      <c r="T159" s="72"/>
      <c r="U159" s="72"/>
      <c r="V159" s="72"/>
      <c r="W159" s="72"/>
      <c r="X159" s="72"/>
      <c r="Y159" s="72"/>
      <c r="Z159" s="72"/>
      <c r="AA159" s="72"/>
      <c r="AB159" s="72"/>
    </row>
    <row r="160" spans="1:28" ht="15" x14ac:dyDescent="0.2">
      <c r="A160" s="4">
        <v>158</v>
      </c>
      <c r="B160" s="52" t="s">
        <v>1673</v>
      </c>
      <c r="C160" s="53" t="s">
        <v>15</v>
      </c>
      <c r="D160" s="54">
        <v>17</v>
      </c>
      <c r="E160" s="51">
        <v>2</v>
      </c>
      <c r="F160" s="5" t="s">
        <v>121</v>
      </c>
      <c r="G160" s="5"/>
      <c r="H160" s="52" t="s">
        <v>1674</v>
      </c>
      <c r="I160" s="3"/>
      <c r="J160" s="3"/>
      <c r="K160" s="3"/>
      <c r="L160" s="72"/>
      <c r="M160" s="72"/>
      <c r="N160" s="72"/>
      <c r="O160" s="72"/>
      <c r="P160" s="72"/>
      <c r="Q160" s="72"/>
      <c r="R160" s="72"/>
      <c r="S160" s="72"/>
      <c r="T160" s="72"/>
      <c r="U160" s="72"/>
      <c r="V160" s="72"/>
      <c r="W160" s="72"/>
      <c r="X160" s="72"/>
      <c r="Y160" s="72"/>
      <c r="Z160" s="72"/>
      <c r="AA160" s="72"/>
      <c r="AB160" s="72"/>
    </row>
    <row r="161" spans="1:28" ht="25.5" x14ac:dyDescent="0.2">
      <c r="A161" s="4">
        <v>159</v>
      </c>
      <c r="B161" s="52" t="s">
        <v>1675</v>
      </c>
      <c r="C161" s="53" t="s">
        <v>15</v>
      </c>
      <c r="D161" s="54">
        <v>10</v>
      </c>
      <c r="E161" s="51">
        <v>0</v>
      </c>
      <c r="F161" s="5" t="s">
        <v>121</v>
      </c>
      <c r="G161" s="5"/>
      <c r="H161" s="52" t="s">
        <v>1676</v>
      </c>
      <c r="I161" s="3" t="s">
        <v>163</v>
      </c>
      <c r="J161" s="3"/>
      <c r="K161" s="3" t="s">
        <v>163</v>
      </c>
      <c r="L161" s="72"/>
      <c r="M161" s="72"/>
      <c r="N161" s="72"/>
      <c r="O161" s="72"/>
      <c r="P161" s="72"/>
      <c r="Q161" s="72"/>
      <c r="R161" s="72"/>
      <c r="S161" s="72"/>
      <c r="T161" s="72"/>
      <c r="U161" s="72"/>
      <c r="V161" s="72"/>
      <c r="W161" s="72"/>
      <c r="X161" s="72"/>
      <c r="Y161" s="72"/>
      <c r="Z161" s="72"/>
      <c r="AA161" s="72"/>
      <c r="AB161" s="72"/>
    </row>
    <row r="162" spans="1:28" ht="15" x14ac:dyDescent="0.2">
      <c r="A162" s="4">
        <v>160</v>
      </c>
      <c r="B162" s="52" t="s">
        <v>1677</v>
      </c>
      <c r="C162" s="53" t="s">
        <v>14</v>
      </c>
      <c r="D162" s="54">
        <v>1</v>
      </c>
      <c r="E162" s="51"/>
      <c r="F162" s="5" t="s">
        <v>121</v>
      </c>
      <c r="G162" s="5"/>
      <c r="H162" s="52" t="s">
        <v>1678</v>
      </c>
      <c r="I162" s="3"/>
      <c r="J162" s="3"/>
      <c r="K162" s="3"/>
      <c r="L162" s="72"/>
      <c r="M162" s="72"/>
      <c r="N162" s="72"/>
      <c r="O162" s="72"/>
      <c r="P162" s="72"/>
      <c r="Q162" s="72"/>
      <c r="R162" s="72"/>
      <c r="S162" s="72"/>
      <c r="T162" s="72"/>
      <c r="U162" s="72"/>
      <c r="V162" s="72"/>
      <c r="W162" s="72"/>
      <c r="X162" s="72"/>
      <c r="Y162" s="72"/>
      <c r="Z162" s="72"/>
      <c r="AA162" s="72"/>
      <c r="AB162" s="72"/>
    </row>
    <row r="163" spans="1:28" ht="15" x14ac:dyDescent="0.2">
      <c r="A163" s="4">
        <v>161</v>
      </c>
      <c r="B163" s="52" t="s">
        <v>1679</v>
      </c>
      <c r="C163" s="53" t="s">
        <v>15</v>
      </c>
      <c r="D163" s="54">
        <v>10</v>
      </c>
      <c r="E163" s="51">
        <v>6</v>
      </c>
      <c r="F163" s="5" t="s">
        <v>121</v>
      </c>
      <c r="G163" s="5"/>
      <c r="H163" s="52" t="s">
        <v>1680</v>
      </c>
      <c r="I163" s="60"/>
      <c r="J163" s="3"/>
      <c r="K163" s="60"/>
      <c r="L163" s="72"/>
      <c r="M163" s="72"/>
      <c r="N163" s="72"/>
      <c r="O163" s="72"/>
      <c r="P163" s="72"/>
      <c r="Q163" s="72"/>
      <c r="R163" s="72"/>
      <c r="S163" s="72"/>
      <c r="T163" s="72"/>
      <c r="U163" s="72"/>
      <c r="V163" s="72"/>
      <c r="W163" s="72"/>
      <c r="X163" s="72"/>
      <c r="Y163" s="72"/>
      <c r="Z163" s="72"/>
      <c r="AA163" s="72"/>
      <c r="AB163" s="72"/>
    </row>
    <row r="164" spans="1:28" ht="15" x14ac:dyDescent="0.2">
      <c r="A164" s="4">
        <v>162</v>
      </c>
      <c r="B164" s="52" t="s">
        <v>1681</v>
      </c>
      <c r="C164" s="53" t="s">
        <v>15</v>
      </c>
      <c r="D164" s="54">
        <v>10</v>
      </c>
      <c r="E164" s="51">
        <v>6</v>
      </c>
      <c r="F164" s="5" t="s">
        <v>121</v>
      </c>
      <c r="G164" s="5"/>
      <c r="H164" s="52" t="s">
        <v>1682</v>
      </c>
      <c r="I164" s="3"/>
      <c r="J164" s="3"/>
      <c r="K164" s="3"/>
      <c r="L164" s="72"/>
      <c r="M164" s="72"/>
      <c r="N164" s="72"/>
      <c r="O164" s="72"/>
      <c r="P164" s="72"/>
      <c r="Q164" s="72"/>
      <c r="R164" s="72"/>
      <c r="S164" s="72"/>
      <c r="T164" s="72"/>
      <c r="U164" s="72"/>
      <c r="V164" s="72"/>
      <c r="W164" s="72"/>
      <c r="X164" s="72"/>
      <c r="Y164" s="72"/>
      <c r="Z164" s="72"/>
      <c r="AA164" s="72"/>
      <c r="AB164" s="72"/>
    </row>
    <row r="165" spans="1:28" ht="15" x14ac:dyDescent="0.2">
      <c r="A165" s="4">
        <v>163</v>
      </c>
      <c r="B165" s="52" t="s">
        <v>1683</v>
      </c>
      <c r="C165" s="53" t="s">
        <v>15</v>
      </c>
      <c r="D165" s="54">
        <v>17</v>
      </c>
      <c r="E165" s="51">
        <v>2</v>
      </c>
      <c r="F165" s="5" t="s">
        <v>121</v>
      </c>
      <c r="G165" s="5"/>
      <c r="H165" s="52" t="s">
        <v>1684</v>
      </c>
      <c r="I165" s="3"/>
      <c r="J165" s="3"/>
      <c r="K165" s="3"/>
      <c r="L165" s="72"/>
      <c r="M165" s="72"/>
      <c r="N165" s="72"/>
      <c r="O165" s="72"/>
      <c r="P165" s="72"/>
      <c r="Q165" s="72"/>
      <c r="R165" s="72"/>
      <c r="S165" s="72"/>
      <c r="T165" s="72"/>
      <c r="U165" s="72"/>
      <c r="V165" s="72"/>
      <c r="W165" s="72"/>
      <c r="X165" s="72"/>
      <c r="Y165" s="72"/>
      <c r="Z165" s="72"/>
      <c r="AA165" s="72"/>
      <c r="AB165" s="72"/>
    </row>
    <row r="166" spans="1:28" ht="15" x14ac:dyDescent="0.2">
      <c r="A166" s="4">
        <v>164</v>
      </c>
      <c r="B166" s="52" t="s">
        <v>1685</v>
      </c>
      <c r="C166" s="53" t="s">
        <v>15</v>
      </c>
      <c r="D166" s="54">
        <v>17</v>
      </c>
      <c r="E166" s="51">
        <v>2</v>
      </c>
      <c r="F166" s="5" t="s">
        <v>121</v>
      </c>
      <c r="G166" s="5"/>
      <c r="H166" s="52" t="s">
        <v>1686</v>
      </c>
      <c r="I166" s="3"/>
      <c r="J166" s="3"/>
      <c r="K166" s="3"/>
      <c r="L166" s="72"/>
      <c r="M166" s="72"/>
      <c r="N166" s="72"/>
      <c r="O166" s="72"/>
      <c r="P166" s="72"/>
      <c r="Q166" s="72"/>
      <c r="R166" s="72"/>
      <c r="S166" s="72"/>
      <c r="T166" s="72"/>
      <c r="U166" s="72"/>
      <c r="V166" s="72"/>
      <c r="W166" s="72"/>
      <c r="X166" s="72"/>
      <c r="Y166" s="72"/>
      <c r="Z166" s="72"/>
      <c r="AA166" s="72"/>
      <c r="AB166" s="72"/>
    </row>
    <row r="167" spans="1:28" ht="15" x14ac:dyDescent="0.2">
      <c r="A167" s="4">
        <v>165</v>
      </c>
      <c r="B167" s="52" t="s">
        <v>1687</v>
      </c>
      <c r="C167" s="53" t="s">
        <v>15</v>
      </c>
      <c r="D167" s="54">
        <v>17</v>
      </c>
      <c r="E167" s="51">
        <v>2</v>
      </c>
      <c r="F167" s="5" t="s">
        <v>121</v>
      </c>
      <c r="G167" s="5"/>
      <c r="H167" s="52" t="s">
        <v>1688</v>
      </c>
      <c r="I167" s="3"/>
      <c r="J167" s="3"/>
      <c r="K167" s="3"/>
      <c r="L167" s="72"/>
      <c r="M167" s="72"/>
      <c r="N167" s="72"/>
      <c r="O167" s="72"/>
      <c r="P167" s="72"/>
      <c r="Q167" s="72"/>
      <c r="R167" s="72"/>
      <c r="S167" s="72"/>
      <c r="T167" s="72"/>
      <c r="U167" s="72"/>
      <c r="V167" s="72"/>
      <c r="W167" s="72"/>
      <c r="X167" s="72"/>
      <c r="Y167" s="72"/>
      <c r="Z167" s="72"/>
      <c r="AA167" s="72"/>
      <c r="AB167" s="72"/>
    </row>
    <row r="168" spans="1:28" ht="15" x14ac:dyDescent="0.2">
      <c r="A168" s="4">
        <v>166</v>
      </c>
      <c r="B168" s="52" t="s">
        <v>1238</v>
      </c>
      <c r="C168" s="53" t="s">
        <v>15</v>
      </c>
      <c r="D168" s="54">
        <v>17</v>
      </c>
      <c r="E168" s="51">
        <v>2</v>
      </c>
      <c r="F168" s="5" t="s">
        <v>121</v>
      </c>
      <c r="G168" s="5"/>
      <c r="H168" s="52" t="s">
        <v>1239</v>
      </c>
      <c r="I168" s="3"/>
      <c r="J168" s="3"/>
      <c r="K168" s="3"/>
      <c r="L168" s="72"/>
      <c r="M168" s="72"/>
      <c r="N168" s="72"/>
      <c r="O168" s="72"/>
      <c r="P168" s="72"/>
      <c r="Q168" s="72"/>
      <c r="R168" s="72"/>
      <c r="S168" s="72"/>
      <c r="T168" s="72"/>
      <c r="U168" s="72"/>
      <c r="V168" s="72"/>
      <c r="W168" s="72"/>
      <c r="X168" s="72"/>
      <c r="Y168" s="72"/>
      <c r="Z168" s="72"/>
      <c r="AA168" s="72"/>
      <c r="AB168" s="72"/>
    </row>
    <row r="169" spans="1:28" ht="15" x14ac:dyDescent="0.2">
      <c r="A169" s="4">
        <v>167</v>
      </c>
      <c r="B169" s="52" t="s">
        <v>1240</v>
      </c>
      <c r="C169" s="53" t="s">
        <v>15</v>
      </c>
      <c r="D169" s="54">
        <v>17</v>
      </c>
      <c r="E169" s="51">
        <v>2</v>
      </c>
      <c r="F169" s="5" t="s">
        <v>121</v>
      </c>
      <c r="G169" s="5"/>
      <c r="H169" s="52" t="s">
        <v>1241</v>
      </c>
      <c r="I169" s="3"/>
      <c r="J169" s="3"/>
      <c r="K169" s="3"/>
      <c r="L169" s="72"/>
      <c r="M169" s="72"/>
      <c r="N169" s="72"/>
      <c r="O169" s="72"/>
      <c r="P169" s="72"/>
      <c r="Q169" s="72"/>
      <c r="R169" s="72"/>
      <c r="S169" s="72"/>
      <c r="T169" s="72"/>
      <c r="U169" s="72"/>
      <c r="V169" s="72"/>
      <c r="W169" s="72"/>
      <c r="X169" s="72"/>
      <c r="Y169" s="72"/>
      <c r="Z169" s="72"/>
      <c r="AA169" s="72"/>
      <c r="AB169" s="72"/>
    </row>
    <row r="170" spans="1:28" ht="15" x14ac:dyDescent="0.2">
      <c r="A170" s="4">
        <v>168</v>
      </c>
      <c r="B170" s="52" t="s">
        <v>1242</v>
      </c>
      <c r="C170" s="53" t="s">
        <v>15</v>
      </c>
      <c r="D170" s="54">
        <v>17</v>
      </c>
      <c r="E170" s="51">
        <v>2</v>
      </c>
      <c r="F170" s="5" t="s">
        <v>121</v>
      </c>
      <c r="G170" s="5"/>
      <c r="H170" s="52" t="s">
        <v>1243</v>
      </c>
      <c r="I170" s="3"/>
      <c r="J170" s="3"/>
      <c r="K170" s="3"/>
      <c r="L170" s="72"/>
      <c r="M170" s="72"/>
      <c r="N170" s="72"/>
      <c r="O170" s="72"/>
      <c r="P170" s="72"/>
      <c r="Q170" s="72"/>
      <c r="R170" s="72"/>
      <c r="S170" s="72"/>
      <c r="T170" s="72"/>
      <c r="U170" s="72"/>
      <c r="V170" s="72"/>
      <c r="W170" s="72"/>
      <c r="X170" s="72"/>
      <c r="Y170" s="72"/>
      <c r="Z170" s="72"/>
      <c r="AA170" s="72"/>
      <c r="AB170" s="72"/>
    </row>
    <row r="171" spans="1:28" ht="15" x14ac:dyDescent="0.2">
      <c r="A171" s="4">
        <v>169</v>
      </c>
      <c r="B171" s="52" t="s">
        <v>1244</v>
      </c>
      <c r="C171" s="53" t="s">
        <v>15</v>
      </c>
      <c r="D171" s="54">
        <v>17</v>
      </c>
      <c r="E171" s="51">
        <v>2</v>
      </c>
      <c r="F171" s="5" t="s">
        <v>121</v>
      </c>
      <c r="G171" s="5"/>
      <c r="H171" s="52" t="s">
        <v>1243</v>
      </c>
      <c r="I171" s="3"/>
      <c r="J171" s="3"/>
      <c r="K171" s="3"/>
      <c r="L171" s="72"/>
      <c r="M171" s="72"/>
      <c r="N171" s="72"/>
      <c r="O171" s="72"/>
      <c r="P171" s="72"/>
      <c r="Q171" s="72"/>
      <c r="R171" s="72"/>
      <c r="S171" s="72"/>
      <c r="T171" s="72"/>
      <c r="U171" s="72"/>
      <c r="V171" s="72"/>
      <c r="W171" s="72"/>
      <c r="X171" s="72"/>
      <c r="Y171" s="72"/>
      <c r="Z171" s="72"/>
      <c r="AA171" s="72"/>
      <c r="AB171" s="72"/>
    </row>
    <row r="172" spans="1:28" ht="15" x14ac:dyDescent="0.2">
      <c r="A172" s="4">
        <v>170</v>
      </c>
      <c r="B172" s="52" t="s">
        <v>1245</v>
      </c>
      <c r="C172" s="53" t="s">
        <v>14</v>
      </c>
      <c r="D172" s="54">
        <v>1</v>
      </c>
      <c r="E172" s="51"/>
      <c r="F172" s="5" t="s">
        <v>121</v>
      </c>
      <c r="G172" s="5"/>
      <c r="H172" s="52" t="s">
        <v>1246</v>
      </c>
      <c r="I172" s="60"/>
      <c r="J172" s="3"/>
      <c r="K172" s="60"/>
      <c r="L172" s="72"/>
      <c r="M172" s="72"/>
      <c r="N172" s="72"/>
      <c r="O172" s="72"/>
      <c r="P172" s="72"/>
      <c r="Q172" s="72"/>
      <c r="R172" s="72"/>
      <c r="S172" s="72"/>
      <c r="T172" s="72"/>
      <c r="U172" s="72"/>
      <c r="V172" s="72"/>
      <c r="W172" s="72"/>
      <c r="X172" s="72"/>
      <c r="Y172" s="72"/>
      <c r="Z172" s="72"/>
      <c r="AA172" s="72"/>
      <c r="AB172" s="72"/>
    </row>
    <row r="173" spans="1:28" ht="15" x14ac:dyDescent="0.2">
      <c r="A173" s="4">
        <v>171</v>
      </c>
      <c r="B173" s="52" t="s">
        <v>1247</v>
      </c>
      <c r="C173" s="53" t="s">
        <v>14</v>
      </c>
      <c r="D173" s="54">
        <v>1</v>
      </c>
      <c r="E173" s="51"/>
      <c r="F173" s="5" t="s">
        <v>121</v>
      </c>
      <c r="G173" s="5"/>
      <c r="H173" s="52" t="s">
        <v>1248</v>
      </c>
      <c r="I173" s="3"/>
      <c r="J173" s="3"/>
      <c r="K173" s="3"/>
      <c r="L173" s="72"/>
      <c r="M173" s="72"/>
      <c r="N173" s="72"/>
      <c r="O173" s="72"/>
      <c r="P173" s="72"/>
      <c r="Q173" s="72"/>
      <c r="R173" s="72"/>
      <c r="S173" s="72"/>
      <c r="T173" s="72"/>
      <c r="U173" s="72"/>
      <c r="V173" s="72"/>
      <c r="W173" s="72"/>
      <c r="X173" s="72"/>
      <c r="Y173" s="72"/>
      <c r="Z173" s="72"/>
      <c r="AA173" s="72"/>
      <c r="AB173" s="72"/>
    </row>
    <row r="174" spans="1:28" ht="25.5" x14ac:dyDescent="0.2">
      <c r="A174" s="4">
        <v>172</v>
      </c>
      <c r="B174" s="52" t="s">
        <v>1249</v>
      </c>
      <c r="C174" s="53" t="s">
        <v>15</v>
      </c>
      <c r="D174" s="54">
        <v>10</v>
      </c>
      <c r="E174" s="51">
        <v>0</v>
      </c>
      <c r="F174" s="5" t="s">
        <v>121</v>
      </c>
      <c r="G174" s="5"/>
      <c r="H174" s="52" t="s">
        <v>1250</v>
      </c>
      <c r="I174" s="3" t="s">
        <v>163</v>
      </c>
      <c r="J174" s="3"/>
      <c r="K174" s="3" t="s">
        <v>163</v>
      </c>
      <c r="L174" s="72"/>
      <c r="M174" s="72"/>
      <c r="N174" s="72"/>
      <c r="O174" s="72"/>
      <c r="P174" s="72"/>
      <c r="Q174" s="72"/>
      <c r="R174" s="72"/>
      <c r="S174" s="72"/>
      <c r="T174" s="72"/>
      <c r="U174" s="72"/>
      <c r="V174" s="72"/>
      <c r="W174" s="72"/>
      <c r="X174" s="72"/>
      <c r="Y174" s="72"/>
      <c r="Z174" s="72"/>
      <c r="AA174" s="72"/>
      <c r="AB174" s="72"/>
    </row>
    <row r="175" spans="1:28" ht="25.5" x14ac:dyDescent="0.2">
      <c r="A175" s="4">
        <v>173</v>
      </c>
      <c r="B175" s="52" t="s">
        <v>1251</v>
      </c>
      <c r="C175" s="53" t="s">
        <v>15</v>
      </c>
      <c r="D175" s="54">
        <v>10</v>
      </c>
      <c r="E175" s="51">
        <v>0</v>
      </c>
      <c r="F175" s="5" t="s">
        <v>121</v>
      </c>
      <c r="G175" s="5"/>
      <c r="H175" s="52" t="s">
        <v>1250</v>
      </c>
      <c r="I175" s="3" t="s">
        <v>163</v>
      </c>
      <c r="J175" s="3"/>
      <c r="K175" s="3" t="s">
        <v>163</v>
      </c>
      <c r="L175" s="72"/>
      <c r="M175" s="72"/>
      <c r="N175" s="72"/>
      <c r="O175" s="72"/>
      <c r="P175" s="72"/>
      <c r="Q175" s="72"/>
      <c r="R175" s="72"/>
      <c r="S175" s="72"/>
      <c r="T175" s="72"/>
      <c r="U175" s="72"/>
      <c r="V175" s="72"/>
      <c r="W175" s="72"/>
      <c r="X175" s="72"/>
      <c r="Y175" s="72"/>
      <c r="Z175" s="72"/>
      <c r="AA175" s="72"/>
      <c r="AB175" s="72"/>
    </row>
    <row r="176" spans="1:28" ht="25.5" x14ac:dyDescent="0.2">
      <c r="A176" s="4">
        <v>174</v>
      </c>
      <c r="B176" s="52" t="s">
        <v>748</v>
      </c>
      <c r="C176" s="53" t="s">
        <v>15</v>
      </c>
      <c r="D176" s="54">
        <v>10</v>
      </c>
      <c r="E176" s="51">
        <v>0</v>
      </c>
      <c r="F176" s="5" t="s">
        <v>121</v>
      </c>
      <c r="G176" s="5"/>
      <c r="H176" s="52" t="s">
        <v>1252</v>
      </c>
      <c r="I176" s="3" t="s">
        <v>163</v>
      </c>
      <c r="J176" s="3"/>
      <c r="K176" s="3" t="s">
        <v>163</v>
      </c>
      <c r="L176" s="72"/>
      <c r="M176" s="72"/>
      <c r="N176" s="72"/>
      <c r="O176" s="72"/>
      <c r="P176" s="72"/>
      <c r="Q176" s="72"/>
      <c r="R176" s="72"/>
      <c r="S176" s="72"/>
      <c r="T176" s="72"/>
      <c r="U176" s="72"/>
      <c r="V176" s="72"/>
      <c r="W176" s="72"/>
      <c r="X176" s="72"/>
      <c r="Y176" s="72"/>
      <c r="Z176" s="72"/>
      <c r="AA176" s="72"/>
      <c r="AB176" s="72"/>
    </row>
    <row r="177" spans="1:28" ht="15" x14ac:dyDescent="0.2">
      <c r="A177" s="4">
        <v>175</v>
      </c>
      <c r="B177" s="52" t="s">
        <v>1253</v>
      </c>
      <c r="C177" s="53" t="s">
        <v>15</v>
      </c>
      <c r="D177" s="54">
        <v>6</v>
      </c>
      <c r="E177" s="51">
        <v>0</v>
      </c>
      <c r="F177" s="5" t="s">
        <v>121</v>
      </c>
      <c r="G177" s="5"/>
      <c r="H177" s="52" t="s">
        <v>1254</v>
      </c>
      <c r="I177" s="3"/>
      <c r="J177" s="3"/>
      <c r="K177" s="3"/>
      <c r="L177" s="72"/>
      <c r="M177" s="72"/>
      <c r="N177" s="72"/>
      <c r="O177" s="72"/>
      <c r="P177" s="72"/>
      <c r="Q177" s="72"/>
      <c r="R177" s="72"/>
      <c r="S177" s="72"/>
      <c r="T177" s="72"/>
      <c r="U177" s="72"/>
      <c r="V177" s="72"/>
      <c r="W177" s="72"/>
      <c r="X177" s="72"/>
      <c r="Y177" s="72"/>
      <c r="Z177" s="72"/>
      <c r="AA177" s="72"/>
      <c r="AB177" s="72"/>
    </row>
    <row r="178" spans="1:28" ht="15" x14ac:dyDescent="0.2">
      <c r="A178" s="4">
        <v>176</v>
      </c>
      <c r="B178" s="52" t="s">
        <v>746</v>
      </c>
      <c r="C178" s="53" t="s">
        <v>14</v>
      </c>
      <c r="D178" s="54">
        <v>10</v>
      </c>
      <c r="E178" s="51"/>
      <c r="F178" s="5" t="s">
        <v>121</v>
      </c>
      <c r="G178" s="5"/>
      <c r="H178" s="52" t="s">
        <v>1255</v>
      </c>
      <c r="I178" s="3"/>
      <c r="J178" s="3"/>
      <c r="K178" s="3"/>
      <c r="L178" s="72"/>
      <c r="M178" s="72"/>
      <c r="N178" s="72"/>
      <c r="O178" s="72"/>
      <c r="P178" s="72"/>
      <c r="Q178" s="72"/>
      <c r="R178" s="72"/>
      <c r="S178" s="72"/>
      <c r="T178" s="72"/>
      <c r="U178" s="72"/>
      <c r="V178" s="72"/>
      <c r="W178" s="72"/>
      <c r="X178" s="72"/>
      <c r="Y178" s="72"/>
      <c r="Z178" s="72"/>
      <c r="AA178" s="72"/>
      <c r="AB178" s="72"/>
    </row>
    <row r="179" spans="1:28" ht="15" x14ac:dyDescent="0.2">
      <c r="A179" s="4">
        <v>177</v>
      </c>
      <c r="B179" s="52" t="s">
        <v>1014</v>
      </c>
      <c r="C179" s="53" t="s">
        <v>14</v>
      </c>
      <c r="D179" s="54">
        <v>10</v>
      </c>
      <c r="E179" s="51"/>
      <c r="F179" s="5" t="s">
        <v>121</v>
      </c>
      <c r="G179" s="5"/>
      <c r="H179" s="52" t="s">
        <v>1015</v>
      </c>
      <c r="I179" s="3"/>
      <c r="J179" s="3"/>
      <c r="K179" s="3"/>
      <c r="L179" s="72"/>
      <c r="M179" s="72"/>
      <c r="N179" s="72"/>
      <c r="O179" s="72"/>
      <c r="P179" s="72"/>
      <c r="Q179" s="72"/>
      <c r="R179" s="72"/>
      <c r="S179" s="72"/>
      <c r="T179" s="72"/>
      <c r="U179" s="72"/>
      <c r="V179" s="72"/>
      <c r="W179" s="72"/>
      <c r="X179" s="72"/>
      <c r="Y179" s="72"/>
      <c r="Z179" s="72"/>
      <c r="AA179" s="72"/>
      <c r="AB179" s="72"/>
    </row>
    <row r="180" spans="1:28" ht="15" x14ac:dyDescent="0.2">
      <c r="A180" s="4">
        <v>178</v>
      </c>
      <c r="B180" s="52" t="s">
        <v>1016</v>
      </c>
      <c r="C180" s="53" t="s">
        <v>14</v>
      </c>
      <c r="D180" s="54">
        <v>10</v>
      </c>
      <c r="E180" s="51"/>
      <c r="F180" s="5" t="s">
        <v>121</v>
      </c>
      <c r="G180" s="5"/>
      <c r="H180" s="52" t="s">
        <v>1256</v>
      </c>
      <c r="I180" s="3"/>
      <c r="J180" s="3"/>
      <c r="K180" s="3"/>
      <c r="L180" s="72"/>
      <c r="M180" s="72"/>
      <c r="N180" s="72"/>
      <c r="O180" s="72"/>
      <c r="P180" s="72"/>
      <c r="Q180" s="72"/>
      <c r="R180" s="72"/>
      <c r="S180" s="72"/>
      <c r="T180" s="72"/>
      <c r="U180" s="72"/>
      <c r="V180" s="72"/>
      <c r="W180" s="72"/>
      <c r="X180" s="72"/>
      <c r="Y180" s="72"/>
      <c r="Z180" s="72"/>
      <c r="AA180" s="72"/>
      <c r="AB180" s="72"/>
    </row>
    <row r="181" spans="1:28" ht="15" x14ac:dyDescent="0.2">
      <c r="A181" s="4">
        <v>179</v>
      </c>
      <c r="B181" s="52" t="s">
        <v>1018</v>
      </c>
      <c r="C181" s="53" t="s">
        <v>14</v>
      </c>
      <c r="D181" s="54">
        <v>10</v>
      </c>
      <c r="E181" s="51"/>
      <c r="F181" s="5" t="s">
        <v>121</v>
      </c>
      <c r="G181" s="5"/>
      <c r="H181" s="52" t="s">
        <v>1257</v>
      </c>
      <c r="I181" s="60"/>
      <c r="J181" s="3"/>
      <c r="K181" s="60"/>
      <c r="L181" s="72"/>
      <c r="M181" s="72"/>
      <c r="N181" s="72"/>
      <c r="O181" s="72"/>
      <c r="P181" s="72"/>
      <c r="Q181" s="72"/>
      <c r="R181" s="72"/>
      <c r="S181" s="72"/>
      <c r="T181" s="72"/>
      <c r="U181" s="72"/>
      <c r="V181" s="72"/>
      <c r="W181" s="72"/>
      <c r="X181" s="72"/>
      <c r="Y181" s="72"/>
      <c r="Z181" s="72"/>
      <c r="AA181" s="72"/>
      <c r="AB181" s="72"/>
    </row>
    <row r="182" spans="1:28" ht="25.5" x14ac:dyDescent="0.2">
      <c r="A182" s="4">
        <v>180</v>
      </c>
      <c r="B182" s="52" t="s">
        <v>744</v>
      </c>
      <c r="C182" s="53" t="s">
        <v>15</v>
      </c>
      <c r="D182" s="54">
        <v>10</v>
      </c>
      <c r="E182" s="51">
        <v>0</v>
      </c>
      <c r="F182" s="5" t="s">
        <v>121</v>
      </c>
      <c r="G182" s="5"/>
      <c r="H182" s="52" t="s">
        <v>1258</v>
      </c>
      <c r="I182" s="3" t="s">
        <v>163</v>
      </c>
      <c r="J182" s="3"/>
      <c r="K182" s="3" t="s">
        <v>163</v>
      </c>
      <c r="L182" s="72"/>
      <c r="M182" s="72"/>
      <c r="N182" s="72"/>
      <c r="O182" s="72"/>
      <c r="P182" s="72"/>
      <c r="Q182" s="72"/>
      <c r="R182" s="72"/>
      <c r="S182" s="72"/>
      <c r="T182" s="72"/>
      <c r="U182" s="72"/>
      <c r="V182" s="72"/>
      <c r="W182" s="72"/>
      <c r="X182" s="72"/>
      <c r="Y182" s="72"/>
      <c r="Z182" s="72"/>
      <c r="AA182" s="72"/>
      <c r="AB182" s="72"/>
    </row>
    <row r="183" spans="1:28" ht="15" x14ac:dyDescent="0.2">
      <c r="A183" s="4">
        <v>181</v>
      </c>
      <c r="B183" s="52" t="s">
        <v>639</v>
      </c>
      <c r="C183" s="53" t="s">
        <v>14</v>
      </c>
      <c r="D183" s="54">
        <v>1</v>
      </c>
      <c r="E183" s="51"/>
      <c r="F183" s="5" t="s">
        <v>121</v>
      </c>
      <c r="G183" s="5"/>
      <c r="H183" s="52" t="s">
        <v>1259</v>
      </c>
      <c r="I183" s="3"/>
      <c r="J183" s="3"/>
      <c r="K183" s="3"/>
      <c r="L183" s="72"/>
      <c r="M183" s="72"/>
      <c r="N183" s="72"/>
      <c r="O183" s="72"/>
      <c r="P183" s="72"/>
      <c r="Q183" s="72"/>
      <c r="R183" s="72"/>
      <c r="S183" s="72"/>
      <c r="T183" s="72"/>
      <c r="U183" s="72"/>
      <c r="V183" s="72"/>
      <c r="W183" s="72"/>
      <c r="X183" s="72"/>
      <c r="Y183" s="72"/>
      <c r="Z183" s="72"/>
      <c r="AA183" s="72"/>
      <c r="AB183" s="72"/>
    </row>
    <row r="184" spans="1:28" ht="15" x14ac:dyDescent="0.2">
      <c r="A184" s="4">
        <v>182</v>
      </c>
      <c r="B184" s="52" t="s">
        <v>1260</v>
      </c>
      <c r="C184" s="53" t="s">
        <v>15</v>
      </c>
      <c r="D184" s="54">
        <v>17</v>
      </c>
      <c r="E184" s="51">
        <v>2</v>
      </c>
      <c r="F184" s="5" t="s">
        <v>121</v>
      </c>
      <c r="G184" s="5"/>
      <c r="H184" s="52" t="s">
        <v>1261</v>
      </c>
      <c r="I184" s="3"/>
      <c r="J184" s="3"/>
      <c r="K184" s="3"/>
      <c r="L184" s="72"/>
      <c r="M184" s="72"/>
      <c r="N184" s="72"/>
      <c r="O184" s="72"/>
      <c r="P184" s="72"/>
      <c r="Q184" s="72"/>
      <c r="R184" s="72"/>
      <c r="S184" s="72"/>
      <c r="T184" s="72"/>
      <c r="U184" s="72"/>
      <c r="V184" s="72"/>
      <c r="W184" s="72"/>
      <c r="X184" s="72"/>
      <c r="Y184" s="72"/>
      <c r="Z184" s="72"/>
      <c r="AA184" s="72"/>
      <c r="AB184" s="72"/>
    </row>
    <row r="185" spans="1:28" ht="15" x14ac:dyDescent="0.2">
      <c r="A185" s="4">
        <v>183</v>
      </c>
      <c r="B185" s="52" t="s">
        <v>1262</v>
      </c>
      <c r="C185" s="53" t="s">
        <v>14</v>
      </c>
      <c r="D185" s="54">
        <v>1</v>
      </c>
      <c r="E185" s="51"/>
      <c r="F185" s="5" t="s">
        <v>121</v>
      </c>
      <c r="G185" s="5"/>
      <c r="H185" s="52" t="s">
        <v>1263</v>
      </c>
      <c r="I185" s="3"/>
      <c r="J185" s="3"/>
      <c r="K185" s="3"/>
      <c r="L185" s="72"/>
      <c r="M185" s="72"/>
      <c r="N185" s="72"/>
      <c r="O185" s="72"/>
      <c r="P185" s="72"/>
      <c r="Q185" s="72"/>
      <c r="R185" s="72"/>
      <c r="S185" s="72"/>
      <c r="T185" s="72"/>
      <c r="U185" s="72"/>
      <c r="V185" s="72"/>
      <c r="W185" s="72"/>
      <c r="X185" s="72"/>
      <c r="Y185" s="72"/>
      <c r="Z185" s="72"/>
      <c r="AA185" s="72"/>
      <c r="AB185" s="72"/>
    </row>
    <row r="186" spans="1:28" ht="15" x14ac:dyDescent="0.2">
      <c r="A186" s="4">
        <v>184</v>
      </c>
      <c r="B186" s="52" t="s">
        <v>1264</v>
      </c>
      <c r="C186" s="53" t="s">
        <v>15</v>
      </c>
      <c r="D186" s="54">
        <v>5</v>
      </c>
      <c r="E186" s="51">
        <v>0</v>
      </c>
      <c r="F186" s="5" t="s">
        <v>121</v>
      </c>
      <c r="G186" s="5"/>
      <c r="H186" s="52" t="s">
        <v>1265</v>
      </c>
      <c r="I186" s="3"/>
      <c r="J186" s="3"/>
      <c r="K186" s="3"/>
      <c r="L186" s="72"/>
      <c r="M186" s="72"/>
      <c r="N186" s="72"/>
      <c r="O186" s="72"/>
      <c r="P186" s="72"/>
      <c r="Q186" s="72"/>
      <c r="R186" s="72"/>
      <c r="S186" s="72"/>
      <c r="T186" s="72"/>
      <c r="U186" s="72"/>
      <c r="V186" s="72"/>
      <c r="W186" s="72"/>
      <c r="X186" s="72"/>
      <c r="Y186" s="72"/>
      <c r="Z186" s="72"/>
      <c r="AA186" s="72"/>
      <c r="AB186" s="72"/>
    </row>
    <row r="187" spans="1:28" ht="15" x14ac:dyDescent="0.2">
      <c r="A187" s="4">
        <v>185</v>
      </c>
      <c r="B187" s="52" t="s">
        <v>1266</v>
      </c>
      <c r="C187" s="53" t="s">
        <v>14</v>
      </c>
      <c r="D187" s="54">
        <v>35</v>
      </c>
      <c r="E187" s="51"/>
      <c r="F187" s="5" t="s">
        <v>121</v>
      </c>
      <c r="G187" s="5"/>
      <c r="H187" s="52" t="s">
        <v>1267</v>
      </c>
      <c r="I187" s="3"/>
      <c r="J187" s="3"/>
      <c r="K187" s="3"/>
      <c r="L187" s="72"/>
      <c r="M187" s="72"/>
      <c r="N187" s="72"/>
      <c r="O187" s="72"/>
      <c r="P187" s="72"/>
      <c r="Q187" s="72"/>
      <c r="R187" s="72"/>
      <c r="S187" s="72"/>
      <c r="T187" s="72"/>
      <c r="U187" s="72"/>
      <c r="V187" s="72"/>
      <c r="W187" s="72"/>
      <c r="X187" s="72"/>
      <c r="Y187" s="72"/>
      <c r="Z187" s="72"/>
      <c r="AA187" s="72"/>
      <c r="AB187" s="72"/>
    </row>
    <row r="188" spans="1:28" ht="15" x14ac:dyDescent="0.2">
      <c r="A188" s="4">
        <v>186</v>
      </c>
      <c r="B188" s="52" t="s">
        <v>1268</v>
      </c>
      <c r="C188" s="53" t="s">
        <v>14</v>
      </c>
      <c r="D188" s="54">
        <v>35</v>
      </c>
      <c r="E188" s="51"/>
      <c r="F188" s="5" t="s">
        <v>121</v>
      </c>
      <c r="G188" s="5"/>
      <c r="H188" s="52" t="s">
        <v>1269</v>
      </c>
      <c r="I188" s="3"/>
      <c r="J188" s="3"/>
      <c r="K188" s="3"/>
      <c r="L188" s="72"/>
      <c r="M188" s="72"/>
      <c r="N188" s="72"/>
      <c r="O188" s="72"/>
      <c r="P188" s="72"/>
      <c r="Q188" s="72"/>
      <c r="R188" s="72"/>
      <c r="S188" s="72"/>
      <c r="T188" s="72"/>
      <c r="U188" s="72"/>
      <c r="V188" s="72"/>
      <c r="W188" s="72"/>
      <c r="X188" s="72"/>
      <c r="Y188" s="72"/>
      <c r="Z188" s="72"/>
      <c r="AA188" s="72"/>
      <c r="AB188" s="72"/>
    </row>
    <row r="189" spans="1:28" ht="25.5" x14ac:dyDescent="0.2">
      <c r="A189" s="4">
        <v>187</v>
      </c>
      <c r="B189" s="52" t="s">
        <v>1270</v>
      </c>
      <c r="C189" s="53" t="s">
        <v>15</v>
      </c>
      <c r="D189" s="54">
        <v>10</v>
      </c>
      <c r="E189" s="51">
        <v>0</v>
      </c>
      <c r="F189" s="5" t="s">
        <v>121</v>
      </c>
      <c r="G189" s="5"/>
      <c r="H189" s="52" t="s">
        <v>1271</v>
      </c>
      <c r="I189" s="3" t="s">
        <v>163</v>
      </c>
      <c r="J189" s="3"/>
      <c r="K189" s="3" t="s">
        <v>163</v>
      </c>
      <c r="L189" s="72"/>
      <c r="M189" s="72"/>
      <c r="N189" s="72"/>
      <c r="O189" s="72"/>
      <c r="P189" s="72"/>
      <c r="Q189" s="72"/>
      <c r="R189" s="72"/>
      <c r="S189" s="72"/>
      <c r="T189" s="72"/>
      <c r="U189" s="72"/>
      <c r="V189" s="72"/>
      <c r="W189" s="72"/>
      <c r="X189" s="72"/>
      <c r="Y189" s="72"/>
      <c r="Z189" s="72"/>
      <c r="AA189" s="72"/>
      <c r="AB189" s="72"/>
    </row>
    <row r="190" spans="1:28" ht="15" x14ac:dyDescent="0.2">
      <c r="A190" s="4">
        <v>188</v>
      </c>
      <c r="B190" s="52" t="s">
        <v>1272</v>
      </c>
      <c r="C190" s="53" t="s">
        <v>14</v>
      </c>
      <c r="D190" s="54">
        <v>35</v>
      </c>
      <c r="E190" s="51"/>
      <c r="F190" s="5" t="s">
        <v>121</v>
      </c>
      <c r="G190" s="5"/>
      <c r="H190" s="52" t="s">
        <v>1273</v>
      </c>
      <c r="I190" s="60"/>
      <c r="J190" s="3"/>
      <c r="K190" s="60"/>
      <c r="L190" s="72"/>
      <c r="M190" s="72"/>
      <c r="N190" s="72"/>
      <c r="O190" s="72"/>
      <c r="P190" s="72"/>
      <c r="Q190" s="72"/>
      <c r="R190" s="72"/>
      <c r="S190" s="72"/>
      <c r="T190" s="72"/>
      <c r="U190" s="72"/>
      <c r="V190" s="72"/>
      <c r="W190" s="72"/>
      <c r="X190" s="72"/>
      <c r="Y190" s="72"/>
      <c r="Z190" s="72"/>
      <c r="AA190" s="72"/>
      <c r="AB190" s="72"/>
    </row>
    <row r="191" spans="1:28" ht="15" x14ac:dyDescent="0.2">
      <c r="A191" s="4">
        <v>189</v>
      </c>
      <c r="B191" s="52" t="s">
        <v>1274</v>
      </c>
      <c r="C191" s="53" t="s">
        <v>14</v>
      </c>
      <c r="D191" s="54">
        <v>11</v>
      </c>
      <c r="E191" s="51"/>
      <c r="F191" s="5" t="s">
        <v>121</v>
      </c>
      <c r="G191" s="5"/>
      <c r="H191" s="52" t="s">
        <v>1275</v>
      </c>
      <c r="I191" s="3"/>
      <c r="J191" s="3"/>
      <c r="K191" s="3"/>
      <c r="L191" s="72"/>
      <c r="M191" s="72"/>
      <c r="N191" s="72"/>
      <c r="O191" s="72"/>
      <c r="P191" s="72"/>
      <c r="Q191" s="72"/>
      <c r="R191" s="72"/>
      <c r="S191" s="72"/>
      <c r="T191" s="72"/>
      <c r="U191" s="72"/>
      <c r="V191" s="72"/>
      <c r="W191" s="72"/>
      <c r="X191" s="72"/>
      <c r="Y191" s="72"/>
      <c r="Z191" s="72"/>
      <c r="AA191" s="72"/>
      <c r="AB191" s="72"/>
    </row>
    <row r="192" spans="1:28" ht="15" x14ac:dyDescent="0.2">
      <c r="A192" s="4">
        <v>190</v>
      </c>
      <c r="B192" s="52" t="s">
        <v>1276</v>
      </c>
      <c r="C192" s="53" t="s">
        <v>14</v>
      </c>
      <c r="D192" s="54">
        <v>35</v>
      </c>
      <c r="E192" s="51"/>
      <c r="F192" s="5" t="s">
        <v>121</v>
      </c>
      <c r="G192" s="5"/>
      <c r="H192" s="52" t="s">
        <v>1275</v>
      </c>
      <c r="I192" s="3"/>
      <c r="J192" s="3"/>
      <c r="K192" s="3"/>
      <c r="L192" s="72"/>
      <c r="M192" s="72"/>
      <c r="N192" s="72"/>
      <c r="O192" s="72"/>
      <c r="P192" s="72"/>
      <c r="Q192" s="72"/>
      <c r="R192" s="72"/>
      <c r="S192" s="72"/>
      <c r="T192" s="72"/>
      <c r="U192" s="72"/>
      <c r="V192" s="72"/>
      <c r="W192" s="72"/>
      <c r="X192" s="72"/>
      <c r="Y192" s="72"/>
      <c r="Z192" s="72"/>
      <c r="AA192" s="72"/>
      <c r="AB192" s="72"/>
    </row>
    <row r="193" spans="1:28" ht="15" x14ac:dyDescent="0.2">
      <c r="A193" s="4">
        <v>191</v>
      </c>
      <c r="B193" s="52" t="s">
        <v>1277</v>
      </c>
      <c r="C193" s="53" t="s">
        <v>14</v>
      </c>
      <c r="D193" s="54">
        <v>11</v>
      </c>
      <c r="E193" s="51"/>
      <c r="F193" s="5" t="s">
        <v>121</v>
      </c>
      <c r="G193" s="5"/>
      <c r="H193" s="52" t="s">
        <v>1278</v>
      </c>
      <c r="I193" s="3"/>
      <c r="J193" s="3"/>
      <c r="K193" s="3"/>
      <c r="L193" s="72"/>
      <c r="M193" s="72"/>
      <c r="N193" s="72"/>
      <c r="O193" s="72"/>
      <c r="P193" s="72"/>
      <c r="Q193" s="72"/>
      <c r="R193" s="72"/>
      <c r="S193" s="72"/>
      <c r="T193" s="72"/>
      <c r="U193" s="72"/>
      <c r="V193" s="72"/>
      <c r="W193" s="72"/>
      <c r="X193" s="72"/>
      <c r="Y193" s="72"/>
      <c r="Z193" s="72"/>
      <c r="AA193" s="72"/>
      <c r="AB193" s="72"/>
    </row>
    <row r="194" spans="1:28" ht="15" x14ac:dyDescent="0.2">
      <c r="A194" s="4">
        <v>192</v>
      </c>
      <c r="B194" s="52" t="s">
        <v>1279</v>
      </c>
      <c r="C194" s="53" t="s">
        <v>14</v>
      </c>
      <c r="D194" s="54">
        <v>35</v>
      </c>
      <c r="E194" s="51"/>
      <c r="F194" s="5" t="s">
        <v>121</v>
      </c>
      <c r="G194" s="5"/>
      <c r="H194" s="52" t="s">
        <v>1280</v>
      </c>
      <c r="I194" s="3"/>
      <c r="J194" s="3"/>
      <c r="K194" s="3"/>
      <c r="L194" s="72"/>
      <c r="M194" s="72"/>
      <c r="N194" s="72"/>
      <c r="O194" s="72"/>
      <c r="P194" s="72"/>
      <c r="Q194" s="72"/>
      <c r="R194" s="72"/>
      <c r="S194" s="72"/>
      <c r="T194" s="72"/>
      <c r="U194" s="72"/>
      <c r="V194" s="72"/>
      <c r="W194" s="72"/>
      <c r="X194" s="72"/>
      <c r="Y194" s="72"/>
      <c r="Z194" s="72"/>
      <c r="AA194" s="72"/>
      <c r="AB194" s="72"/>
    </row>
    <row r="195" spans="1:28" ht="15" x14ac:dyDescent="0.2">
      <c r="A195" s="4">
        <v>193</v>
      </c>
      <c r="B195" s="52" t="s">
        <v>1281</v>
      </c>
      <c r="C195" s="53" t="s">
        <v>15</v>
      </c>
      <c r="D195" s="54">
        <v>17</v>
      </c>
      <c r="E195" s="51">
        <v>2</v>
      </c>
      <c r="F195" s="5" t="s">
        <v>121</v>
      </c>
      <c r="G195" s="5"/>
      <c r="H195" s="52" t="s">
        <v>1282</v>
      </c>
      <c r="I195" s="3"/>
      <c r="J195" s="3"/>
      <c r="K195" s="3"/>
      <c r="L195" s="72"/>
      <c r="M195" s="72"/>
      <c r="N195" s="72"/>
      <c r="O195" s="72"/>
      <c r="P195" s="72"/>
      <c r="Q195" s="72"/>
      <c r="R195" s="72"/>
      <c r="S195" s="72"/>
      <c r="T195" s="72"/>
      <c r="U195" s="72"/>
      <c r="V195" s="72"/>
      <c r="W195" s="72"/>
      <c r="X195" s="72"/>
      <c r="Y195" s="72"/>
      <c r="Z195" s="72"/>
      <c r="AA195" s="72"/>
      <c r="AB195" s="72"/>
    </row>
    <row r="196" spans="1:28" ht="15" x14ac:dyDescent="0.2">
      <c r="A196" s="4">
        <v>194</v>
      </c>
      <c r="B196" s="52" t="s">
        <v>1283</v>
      </c>
      <c r="C196" s="53" t="s">
        <v>14</v>
      </c>
      <c r="D196" s="54">
        <v>11</v>
      </c>
      <c r="E196" s="51"/>
      <c r="F196" s="5" t="s">
        <v>121</v>
      </c>
      <c r="G196" s="5"/>
      <c r="H196" s="52" t="s">
        <v>1284</v>
      </c>
      <c r="I196" s="3"/>
      <c r="J196" s="3"/>
      <c r="K196" s="3"/>
      <c r="L196" s="72"/>
      <c r="M196" s="72"/>
      <c r="N196" s="72"/>
      <c r="O196" s="72"/>
      <c r="P196" s="72"/>
      <c r="Q196" s="72"/>
      <c r="R196" s="72"/>
      <c r="S196" s="72"/>
      <c r="T196" s="72"/>
      <c r="U196" s="72"/>
      <c r="V196" s="72"/>
      <c r="W196" s="72"/>
      <c r="X196" s="72"/>
      <c r="Y196" s="72"/>
      <c r="Z196" s="72"/>
      <c r="AA196" s="72"/>
      <c r="AB196" s="72"/>
    </row>
    <row r="197" spans="1:28" ht="15" x14ac:dyDescent="0.2">
      <c r="A197" s="4">
        <v>195</v>
      </c>
      <c r="B197" s="52" t="s">
        <v>1285</v>
      </c>
      <c r="C197" s="53" t="s">
        <v>14</v>
      </c>
      <c r="D197" s="54">
        <v>35</v>
      </c>
      <c r="E197" s="51"/>
      <c r="F197" s="5" t="s">
        <v>121</v>
      </c>
      <c r="G197" s="5"/>
      <c r="H197" s="52" t="s">
        <v>1284</v>
      </c>
      <c r="I197" s="3"/>
      <c r="J197" s="3"/>
      <c r="K197" s="3"/>
      <c r="L197" s="72"/>
      <c r="M197" s="72"/>
      <c r="N197" s="72"/>
      <c r="O197" s="72"/>
      <c r="P197" s="72"/>
      <c r="Q197" s="72"/>
      <c r="R197" s="72"/>
      <c r="S197" s="72"/>
      <c r="T197" s="72"/>
      <c r="U197" s="72"/>
      <c r="V197" s="72"/>
      <c r="W197" s="72"/>
      <c r="X197" s="72"/>
      <c r="Y197" s="72"/>
      <c r="Z197" s="72"/>
      <c r="AA197" s="72"/>
      <c r="AB197" s="72"/>
    </row>
    <row r="198" spans="1:28" ht="15" x14ac:dyDescent="0.2">
      <c r="A198" s="4">
        <v>196</v>
      </c>
      <c r="B198" s="52" t="s">
        <v>1286</v>
      </c>
      <c r="C198" s="53" t="s">
        <v>14</v>
      </c>
      <c r="D198" s="54">
        <v>30</v>
      </c>
      <c r="E198" s="51"/>
      <c r="F198" s="5" t="s">
        <v>121</v>
      </c>
      <c r="G198" s="5"/>
      <c r="H198" s="52" t="s">
        <v>1284</v>
      </c>
      <c r="I198" s="3"/>
      <c r="J198" s="3"/>
      <c r="K198" s="3"/>
      <c r="L198" s="72"/>
      <c r="M198" s="72"/>
      <c r="N198" s="72"/>
      <c r="O198" s="72"/>
      <c r="P198" s="72"/>
      <c r="Q198" s="72"/>
      <c r="R198" s="72"/>
      <c r="S198" s="72"/>
      <c r="T198" s="72"/>
      <c r="U198" s="72"/>
      <c r="V198" s="72"/>
      <c r="W198" s="72"/>
      <c r="X198" s="72"/>
      <c r="Y198" s="72"/>
      <c r="Z198" s="72"/>
      <c r="AA198" s="72"/>
      <c r="AB198" s="72"/>
    </row>
    <row r="199" spans="1:28" ht="15" x14ac:dyDescent="0.2">
      <c r="A199" s="4">
        <v>197</v>
      </c>
      <c r="B199" s="52" t="s">
        <v>1287</v>
      </c>
      <c r="C199" s="53" t="s">
        <v>14</v>
      </c>
      <c r="D199" s="54">
        <v>35</v>
      </c>
      <c r="E199" s="51"/>
      <c r="F199" s="5" t="s">
        <v>121</v>
      </c>
      <c r="G199" s="5"/>
      <c r="H199" s="52" t="s">
        <v>1288</v>
      </c>
      <c r="I199" s="60"/>
      <c r="J199" s="3"/>
      <c r="K199" s="60"/>
      <c r="L199" s="72"/>
      <c r="M199" s="72"/>
      <c r="N199" s="72"/>
      <c r="O199" s="72"/>
      <c r="P199" s="72"/>
      <c r="Q199" s="72"/>
      <c r="R199" s="72"/>
      <c r="S199" s="72"/>
      <c r="T199" s="72"/>
      <c r="U199" s="72"/>
      <c r="V199" s="72"/>
      <c r="W199" s="72"/>
      <c r="X199" s="72"/>
      <c r="Y199" s="72"/>
      <c r="Z199" s="72"/>
      <c r="AA199" s="72"/>
      <c r="AB199" s="72"/>
    </row>
    <row r="200" spans="1:28" ht="15" x14ac:dyDescent="0.2">
      <c r="A200" s="4">
        <v>198</v>
      </c>
      <c r="B200" s="52" t="s">
        <v>1289</v>
      </c>
      <c r="C200" s="53" t="s">
        <v>14</v>
      </c>
      <c r="D200" s="54">
        <v>19</v>
      </c>
      <c r="E200" s="51"/>
      <c r="F200" s="5" t="s">
        <v>121</v>
      </c>
      <c r="G200" s="5"/>
      <c r="H200" s="52" t="s">
        <v>1290</v>
      </c>
      <c r="I200" s="3"/>
      <c r="J200" s="3"/>
      <c r="K200" s="3"/>
      <c r="L200" s="72"/>
      <c r="M200" s="72"/>
      <c r="N200" s="72"/>
      <c r="O200" s="72"/>
      <c r="P200" s="72"/>
      <c r="Q200" s="72"/>
      <c r="R200" s="72"/>
      <c r="S200" s="72"/>
      <c r="T200" s="72"/>
      <c r="U200" s="72"/>
      <c r="V200" s="72"/>
      <c r="W200" s="72"/>
      <c r="X200" s="72"/>
      <c r="Y200" s="72"/>
      <c r="Z200" s="72"/>
      <c r="AA200" s="72"/>
      <c r="AB200" s="72"/>
    </row>
    <row r="201" spans="1:28" ht="15" x14ac:dyDescent="0.2">
      <c r="A201" s="4">
        <v>199</v>
      </c>
      <c r="B201" s="52" t="s">
        <v>1291</v>
      </c>
      <c r="C201" s="53" t="s">
        <v>14</v>
      </c>
      <c r="D201" s="54">
        <v>35</v>
      </c>
      <c r="E201" s="51"/>
      <c r="F201" s="5" t="s">
        <v>121</v>
      </c>
      <c r="G201" s="5"/>
      <c r="H201" s="52" t="s">
        <v>1292</v>
      </c>
      <c r="I201" s="3"/>
      <c r="J201" s="3"/>
      <c r="K201" s="3"/>
      <c r="L201" s="72"/>
      <c r="M201" s="72"/>
      <c r="N201" s="72"/>
      <c r="O201" s="72"/>
      <c r="P201" s="72"/>
      <c r="Q201" s="72"/>
      <c r="R201" s="72"/>
      <c r="S201" s="72"/>
      <c r="T201" s="72"/>
      <c r="U201" s="72"/>
      <c r="V201" s="72"/>
      <c r="W201" s="72"/>
      <c r="X201" s="72"/>
      <c r="Y201" s="72"/>
      <c r="Z201" s="72"/>
      <c r="AA201" s="72"/>
      <c r="AB201" s="72"/>
    </row>
    <row r="202" spans="1:28" ht="15" x14ac:dyDescent="0.2">
      <c r="A202" s="4">
        <v>200</v>
      </c>
      <c r="B202" s="52" t="s">
        <v>1293</v>
      </c>
      <c r="C202" s="53" t="s">
        <v>15</v>
      </c>
      <c r="D202" s="54">
        <v>10</v>
      </c>
      <c r="E202" s="51">
        <v>6</v>
      </c>
      <c r="F202" s="5" t="s">
        <v>121</v>
      </c>
      <c r="G202" s="5"/>
      <c r="H202" s="52" t="s">
        <v>1294</v>
      </c>
      <c r="I202" s="3"/>
      <c r="J202" s="3"/>
      <c r="K202" s="3"/>
      <c r="L202" s="72"/>
      <c r="M202" s="72"/>
      <c r="N202" s="72"/>
      <c r="O202" s="72"/>
      <c r="P202" s="72"/>
      <c r="Q202" s="72"/>
      <c r="R202" s="72"/>
      <c r="S202" s="72"/>
      <c r="T202" s="72"/>
      <c r="U202" s="72"/>
      <c r="V202" s="72"/>
      <c r="W202" s="72"/>
      <c r="X202" s="72"/>
      <c r="Y202" s="72"/>
      <c r="Z202" s="72"/>
      <c r="AA202" s="72"/>
      <c r="AB202" s="72"/>
    </row>
    <row r="203" spans="1:28" ht="25.5" x14ac:dyDescent="0.2">
      <c r="A203" s="4">
        <v>201</v>
      </c>
      <c r="B203" s="52" t="s">
        <v>1295</v>
      </c>
      <c r="C203" s="53" t="s">
        <v>15</v>
      </c>
      <c r="D203" s="54">
        <v>10</v>
      </c>
      <c r="E203" s="51">
        <v>0</v>
      </c>
      <c r="F203" s="5" t="s">
        <v>121</v>
      </c>
      <c r="G203" s="5"/>
      <c r="H203" s="52" t="s">
        <v>783</v>
      </c>
      <c r="I203" s="3" t="s">
        <v>163</v>
      </c>
      <c r="J203" s="3"/>
      <c r="K203" s="3" t="s">
        <v>163</v>
      </c>
      <c r="L203" s="72"/>
      <c r="M203" s="72"/>
      <c r="N203" s="72"/>
      <c r="O203" s="72"/>
      <c r="P203" s="72"/>
      <c r="Q203" s="72"/>
      <c r="R203" s="72"/>
      <c r="S203" s="72"/>
      <c r="T203" s="72"/>
      <c r="U203" s="72"/>
      <c r="V203" s="72"/>
      <c r="W203" s="72"/>
      <c r="X203" s="72"/>
      <c r="Y203" s="72"/>
      <c r="Z203" s="72"/>
      <c r="AA203" s="72"/>
      <c r="AB203" s="72"/>
    </row>
    <row r="204" spans="1:28" ht="25.5" x14ac:dyDescent="0.2">
      <c r="A204" s="4">
        <v>202</v>
      </c>
      <c r="B204" s="52" t="s">
        <v>1296</v>
      </c>
      <c r="C204" s="53" t="s">
        <v>15</v>
      </c>
      <c r="D204" s="54">
        <v>10</v>
      </c>
      <c r="E204" s="51">
        <v>0</v>
      </c>
      <c r="F204" s="5" t="s">
        <v>121</v>
      </c>
      <c r="G204" s="5"/>
      <c r="H204" s="52" t="s">
        <v>785</v>
      </c>
      <c r="I204" s="3" t="s">
        <v>163</v>
      </c>
      <c r="J204" s="3"/>
      <c r="K204" s="3" t="s">
        <v>163</v>
      </c>
      <c r="L204" s="72"/>
      <c r="M204" s="72"/>
      <c r="N204" s="72"/>
      <c r="O204" s="72"/>
      <c r="P204" s="72"/>
      <c r="Q204" s="72"/>
      <c r="R204" s="72"/>
      <c r="S204" s="72"/>
      <c r="T204" s="72"/>
      <c r="U204" s="72"/>
      <c r="V204" s="72"/>
      <c r="W204" s="72"/>
      <c r="X204" s="72"/>
      <c r="Y204" s="72"/>
      <c r="Z204" s="72"/>
      <c r="AA204" s="72"/>
      <c r="AB204" s="72"/>
    </row>
    <row r="205" spans="1:28" ht="25.5" x14ac:dyDescent="0.2">
      <c r="A205" s="4">
        <v>203</v>
      </c>
      <c r="B205" s="52" t="s">
        <v>1297</v>
      </c>
      <c r="C205" s="53" t="s">
        <v>15</v>
      </c>
      <c r="D205" s="54">
        <v>10</v>
      </c>
      <c r="E205" s="51">
        <v>0</v>
      </c>
      <c r="F205" s="5" t="s">
        <v>121</v>
      </c>
      <c r="G205" s="5"/>
      <c r="H205" s="52" t="s">
        <v>787</v>
      </c>
      <c r="I205" s="3" t="s">
        <v>163</v>
      </c>
      <c r="J205" s="3"/>
      <c r="K205" s="3" t="s">
        <v>163</v>
      </c>
      <c r="L205" s="72"/>
      <c r="M205" s="72"/>
      <c r="N205" s="72"/>
      <c r="O205" s="72"/>
      <c r="P205" s="72"/>
      <c r="Q205" s="72"/>
      <c r="R205" s="72"/>
      <c r="S205" s="72"/>
      <c r="T205" s="72"/>
      <c r="U205" s="72"/>
      <c r="V205" s="72"/>
      <c r="W205" s="72"/>
      <c r="X205" s="72"/>
      <c r="Y205" s="72"/>
      <c r="Z205" s="72"/>
      <c r="AA205" s="72"/>
      <c r="AB205" s="72"/>
    </row>
    <row r="206" spans="1:28" ht="25.5" x14ac:dyDescent="0.2">
      <c r="A206" s="4">
        <v>204</v>
      </c>
      <c r="B206" s="52" t="s">
        <v>1298</v>
      </c>
      <c r="C206" s="53" t="s">
        <v>15</v>
      </c>
      <c r="D206" s="54">
        <v>10</v>
      </c>
      <c r="E206" s="51">
        <v>0</v>
      </c>
      <c r="F206" s="5" t="s">
        <v>121</v>
      </c>
      <c r="G206" s="5"/>
      <c r="H206" s="52" t="s">
        <v>789</v>
      </c>
      <c r="I206" s="3" t="s">
        <v>163</v>
      </c>
      <c r="J206" s="3"/>
      <c r="K206" s="3" t="s">
        <v>163</v>
      </c>
      <c r="L206" s="72"/>
      <c r="M206" s="72"/>
      <c r="N206" s="72"/>
      <c r="O206" s="72"/>
      <c r="P206" s="72"/>
      <c r="Q206" s="72"/>
      <c r="R206" s="72"/>
      <c r="S206" s="72"/>
      <c r="T206" s="72"/>
      <c r="U206" s="72"/>
      <c r="V206" s="72"/>
      <c r="W206" s="72"/>
      <c r="X206" s="72"/>
      <c r="Y206" s="72"/>
      <c r="Z206" s="72"/>
      <c r="AA206" s="72"/>
      <c r="AB206" s="72"/>
    </row>
    <row r="207" spans="1:28" ht="25.5" x14ac:dyDescent="0.2">
      <c r="A207" s="4">
        <v>205</v>
      </c>
      <c r="B207" s="52" t="s">
        <v>1299</v>
      </c>
      <c r="C207" s="53" t="s">
        <v>15</v>
      </c>
      <c r="D207" s="54">
        <v>10</v>
      </c>
      <c r="E207" s="51">
        <v>0</v>
      </c>
      <c r="F207" s="5" t="s">
        <v>121</v>
      </c>
      <c r="G207" s="5"/>
      <c r="H207" s="52" t="s">
        <v>791</v>
      </c>
      <c r="I207" s="3" t="s">
        <v>163</v>
      </c>
      <c r="J207" s="3"/>
      <c r="K207" s="3" t="s">
        <v>163</v>
      </c>
      <c r="L207" s="72"/>
      <c r="M207" s="72"/>
      <c r="N207" s="72"/>
      <c r="O207" s="72"/>
      <c r="P207" s="72"/>
      <c r="Q207" s="72"/>
      <c r="R207" s="72"/>
      <c r="S207" s="72"/>
      <c r="T207" s="72"/>
      <c r="U207" s="72"/>
      <c r="V207" s="72"/>
      <c r="W207" s="72"/>
      <c r="X207" s="72"/>
      <c r="Y207" s="72"/>
      <c r="Z207" s="72"/>
      <c r="AA207" s="72"/>
      <c r="AB207" s="72"/>
    </row>
    <row r="208" spans="1:28" ht="15" x14ac:dyDescent="0.2">
      <c r="A208" s="4">
        <v>206</v>
      </c>
      <c r="B208" s="52" t="s">
        <v>1300</v>
      </c>
      <c r="C208" s="53" t="s">
        <v>14</v>
      </c>
      <c r="D208" s="54">
        <v>16</v>
      </c>
      <c r="E208" s="51"/>
      <c r="F208" s="5" t="s">
        <v>121</v>
      </c>
      <c r="G208" s="5"/>
      <c r="H208" s="52" t="s">
        <v>1301</v>
      </c>
      <c r="I208" s="60"/>
      <c r="J208" s="3"/>
      <c r="K208" s="60"/>
      <c r="L208" s="72"/>
      <c r="M208" s="72"/>
      <c r="N208" s="72"/>
      <c r="O208" s="72"/>
      <c r="P208" s="72"/>
      <c r="Q208" s="72"/>
      <c r="R208" s="72"/>
      <c r="S208" s="72"/>
      <c r="T208" s="72"/>
      <c r="U208" s="72"/>
      <c r="V208" s="72"/>
      <c r="W208" s="72"/>
      <c r="X208" s="72"/>
      <c r="Y208" s="72"/>
      <c r="Z208" s="72"/>
      <c r="AA208" s="72"/>
      <c r="AB208" s="72"/>
    </row>
    <row r="209" spans="1:28" ht="15" x14ac:dyDescent="0.2">
      <c r="A209" s="4">
        <v>207</v>
      </c>
      <c r="B209" s="52" t="s">
        <v>1302</v>
      </c>
      <c r="C209" s="53" t="s">
        <v>14</v>
      </c>
      <c r="D209" s="54">
        <v>16</v>
      </c>
      <c r="E209" s="51"/>
      <c r="F209" s="5" t="s">
        <v>121</v>
      </c>
      <c r="G209" s="5"/>
      <c r="H209" s="52" t="s">
        <v>1303</v>
      </c>
      <c r="I209" s="3"/>
      <c r="J209" s="3"/>
      <c r="K209" s="3"/>
      <c r="L209" s="72"/>
      <c r="M209" s="72"/>
      <c r="N209" s="72"/>
      <c r="O209" s="72"/>
      <c r="P209" s="72"/>
      <c r="Q209" s="72"/>
      <c r="R209" s="72"/>
      <c r="S209" s="72"/>
      <c r="T209" s="72"/>
      <c r="U209" s="72"/>
      <c r="V209" s="72"/>
      <c r="W209" s="72"/>
      <c r="X209" s="72"/>
      <c r="Y209" s="72"/>
      <c r="Z209" s="72"/>
      <c r="AA209" s="72"/>
      <c r="AB209" s="72"/>
    </row>
    <row r="210" spans="1:28" ht="15" x14ac:dyDescent="0.2">
      <c r="A210" s="4">
        <v>208</v>
      </c>
      <c r="B210" s="52" t="s">
        <v>1304</v>
      </c>
      <c r="C210" s="53" t="s">
        <v>14</v>
      </c>
      <c r="D210" s="54">
        <v>16</v>
      </c>
      <c r="E210" s="51"/>
      <c r="F210" s="5" t="s">
        <v>121</v>
      </c>
      <c r="G210" s="5"/>
      <c r="H210" s="52" t="s">
        <v>1305</v>
      </c>
      <c r="I210" s="3"/>
      <c r="J210" s="3"/>
      <c r="K210" s="3"/>
      <c r="L210" s="72"/>
      <c r="M210" s="72"/>
      <c r="N210" s="72"/>
      <c r="O210" s="72"/>
      <c r="P210" s="72"/>
      <c r="Q210" s="72"/>
      <c r="R210" s="72"/>
      <c r="S210" s="72"/>
      <c r="T210" s="72"/>
      <c r="U210" s="72"/>
      <c r="V210" s="72"/>
      <c r="W210" s="72"/>
      <c r="X210" s="72"/>
      <c r="Y210" s="72"/>
      <c r="Z210" s="72"/>
      <c r="AA210" s="72"/>
      <c r="AB210" s="72"/>
    </row>
    <row r="211" spans="1:28" ht="15" x14ac:dyDescent="0.2">
      <c r="A211" s="4">
        <v>209</v>
      </c>
      <c r="B211" s="52" t="s">
        <v>1306</v>
      </c>
      <c r="C211" s="53" t="s">
        <v>14</v>
      </c>
      <c r="D211" s="54">
        <v>16</v>
      </c>
      <c r="E211" s="51"/>
      <c r="F211" s="5" t="s">
        <v>121</v>
      </c>
      <c r="G211" s="5"/>
      <c r="H211" s="52" t="s">
        <v>1307</v>
      </c>
      <c r="I211" s="3"/>
      <c r="J211" s="3"/>
      <c r="K211" s="3"/>
      <c r="L211" s="72"/>
      <c r="M211" s="72"/>
      <c r="N211" s="72"/>
      <c r="O211" s="72"/>
      <c r="P211" s="72"/>
      <c r="Q211" s="72"/>
      <c r="R211" s="72"/>
      <c r="S211" s="72"/>
      <c r="T211" s="72"/>
      <c r="U211" s="72"/>
      <c r="V211" s="72"/>
      <c r="W211" s="72"/>
      <c r="X211" s="72"/>
      <c r="Y211" s="72"/>
      <c r="Z211" s="72"/>
      <c r="AA211" s="72"/>
      <c r="AB211" s="72"/>
    </row>
    <row r="212" spans="1:28" ht="15" x14ac:dyDescent="0.2">
      <c r="A212" s="4">
        <v>210</v>
      </c>
      <c r="B212" s="52" t="s">
        <v>1308</v>
      </c>
      <c r="C212" s="53" t="s">
        <v>14</v>
      </c>
      <c r="D212" s="54">
        <v>16</v>
      </c>
      <c r="E212" s="51"/>
      <c r="F212" s="5" t="s">
        <v>121</v>
      </c>
      <c r="G212" s="5"/>
      <c r="H212" s="52" t="s">
        <v>1309</v>
      </c>
      <c r="I212" s="3"/>
      <c r="J212" s="3"/>
      <c r="K212" s="3"/>
      <c r="L212" s="72"/>
      <c r="M212" s="72"/>
      <c r="N212" s="72"/>
      <c r="O212" s="72"/>
      <c r="P212" s="72"/>
      <c r="Q212" s="72"/>
      <c r="R212" s="72"/>
      <c r="S212" s="72"/>
      <c r="T212" s="72"/>
      <c r="U212" s="72"/>
      <c r="V212" s="72"/>
      <c r="W212" s="72"/>
      <c r="X212" s="72"/>
      <c r="Y212" s="72"/>
      <c r="Z212" s="72"/>
      <c r="AA212" s="72"/>
      <c r="AB212" s="72"/>
    </row>
    <row r="213" spans="1:28" ht="15" x14ac:dyDescent="0.2">
      <c r="A213" s="4">
        <v>211</v>
      </c>
      <c r="B213" s="52" t="s">
        <v>1310</v>
      </c>
      <c r="C213" s="53" t="s">
        <v>14</v>
      </c>
      <c r="D213" s="54">
        <v>35</v>
      </c>
      <c r="E213" s="51"/>
      <c r="F213" s="5" t="s">
        <v>121</v>
      </c>
      <c r="G213" s="5"/>
      <c r="H213" s="52" t="s">
        <v>1311</v>
      </c>
      <c r="I213" s="3"/>
      <c r="J213" s="3"/>
      <c r="K213" s="3"/>
      <c r="L213" s="72"/>
      <c r="M213" s="72"/>
      <c r="N213" s="72"/>
      <c r="O213" s="72"/>
      <c r="P213" s="72"/>
      <c r="Q213" s="72"/>
      <c r="R213" s="72"/>
      <c r="S213" s="72"/>
      <c r="T213" s="72"/>
      <c r="U213" s="72"/>
      <c r="V213" s="72"/>
      <c r="W213" s="72"/>
      <c r="X213" s="72"/>
      <c r="Y213" s="72"/>
      <c r="Z213" s="72"/>
      <c r="AA213" s="72"/>
      <c r="AB213" s="72"/>
    </row>
    <row r="214" spans="1:28" ht="15" x14ac:dyDescent="0.2">
      <c r="A214" s="4">
        <v>212</v>
      </c>
      <c r="B214" s="52" t="s">
        <v>1312</v>
      </c>
      <c r="C214" s="53" t="s">
        <v>14</v>
      </c>
      <c r="D214" s="54">
        <v>35</v>
      </c>
      <c r="E214" s="51"/>
      <c r="F214" s="5" t="s">
        <v>121</v>
      </c>
      <c r="G214" s="5"/>
      <c r="H214" s="52" t="s">
        <v>1313</v>
      </c>
      <c r="I214" s="3"/>
      <c r="J214" s="3"/>
      <c r="K214" s="3"/>
      <c r="L214" s="72"/>
      <c r="M214" s="72"/>
      <c r="N214" s="72"/>
      <c r="O214" s="72"/>
      <c r="P214" s="72"/>
      <c r="Q214" s="72"/>
      <c r="R214" s="72"/>
      <c r="S214" s="72"/>
      <c r="T214" s="72"/>
      <c r="U214" s="72"/>
      <c r="V214" s="72"/>
      <c r="W214" s="72"/>
      <c r="X214" s="72"/>
      <c r="Y214" s="72"/>
      <c r="Z214" s="72"/>
      <c r="AA214" s="72"/>
      <c r="AB214" s="72"/>
    </row>
    <row r="215" spans="1:28" ht="15" x14ac:dyDescent="0.2">
      <c r="A215" s="4">
        <v>213</v>
      </c>
      <c r="B215" s="52" t="s">
        <v>1314</v>
      </c>
      <c r="C215" s="53" t="s">
        <v>14</v>
      </c>
      <c r="D215" s="54">
        <v>35</v>
      </c>
      <c r="E215" s="51"/>
      <c r="F215" s="5" t="s">
        <v>121</v>
      </c>
      <c r="G215" s="5"/>
      <c r="H215" s="52" t="s">
        <v>1315</v>
      </c>
      <c r="I215" s="3"/>
      <c r="J215" s="3"/>
      <c r="K215" s="3"/>
      <c r="L215" s="72"/>
      <c r="M215" s="72"/>
      <c r="N215" s="72"/>
      <c r="O215" s="72"/>
      <c r="P215" s="72"/>
      <c r="Q215" s="72"/>
      <c r="R215" s="72"/>
      <c r="S215" s="72"/>
      <c r="T215" s="72"/>
      <c r="U215" s="72"/>
      <c r="V215" s="72"/>
      <c r="W215" s="72"/>
      <c r="X215" s="72"/>
      <c r="Y215" s="72"/>
      <c r="Z215" s="72"/>
      <c r="AA215" s="72"/>
      <c r="AB215" s="72"/>
    </row>
    <row r="216" spans="1:28" ht="15" x14ac:dyDescent="0.2">
      <c r="A216" s="4">
        <v>214</v>
      </c>
      <c r="B216" s="52" t="s">
        <v>1316</v>
      </c>
      <c r="C216" s="53" t="s">
        <v>14</v>
      </c>
      <c r="D216" s="54">
        <v>35</v>
      </c>
      <c r="E216" s="51"/>
      <c r="F216" s="5" t="s">
        <v>121</v>
      </c>
      <c r="G216" s="5"/>
      <c r="H216" s="52" t="s">
        <v>1317</v>
      </c>
      <c r="I216" s="3"/>
      <c r="J216" s="3"/>
      <c r="K216" s="3"/>
      <c r="L216" s="72"/>
      <c r="M216" s="72"/>
      <c r="N216" s="72"/>
      <c r="O216" s="72"/>
      <c r="P216" s="72"/>
      <c r="Q216" s="72"/>
      <c r="R216" s="72"/>
      <c r="S216" s="72"/>
      <c r="T216" s="72"/>
      <c r="U216" s="72"/>
      <c r="V216" s="72"/>
      <c r="W216" s="72"/>
      <c r="X216" s="72"/>
      <c r="Y216" s="72"/>
      <c r="Z216" s="72"/>
      <c r="AA216" s="72"/>
      <c r="AB216" s="72"/>
    </row>
    <row r="217" spans="1:28" ht="15" x14ac:dyDescent="0.2">
      <c r="A217" s="4">
        <v>215</v>
      </c>
      <c r="B217" s="52" t="s">
        <v>1318</v>
      </c>
      <c r="C217" s="53" t="s">
        <v>14</v>
      </c>
      <c r="D217" s="54">
        <v>35</v>
      </c>
      <c r="E217" s="51"/>
      <c r="F217" s="5" t="s">
        <v>121</v>
      </c>
      <c r="G217" s="5"/>
      <c r="H217" s="52" t="s">
        <v>1301</v>
      </c>
      <c r="I217" s="60"/>
      <c r="J217" s="3"/>
      <c r="K217" s="60"/>
      <c r="L217" s="72"/>
      <c r="M217" s="72"/>
      <c r="N217" s="72"/>
      <c r="O217" s="72"/>
      <c r="P217" s="72"/>
      <c r="Q217" s="72"/>
      <c r="R217" s="72"/>
      <c r="S217" s="72"/>
      <c r="T217" s="72"/>
      <c r="U217" s="72"/>
      <c r="V217" s="72"/>
      <c r="W217" s="72"/>
      <c r="X217" s="72"/>
      <c r="Y217" s="72"/>
      <c r="Z217" s="72"/>
      <c r="AA217" s="72"/>
      <c r="AB217" s="72"/>
    </row>
    <row r="218" spans="1:28" ht="15" x14ac:dyDescent="0.2">
      <c r="A218" s="4">
        <v>216</v>
      </c>
      <c r="B218" s="52" t="s">
        <v>1319</v>
      </c>
      <c r="C218" s="53" t="s">
        <v>14</v>
      </c>
      <c r="D218" s="54">
        <v>65</v>
      </c>
      <c r="E218" s="51"/>
      <c r="F218" s="5" t="s">
        <v>121</v>
      </c>
      <c r="G218" s="5"/>
      <c r="H218" s="52" t="s">
        <v>1301</v>
      </c>
      <c r="I218" s="3"/>
      <c r="J218" s="3"/>
      <c r="K218" s="3"/>
      <c r="L218" s="72"/>
      <c r="M218" s="72"/>
      <c r="N218" s="72"/>
      <c r="O218" s="72"/>
      <c r="P218" s="72"/>
      <c r="Q218" s="72"/>
      <c r="R218" s="72"/>
      <c r="S218" s="72"/>
      <c r="T218" s="72"/>
      <c r="U218" s="72"/>
      <c r="V218" s="72"/>
      <c r="W218" s="72"/>
      <c r="X218" s="72"/>
      <c r="Y218" s="72"/>
      <c r="Z218" s="72"/>
      <c r="AA218" s="72"/>
      <c r="AB218" s="72"/>
    </row>
    <row r="219" spans="1:28" ht="15" x14ac:dyDescent="0.2">
      <c r="A219" s="4">
        <v>217</v>
      </c>
      <c r="B219" s="52" t="s">
        <v>1320</v>
      </c>
      <c r="C219" s="53" t="s">
        <v>14</v>
      </c>
      <c r="D219" s="54">
        <v>65</v>
      </c>
      <c r="E219" s="51"/>
      <c r="F219" s="5" t="s">
        <v>121</v>
      </c>
      <c r="G219" s="5"/>
      <c r="H219" s="52" t="s">
        <v>1301</v>
      </c>
      <c r="I219" s="3"/>
      <c r="J219" s="3"/>
      <c r="K219" s="3"/>
      <c r="L219" s="72"/>
      <c r="M219" s="72"/>
      <c r="N219" s="72"/>
      <c r="O219" s="72"/>
      <c r="P219" s="72"/>
      <c r="Q219" s="72"/>
      <c r="R219" s="72"/>
      <c r="S219" s="72"/>
      <c r="T219" s="72"/>
      <c r="U219" s="72"/>
      <c r="V219" s="72"/>
      <c r="W219" s="72"/>
      <c r="X219" s="72"/>
      <c r="Y219" s="72"/>
      <c r="Z219" s="72"/>
      <c r="AA219" s="72"/>
      <c r="AB219" s="72"/>
    </row>
    <row r="220" spans="1:28" ht="15" x14ac:dyDescent="0.2">
      <c r="A220" s="4">
        <v>218</v>
      </c>
      <c r="B220" s="52" t="s">
        <v>1321</v>
      </c>
      <c r="C220" s="53" t="s">
        <v>14</v>
      </c>
      <c r="D220" s="54">
        <v>65</v>
      </c>
      <c r="E220" s="51"/>
      <c r="F220" s="5" t="s">
        <v>121</v>
      </c>
      <c r="G220" s="5"/>
      <c r="H220" s="52" t="s">
        <v>1301</v>
      </c>
      <c r="I220" s="3"/>
      <c r="J220" s="3"/>
      <c r="K220" s="3"/>
      <c r="L220" s="72"/>
      <c r="M220" s="72"/>
      <c r="N220" s="72"/>
      <c r="O220" s="72"/>
      <c r="P220" s="72"/>
      <c r="Q220" s="72"/>
      <c r="R220" s="72"/>
      <c r="S220" s="72"/>
      <c r="T220" s="72"/>
      <c r="U220" s="72"/>
      <c r="V220" s="72"/>
      <c r="W220" s="72"/>
      <c r="X220" s="72"/>
      <c r="Y220" s="72"/>
      <c r="Z220" s="72"/>
      <c r="AA220" s="72"/>
      <c r="AB220" s="72"/>
    </row>
    <row r="221" spans="1:28" ht="15" x14ac:dyDescent="0.2">
      <c r="A221" s="4">
        <v>219</v>
      </c>
      <c r="B221" s="52" t="s">
        <v>1322</v>
      </c>
      <c r="C221" s="53" t="s">
        <v>14</v>
      </c>
      <c r="D221" s="54">
        <v>65</v>
      </c>
      <c r="E221" s="51"/>
      <c r="F221" s="5" t="s">
        <v>121</v>
      </c>
      <c r="G221" s="5"/>
      <c r="H221" s="52" t="s">
        <v>1301</v>
      </c>
      <c r="I221" s="3"/>
      <c r="J221" s="3"/>
      <c r="K221" s="3"/>
      <c r="L221" s="72"/>
      <c r="M221" s="72"/>
      <c r="N221" s="72"/>
      <c r="O221" s="72"/>
      <c r="P221" s="72"/>
      <c r="Q221" s="72"/>
      <c r="R221" s="72"/>
      <c r="S221" s="72"/>
      <c r="T221" s="72"/>
      <c r="U221" s="72"/>
      <c r="V221" s="72"/>
      <c r="W221" s="72"/>
      <c r="X221" s="72"/>
      <c r="Y221" s="72"/>
      <c r="Z221" s="72"/>
      <c r="AA221" s="72"/>
      <c r="AB221" s="72"/>
    </row>
    <row r="222" spans="1:28" ht="15" x14ac:dyDescent="0.2">
      <c r="A222" s="4">
        <v>220</v>
      </c>
      <c r="B222" s="52" t="s">
        <v>1323</v>
      </c>
      <c r="C222" s="53" t="s">
        <v>14</v>
      </c>
      <c r="D222" s="54">
        <v>65</v>
      </c>
      <c r="E222" s="51"/>
      <c r="F222" s="5" t="s">
        <v>121</v>
      </c>
      <c r="G222" s="5"/>
      <c r="H222" s="52" t="s">
        <v>1301</v>
      </c>
      <c r="I222" s="3"/>
      <c r="J222" s="3"/>
      <c r="K222" s="3"/>
      <c r="L222" s="72"/>
      <c r="M222" s="72"/>
      <c r="N222" s="72"/>
      <c r="O222" s="72"/>
      <c r="P222" s="72"/>
      <c r="Q222" s="72"/>
      <c r="R222" s="72"/>
      <c r="S222" s="72"/>
      <c r="T222" s="72"/>
      <c r="U222" s="72"/>
      <c r="V222" s="72"/>
      <c r="W222" s="72"/>
      <c r="X222" s="72"/>
      <c r="Y222" s="72"/>
      <c r="Z222" s="72"/>
      <c r="AA222" s="72"/>
      <c r="AB222" s="72"/>
    </row>
    <row r="223" spans="1:28" ht="15" x14ac:dyDescent="0.2">
      <c r="A223" s="4">
        <v>221</v>
      </c>
      <c r="B223" s="52" t="s">
        <v>1324</v>
      </c>
      <c r="C223" s="53" t="s">
        <v>15</v>
      </c>
      <c r="D223" s="54">
        <v>17</v>
      </c>
      <c r="E223" s="51">
        <v>2</v>
      </c>
      <c r="F223" s="5" t="s">
        <v>121</v>
      </c>
      <c r="G223" s="5"/>
      <c r="H223" s="52" t="s">
        <v>815</v>
      </c>
      <c r="I223" s="3"/>
      <c r="J223" s="3"/>
      <c r="K223" s="3"/>
      <c r="L223" s="72"/>
      <c r="M223" s="72"/>
      <c r="N223" s="72"/>
      <c r="O223" s="72"/>
      <c r="P223" s="72"/>
      <c r="Q223" s="72"/>
      <c r="R223" s="72"/>
      <c r="S223" s="72"/>
      <c r="T223" s="72"/>
      <c r="U223" s="72"/>
      <c r="V223" s="72"/>
      <c r="W223" s="72"/>
      <c r="X223" s="72"/>
      <c r="Y223" s="72"/>
      <c r="Z223" s="72"/>
      <c r="AA223" s="72"/>
      <c r="AB223" s="72"/>
    </row>
    <row r="224" spans="1:28" ht="15" x14ac:dyDescent="0.2">
      <c r="A224" s="4">
        <v>222</v>
      </c>
      <c r="B224" s="52" t="s">
        <v>1325</v>
      </c>
      <c r="C224" s="53" t="s">
        <v>15</v>
      </c>
      <c r="D224" s="54">
        <v>17</v>
      </c>
      <c r="E224" s="51">
        <v>2</v>
      </c>
      <c r="F224" s="5" t="s">
        <v>121</v>
      </c>
      <c r="G224" s="5"/>
      <c r="H224" s="52" t="s">
        <v>817</v>
      </c>
      <c r="I224" s="3"/>
      <c r="J224" s="3"/>
      <c r="K224" s="3"/>
      <c r="L224" s="72"/>
      <c r="M224" s="72"/>
      <c r="N224" s="72"/>
      <c r="O224" s="72"/>
      <c r="P224" s="72"/>
      <c r="Q224" s="72"/>
      <c r="R224" s="72"/>
      <c r="S224" s="72"/>
      <c r="T224" s="72"/>
      <c r="U224" s="72"/>
      <c r="V224" s="72"/>
      <c r="W224" s="72"/>
      <c r="X224" s="72"/>
      <c r="Y224" s="72"/>
      <c r="Z224" s="72"/>
      <c r="AA224" s="72"/>
      <c r="AB224" s="72"/>
    </row>
    <row r="225" spans="1:28" ht="15" x14ac:dyDescent="0.2">
      <c r="A225" s="4">
        <v>223</v>
      </c>
      <c r="B225" s="52" t="s">
        <v>1326</v>
      </c>
      <c r="C225" s="53" t="s">
        <v>15</v>
      </c>
      <c r="D225" s="54">
        <v>17</v>
      </c>
      <c r="E225" s="51">
        <v>2</v>
      </c>
      <c r="F225" s="5" t="s">
        <v>121</v>
      </c>
      <c r="G225" s="5"/>
      <c r="H225" s="52" t="s">
        <v>819</v>
      </c>
      <c r="I225" s="3"/>
      <c r="J225" s="3"/>
      <c r="K225" s="3"/>
      <c r="L225" s="72"/>
      <c r="M225" s="72"/>
      <c r="N225" s="72"/>
      <c r="O225" s="72"/>
      <c r="P225" s="72"/>
      <c r="Q225" s="72"/>
      <c r="R225" s="72"/>
      <c r="S225" s="72"/>
      <c r="T225" s="72"/>
      <c r="U225" s="72"/>
      <c r="V225" s="72"/>
      <c r="W225" s="72"/>
      <c r="X225" s="72"/>
      <c r="Y225" s="72"/>
      <c r="Z225" s="72"/>
      <c r="AA225" s="72"/>
      <c r="AB225" s="72"/>
    </row>
    <row r="226" spans="1:28" ht="15" x14ac:dyDescent="0.2">
      <c r="A226" s="4">
        <v>224</v>
      </c>
      <c r="B226" s="52" t="s">
        <v>1327</v>
      </c>
      <c r="C226" s="53" t="s">
        <v>15</v>
      </c>
      <c r="D226" s="54">
        <v>17</v>
      </c>
      <c r="E226" s="51">
        <v>2</v>
      </c>
      <c r="F226" s="5" t="s">
        <v>121</v>
      </c>
      <c r="G226" s="5"/>
      <c r="H226" s="52" t="s">
        <v>821</v>
      </c>
      <c r="I226" s="60"/>
      <c r="J226" s="3"/>
      <c r="K226" s="60"/>
      <c r="L226" s="72"/>
      <c r="M226" s="72"/>
      <c r="N226" s="72"/>
      <c r="O226" s="72"/>
      <c r="P226" s="72"/>
      <c r="Q226" s="72"/>
      <c r="R226" s="72"/>
      <c r="S226" s="72"/>
      <c r="T226" s="72"/>
      <c r="U226" s="72"/>
      <c r="V226" s="72"/>
      <c r="W226" s="72"/>
      <c r="X226" s="72"/>
      <c r="Y226" s="72"/>
      <c r="Z226" s="72"/>
      <c r="AA226" s="72"/>
      <c r="AB226" s="72"/>
    </row>
    <row r="227" spans="1:28" ht="15" x14ac:dyDescent="0.2">
      <c r="A227" s="4">
        <v>225</v>
      </c>
      <c r="B227" s="52" t="s">
        <v>1328</v>
      </c>
      <c r="C227" s="53" t="s">
        <v>15</v>
      </c>
      <c r="D227" s="54">
        <v>17</v>
      </c>
      <c r="E227" s="51">
        <v>2</v>
      </c>
      <c r="F227" s="5" t="s">
        <v>121</v>
      </c>
      <c r="G227" s="5"/>
      <c r="H227" s="52" t="s">
        <v>823</v>
      </c>
      <c r="I227" s="3"/>
      <c r="J227" s="3"/>
      <c r="K227" s="3"/>
      <c r="L227" s="72"/>
      <c r="M227" s="72"/>
      <c r="N227" s="72"/>
      <c r="O227" s="72"/>
      <c r="P227" s="72"/>
      <c r="Q227" s="72"/>
      <c r="R227" s="72"/>
      <c r="S227" s="72"/>
      <c r="T227" s="72"/>
      <c r="U227" s="72"/>
      <c r="V227" s="72"/>
      <c r="W227" s="72"/>
      <c r="X227" s="72"/>
      <c r="Y227" s="72"/>
      <c r="Z227" s="72"/>
      <c r="AA227" s="72"/>
      <c r="AB227" s="72"/>
    </row>
    <row r="228" spans="1:28" ht="15" x14ac:dyDescent="0.2">
      <c r="A228" s="4">
        <v>226</v>
      </c>
      <c r="B228" s="52" t="s">
        <v>1329</v>
      </c>
      <c r="C228" s="53" t="s">
        <v>15</v>
      </c>
      <c r="D228" s="54">
        <v>6</v>
      </c>
      <c r="E228" s="51">
        <v>0</v>
      </c>
      <c r="F228" s="5" t="s">
        <v>121</v>
      </c>
      <c r="G228" s="5"/>
      <c r="H228" s="52" t="s">
        <v>1330</v>
      </c>
      <c r="I228" s="3"/>
      <c r="J228" s="3"/>
      <c r="K228" s="3"/>
      <c r="L228" s="72"/>
      <c r="M228" s="72"/>
      <c r="N228" s="72"/>
      <c r="O228" s="72"/>
      <c r="P228" s="72"/>
      <c r="Q228" s="72"/>
      <c r="R228" s="72"/>
      <c r="S228" s="72"/>
      <c r="T228" s="72"/>
      <c r="U228" s="72"/>
      <c r="V228" s="72"/>
      <c r="W228" s="72"/>
      <c r="X228" s="72"/>
      <c r="Y228" s="72"/>
      <c r="Z228" s="72"/>
      <c r="AA228" s="72"/>
      <c r="AB228" s="72"/>
    </row>
    <row r="229" spans="1:28" ht="15" x14ac:dyDescent="0.2">
      <c r="A229" s="4">
        <v>227</v>
      </c>
      <c r="B229" s="52" t="s">
        <v>1331</v>
      </c>
      <c r="C229" s="53" t="s">
        <v>15</v>
      </c>
      <c r="D229" s="54">
        <v>6</v>
      </c>
      <c r="E229" s="51">
        <v>0</v>
      </c>
      <c r="F229" s="5" t="s">
        <v>121</v>
      </c>
      <c r="G229" s="5"/>
      <c r="H229" s="52" t="s">
        <v>1330</v>
      </c>
      <c r="I229" s="3"/>
      <c r="J229" s="3"/>
      <c r="K229" s="3"/>
      <c r="L229" s="72"/>
      <c r="M229" s="72"/>
      <c r="N229" s="72"/>
      <c r="O229" s="72"/>
      <c r="P229" s="72"/>
      <c r="Q229" s="72"/>
      <c r="R229" s="72"/>
      <c r="S229" s="72"/>
      <c r="T229" s="72"/>
      <c r="U229" s="72"/>
      <c r="V229" s="72"/>
      <c r="W229" s="72"/>
      <c r="X229" s="72"/>
      <c r="Y229" s="72"/>
      <c r="Z229" s="72"/>
      <c r="AA229" s="72"/>
      <c r="AB229" s="72"/>
    </row>
    <row r="230" spans="1:28" ht="15" x14ac:dyDescent="0.2">
      <c r="A230" s="4">
        <v>228</v>
      </c>
      <c r="B230" s="52" t="s">
        <v>1332</v>
      </c>
      <c r="C230" s="53" t="s">
        <v>15</v>
      </c>
      <c r="D230" s="54">
        <v>6</v>
      </c>
      <c r="E230" s="51">
        <v>0</v>
      </c>
      <c r="F230" s="5" t="s">
        <v>121</v>
      </c>
      <c r="G230" s="5"/>
      <c r="H230" s="52" t="s">
        <v>1330</v>
      </c>
      <c r="I230" s="3"/>
      <c r="J230" s="3"/>
      <c r="K230" s="3"/>
      <c r="L230" s="72"/>
      <c r="M230" s="72"/>
      <c r="N230" s="72"/>
      <c r="O230" s="72"/>
      <c r="P230" s="72"/>
      <c r="Q230" s="72"/>
      <c r="R230" s="72"/>
      <c r="S230" s="72"/>
      <c r="T230" s="72"/>
      <c r="U230" s="72"/>
      <c r="V230" s="72"/>
      <c r="W230" s="72"/>
      <c r="X230" s="72"/>
      <c r="Y230" s="72"/>
      <c r="Z230" s="72"/>
      <c r="AA230" s="72"/>
      <c r="AB230" s="72"/>
    </row>
    <row r="231" spans="1:28" ht="15" x14ac:dyDescent="0.2">
      <c r="A231" s="4">
        <v>229</v>
      </c>
      <c r="B231" s="52" t="s">
        <v>1333</v>
      </c>
      <c r="C231" s="53" t="s">
        <v>15</v>
      </c>
      <c r="D231" s="54">
        <v>7</v>
      </c>
      <c r="E231" s="51">
        <v>0</v>
      </c>
      <c r="F231" s="5" t="s">
        <v>121</v>
      </c>
      <c r="G231" s="5"/>
      <c r="H231" s="52" t="s">
        <v>1330</v>
      </c>
      <c r="I231" s="3"/>
      <c r="J231" s="3"/>
      <c r="K231" s="3"/>
      <c r="L231" s="72"/>
      <c r="M231" s="72"/>
      <c r="N231" s="72"/>
      <c r="O231" s="72"/>
      <c r="P231" s="72"/>
      <c r="Q231" s="72"/>
      <c r="R231" s="72"/>
      <c r="S231" s="72"/>
      <c r="T231" s="72"/>
      <c r="U231" s="72"/>
      <c r="V231" s="72"/>
      <c r="W231" s="72"/>
      <c r="X231" s="72"/>
      <c r="Y231" s="72"/>
      <c r="Z231" s="72"/>
      <c r="AA231" s="72"/>
      <c r="AB231" s="72"/>
    </row>
    <row r="232" spans="1:28" ht="15" x14ac:dyDescent="0.2">
      <c r="A232" s="4">
        <v>230</v>
      </c>
      <c r="B232" s="52" t="s">
        <v>1334</v>
      </c>
      <c r="C232" s="53" t="s">
        <v>15</v>
      </c>
      <c r="D232" s="54">
        <v>7</v>
      </c>
      <c r="E232" s="51">
        <v>0</v>
      </c>
      <c r="F232" s="5" t="s">
        <v>121</v>
      </c>
      <c r="G232" s="5"/>
      <c r="H232" s="52" t="s">
        <v>1330</v>
      </c>
      <c r="I232" s="3"/>
      <c r="J232" s="3"/>
      <c r="K232" s="3"/>
      <c r="L232" s="72"/>
      <c r="M232" s="72"/>
      <c r="N232" s="72"/>
      <c r="O232" s="72"/>
      <c r="P232" s="72"/>
      <c r="Q232" s="72"/>
      <c r="R232" s="72"/>
      <c r="S232" s="72"/>
      <c r="T232" s="72"/>
      <c r="U232" s="72"/>
      <c r="V232" s="72"/>
      <c r="W232" s="72"/>
      <c r="X232" s="72"/>
      <c r="Y232" s="72"/>
      <c r="Z232" s="72"/>
      <c r="AA232" s="72"/>
      <c r="AB232" s="72"/>
    </row>
    <row r="233" spans="1:28" ht="15" x14ac:dyDescent="0.2">
      <c r="A233" s="4">
        <v>231</v>
      </c>
      <c r="B233" s="52" t="s">
        <v>1335</v>
      </c>
      <c r="C233" s="53" t="s">
        <v>15</v>
      </c>
      <c r="D233" s="54">
        <v>7</v>
      </c>
      <c r="E233" s="51">
        <v>0</v>
      </c>
      <c r="F233" s="5" t="s">
        <v>121</v>
      </c>
      <c r="G233" s="5"/>
      <c r="H233" s="52" t="s">
        <v>1330</v>
      </c>
      <c r="I233" s="3"/>
      <c r="J233" s="3"/>
      <c r="K233" s="3"/>
      <c r="L233" s="72"/>
      <c r="M233" s="72"/>
      <c r="N233" s="72"/>
      <c r="O233" s="72"/>
      <c r="P233" s="72"/>
      <c r="Q233" s="72"/>
      <c r="R233" s="72"/>
      <c r="S233" s="72"/>
      <c r="T233" s="72"/>
      <c r="U233" s="72"/>
      <c r="V233" s="72"/>
      <c r="W233" s="72"/>
      <c r="X233" s="72"/>
      <c r="Y233" s="72"/>
      <c r="Z233" s="72"/>
      <c r="AA233" s="72"/>
      <c r="AB233" s="72"/>
    </row>
    <row r="234" spans="1:28" ht="15" x14ac:dyDescent="0.2">
      <c r="A234" s="4">
        <v>232</v>
      </c>
      <c r="B234" s="52" t="s">
        <v>1336</v>
      </c>
      <c r="C234" s="53" t="s">
        <v>15</v>
      </c>
      <c r="D234" s="54">
        <v>8</v>
      </c>
      <c r="E234" s="51">
        <v>0</v>
      </c>
      <c r="F234" s="5" t="s">
        <v>121</v>
      </c>
      <c r="G234" s="5"/>
      <c r="H234" s="52" t="s">
        <v>1330</v>
      </c>
      <c r="I234" s="3"/>
      <c r="J234" s="3"/>
      <c r="K234" s="3"/>
      <c r="L234" s="72"/>
      <c r="M234" s="72"/>
      <c r="N234" s="72"/>
      <c r="O234" s="72"/>
      <c r="P234" s="72"/>
      <c r="Q234" s="72"/>
      <c r="R234" s="72"/>
      <c r="S234" s="72"/>
      <c r="T234" s="72"/>
      <c r="U234" s="72"/>
      <c r="V234" s="72"/>
      <c r="W234" s="72"/>
      <c r="X234" s="72"/>
      <c r="Y234" s="72"/>
      <c r="Z234" s="72"/>
      <c r="AA234" s="72"/>
      <c r="AB234" s="72"/>
    </row>
    <row r="235" spans="1:28" ht="15" x14ac:dyDescent="0.2">
      <c r="A235" s="4">
        <v>233</v>
      </c>
      <c r="B235" s="52" t="s">
        <v>1337</v>
      </c>
      <c r="C235" s="53" t="s">
        <v>15</v>
      </c>
      <c r="D235" s="54">
        <v>8</v>
      </c>
      <c r="E235" s="51">
        <v>0</v>
      </c>
      <c r="F235" s="5" t="s">
        <v>121</v>
      </c>
      <c r="G235" s="5"/>
      <c r="H235" s="52" t="s">
        <v>1330</v>
      </c>
      <c r="I235" s="60"/>
      <c r="J235" s="3"/>
      <c r="K235" s="60"/>
      <c r="L235" s="72"/>
      <c r="M235" s="72"/>
      <c r="N235" s="72"/>
      <c r="O235" s="72"/>
      <c r="P235" s="72"/>
      <c r="Q235" s="72"/>
      <c r="R235" s="72"/>
      <c r="S235" s="72"/>
      <c r="T235" s="72"/>
      <c r="U235" s="72"/>
      <c r="V235" s="72"/>
      <c r="W235" s="72"/>
      <c r="X235" s="72"/>
      <c r="Y235" s="72"/>
      <c r="Z235" s="72"/>
      <c r="AA235" s="72"/>
      <c r="AB235" s="72"/>
    </row>
    <row r="236" spans="1:28" ht="15" x14ac:dyDescent="0.2">
      <c r="A236" s="4">
        <v>234</v>
      </c>
      <c r="B236" s="52" t="s">
        <v>1338</v>
      </c>
      <c r="C236" s="53" t="s">
        <v>15</v>
      </c>
      <c r="D236" s="54">
        <v>8</v>
      </c>
      <c r="E236" s="51">
        <v>0</v>
      </c>
      <c r="F236" s="5" t="s">
        <v>121</v>
      </c>
      <c r="G236" s="5"/>
      <c r="H236" s="52" t="s">
        <v>1330</v>
      </c>
      <c r="I236" s="3"/>
      <c r="J236" s="3"/>
      <c r="K236" s="3"/>
      <c r="L236" s="72"/>
      <c r="M236" s="72"/>
      <c r="N236" s="72"/>
      <c r="O236" s="72"/>
      <c r="P236" s="72"/>
      <c r="Q236" s="72"/>
      <c r="R236" s="72"/>
      <c r="S236" s="72"/>
      <c r="T236" s="72"/>
      <c r="U236" s="72"/>
      <c r="V236" s="72"/>
      <c r="W236" s="72"/>
      <c r="X236" s="72"/>
      <c r="Y236" s="72"/>
      <c r="Z236" s="72"/>
      <c r="AA236" s="72"/>
      <c r="AB236" s="72"/>
    </row>
    <row r="237" spans="1:28" ht="15" x14ac:dyDescent="0.2">
      <c r="A237" s="4">
        <v>235</v>
      </c>
      <c r="B237" s="52" t="s">
        <v>1339</v>
      </c>
      <c r="C237" s="53" t="s">
        <v>15</v>
      </c>
      <c r="D237" s="54">
        <v>8</v>
      </c>
      <c r="E237" s="51">
        <v>0</v>
      </c>
      <c r="F237" s="5" t="s">
        <v>121</v>
      </c>
      <c r="G237" s="5"/>
      <c r="H237" s="52" t="s">
        <v>1330</v>
      </c>
      <c r="I237" s="3"/>
      <c r="J237" s="3"/>
      <c r="K237" s="3"/>
      <c r="L237" s="72"/>
      <c r="M237" s="72"/>
      <c r="N237" s="72"/>
      <c r="O237" s="72"/>
      <c r="P237" s="72"/>
      <c r="Q237" s="72"/>
      <c r="R237" s="72"/>
      <c r="S237" s="72"/>
      <c r="T237" s="72"/>
      <c r="U237" s="72"/>
      <c r="V237" s="72"/>
      <c r="W237" s="72"/>
      <c r="X237" s="72"/>
      <c r="Y237" s="72"/>
      <c r="Z237" s="72"/>
      <c r="AA237" s="72"/>
      <c r="AB237" s="72"/>
    </row>
    <row r="238" spans="1:28" ht="15" x14ac:dyDescent="0.2">
      <c r="A238" s="4">
        <v>236</v>
      </c>
      <c r="B238" s="52" t="s">
        <v>1340</v>
      </c>
      <c r="C238" s="53" t="s">
        <v>14</v>
      </c>
      <c r="D238" s="54">
        <v>2</v>
      </c>
      <c r="E238" s="51"/>
      <c r="F238" s="5" t="s">
        <v>121</v>
      </c>
      <c r="G238" s="5"/>
      <c r="H238" s="52" t="s">
        <v>799</v>
      </c>
      <c r="I238" s="3"/>
      <c r="J238" s="3"/>
      <c r="K238" s="3"/>
      <c r="L238" s="72"/>
      <c r="M238" s="72"/>
      <c r="N238" s="72"/>
      <c r="O238" s="72"/>
      <c r="P238" s="72"/>
      <c r="Q238" s="72"/>
      <c r="R238" s="72"/>
      <c r="S238" s="72"/>
      <c r="T238" s="72"/>
      <c r="U238" s="72"/>
      <c r="V238" s="72"/>
      <c r="W238" s="72"/>
      <c r="X238" s="72"/>
      <c r="Y238" s="72"/>
      <c r="Z238" s="72"/>
      <c r="AA238" s="72"/>
      <c r="AB238" s="72"/>
    </row>
    <row r="239" spans="1:28" ht="15" x14ac:dyDescent="0.2">
      <c r="A239" s="4">
        <v>237</v>
      </c>
      <c r="B239" s="52" t="s">
        <v>1341</v>
      </c>
      <c r="C239" s="53" t="s">
        <v>14</v>
      </c>
      <c r="D239" s="54">
        <v>2</v>
      </c>
      <c r="E239" s="51"/>
      <c r="F239" s="5" t="s">
        <v>121</v>
      </c>
      <c r="G239" s="5"/>
      <c r="H239" s="52" t="s">
        <v>801</v>
      </c>
      <c r="I239" s="3"/>
      <c r="J239" s="3"/>
      <c r="K239" s="3"/>
      <c r="L239" s="72"/>
      <c r="M239" s="72"/>
      <c r="N239" s="72"/>
      <c r="O239" s="72"/>
      <c r="P239" s="72"/>
      <c r="Q239" s="72"/>
      <c r="R239" s="72"/>
      <c r="S239" s="72"/>
      <c r="T239" s="72"/>
      <c r="U239" s="72"/>
      <c r="V239" s="72"/>
      <c r="W239" s="72"/>
      <c r="X239" s="72"/>
      <c r="Y239" s="72"/>
      <c r="Z239" s="72"/>
      <c r="AA239" s="72"/>
      <c r="AB239" s="72"/>
    </row>
    <row r="240" spans="1:28" ht="15" x14ac:dyDescent="0.2">
      <c r="A240" s="4">
        <v>238</v>
      </c>
      <c r="B240" s="52" t="s">
        <v>1342</v>
      </c>
      <c r="C240" s="53" t="s">
        <v>14</v>
      </c>
      <c r="D240" s="54">
        <v>2</v>
      </c>
      <c r="E240" s="51"/>
      <c r="F240" s="5" t="s">
        <v>121</v>
      </c>
      <c r="G240" s="5"/>
      <c r="H240" s="52" t="s">
        <v>803</v>
      </c>
      <c r="I240" s="3"/>
      <c r="J240" s="3"/>
      <c r="K240" s="3"/>
      <c r="L240" s="72"/>
      <c r="M240" s="72"/>
      <c r="N240" s="72"/>
      <c r="O240" s="72"/>
      <c r="P240" s="72"/>
      <c r="Q240" s="72"/>
      <c r="R240" s="72"/>
      <c r="S240" s="72"/>
      <c r="T240" s="72"/>
      <c r="U240" s="72"/>
      <c r="V240" s="72"/>
      <c r="W240" s="72"/>
      <c r="X240" s="72"/>
      <c r="Y240" s="72"/>
      <c r="Z240" s="72"/>
      <c r="AA240" s="72"/>
      <c r="AB240" s="72"/>
    </row>
    <row r="241" spans="1:28" ht="15" x14ac:dyDescent="0.2">
      <c r="A241" s="4">
        <v>239</v>
      </c>
      <c r="B241" s="52" t="s">
        <v>1343</v>
      </c>
      <c r="C241" s="53" t="s">
        <v>14</v>
      </c>
      <c r="D241" s="54">
        <v>1</v>
      </c>
      <c r="E241" s="51"/>
      <c r="F241" s="5" t="s">
        <v>121</v>
      </c>
      <c r="G241" s="5"/>
      <c r="H241" s="52" t="s">
        <v>1344</v>
      </c>
      <c r="I241" s="3"/>
      <c r="J241" s="3"/>
      <c r="K241" s="3"/>
      <c r="L241" s="72"/>
      <c r="M241" s="72"/>
      <c r="N241" s="72"/>
      <c r="O241" s="72"/>
      <c r="P241" s="72"/>
      <c r="Q241" s="72"/>
      <c r="R241" s="72"/>
      <c r="S241" s="72"/>
      <c r="T241" s="72"/>
      <c r="U241" s="72"/>
      <c r="V241" s="72"/>
      <c r="W241" s="72"/>
      <c r="X241" s="72"/>
      <c r="Y241" s="72"/>
      <c r="Z241" s="72"/>
      <c r="AA241" s="72"/>
      <c r="AB241" s="72"/>
    </row>
    <row r="242" spans="1:28" ht="15" x14ac:dyDescent="0.2">
      <c r="A242" s="4">
        <v>240</v>
      </c>
      <c r="B242" s="52" t="s">
        <v>1345</v>
      </c>
      <c r="C242" s="53" t="s">
        <v>14</v>
      </c>
      <c r="D242" s="54">
        <v>1</v>
      </c>
      <c r="E242" s="51"/>
      <c r="F242" s="5" t="s">
        <v>121</v>
      </c>
      <c r="G242" s="5"/>
      <c r="H242" s="52" t="s">
        <v>1346</v>
      </c>
      <c r="I242" s="3"/>
      <c r="J242" s="3"/>
      <c r="K242" s="3"/>
      <c r="L242" s="72"/>
      <c r="M242" s="72"/>
      <c r="N242" s="72"/>
      <c r="O242" s="72"/>
      <c r="P242" s="72"/>
      <c r="Q242" s="72"/>
      <c r="R242" s="72"/>
      <c r="S242" s="72"/>
      <c r="T242" s="72"/>
      <c r="U242" s="72"/>
      <c r="V242" s="72"/>
      <c r="W242" s="72"/>
      <c r="X242" s="72"/>
      <c r="Y242" s="72"/>
      <c r="Z242" s="72"/>
      <c r="AA242" s="72"/>
      <c r="AB242" s="72"/>
    </row>
    <row r="243" spans="1:28" x14ac:dyDescent="0.25">
      <c r="D243"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I3:I242</xm:sqref>
        </x14:dataValidation>
        <x14:dataValidation type="list" allowBlank="1" showInputMessage="1" showErrorMessage="1">
          <x14:formula1>
            <xm:f>m_o!$A:$A</xm:f>
          </x14:formula1>
          <xm:sqref>G3:G242</xm:sqref>
        </x14:dataValidation>
        <x14:dataValidation type="list" allowBlank="1" showInputMessage="1" showErrorMessage="1">
          <x14:formula1>
            <xm:f>row_type!$A:$A</xm:f>
          </x14:formula1>
          <xm:sqref>F3:F242</xm:sqref>
        </x14:dataValidation>
        <x14:dataValidation type="list" allowBlank="1" showInputMessage="1" showErrorMessage="1">
          <x14:formula1>
            <xm:f>field_type!$A:$A</xm:f>
          </x14:formula1>
          <xm:sqref>C3:C242</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2:AB56"/>
  <sheetViews>
    <sheetView workbookViewId="0">
      <selection activeCell="H56" sqref="H5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v>2</v>
      </c>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3"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C3:C55</xm:sqref>
        </x14:dataValidation>
        <x14:dataValidation type="list" allowBlank="1" showInputMessage="1" showErrorMessage="1">
          <x14:formula1>
            <xm:f>row_type!$A:$A</xm:f>
          </x14:formula1>
          <xm:sqref>F3:F55</xm:sqref>
        </x14:dataValidation>
        <x14:dataValidation type="list" allowBlank="1" showInputMessage="1" showErrorMessage="1">
          <x14:formula1>
            <xm:f>m_o!$A:$A</xm:f>
          </x14:formula1>
          <xm:sqref>G3:G55</xm:sqref>
        </x14:dataValidation>
        <x14:dataValidation type="list" allowBlank="1" showInputMessage="1" showErrorMessage="1">
          <x14:formula1>
            <xm:f>date_format!$A:$A</xm:f>
          </x14:formula1>
          <xm:sqref>I3:I55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2:AB163"/>
  <sheetViews>
    <sheetView workbookViewId="0">
      <selection activeCell="H163" sqref="H163"/>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761</v>
      </c>
      <c r="C14" s="53" t="s">
        <v>14</v>
      </c>
      <c r="D14" s="54">
        <v>1</v>
      </c>
      <c r="E14" s="51"/>
      <c r="F14" s="5" t="s">
        <v>121</v>
      </c>
      <c r="G14" s="5"/>
      <c r="H14" s="55" t="s">
        <v>761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732</v>
      </c>
      <c r="C15" s="53" t="s">
        <v>14</v>
      </c>
      <c r="D15" s="54">
        <v>35</v>
      </c>
      <c r="E15" s="51"/>
      <c r="F15" s="5" t="s">
        <v>121</v>
      </c>
      <c r="G15" s="5"/>
      <c r="H15" s="55" t="s">
        <v>1384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734</v>
      </c>
      <c r="C16" s="53" t="s">
        <v>14</v>
      </c>
      <c r="D16" s="54">
        <v>35</v>
      </c>
      <c r="E16" s="51"/>
      <c r="F16" s="5" t="s">
        <v>121</v>
      </c>
      <c r="G16" s="5"/>
      <c r="H16" s="55" t="s">
        <v>1386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735</v>
      </c>
      <c r="C17" s="53" t="s">
        <v>14</v>
      </c>
      <c r="D17" s="54">
        <v>35</v>
      </c>
      <c r="E17" s="51"/>
      <c r="F17" s="5" t="s">
        <v>121</v>
      </c>
      <c r="G17" s="5"/>
      <c r="H17" s="55" t="s">
        <v>1388</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1689</v>
      </c>
      <c r="C18" s="53" t="s">
        <v>14</v>
      </c>
      <c r="D18" s="54">
        <v>35</v>
      </c>
      <c r="E18" s="51"/>
      <c r="F18" s="5" t="s">
        <v>121</v>
      </c>
      <c r="G18" s="5"/>
      <c r="H18" s="55" t="s">
        <v>1390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989</v>
      </c>
      <c r="C19" s="53" t="s">
        <v>14</v>
      </c>
      <c r="D19" s="54">
        <v>16</v>
      </c>
      <c r="E19" s="51"/>
      <c r="F19" s="5" t="s">
        <v>121</v>
      </c>
      <c r="G19" s="5"/>
      <c r="H19" s="55" t="s">
        <v>990</v>
      </c>
      <c r="I19" s="3"/>
      <c r="J19" s="3"/>
      <c r="K19" s="3"/>
      <c r="L19" s="72"/>
      <c r="M19" s="72"/>
      <c r="N19" s="72"/>
      <c r="O19" s="72"/>
      <c r="P19" s="72"/>
      <c r="Q19" s="72"/>
      <c r="R19" s="72"/>
      <c r="S19" s="72"/>
      <c r="T19" s="72"/>
      <c r="U19" s="72"/>
      <c r="V19" s="72"/>
      <c r="W19" s="72"/>
      <c r="X19" s="72"/>
      <c r="Y19" s="72"/>
      <c r="Z19" s="72"/>
      <c r="AA19" s="72"/>
      <c r="AB19" s="72"/>
    </row>
    <row r="20" spans="1:28" ht="25.5" x14ac:dyDescent="0.2">
      <c r="A20" s="4">
        <v>18</v>
      </c>
      <c r="B20" s="52" t="s">
        <v>992</v>
      </c>
      <c r="C20" s="53" t="s">
        <v>15</v>
      </c>
      <c r="D20" s="54">
        <v>10</v>
      </c>
      <c r="E20" s="51">
        <v>0</v>
      </c>
      <c r="F20" s="5" t="s">
        <v>121</v>
      </c>
      <c r="G20" s="5"/>
      <c r="H20" s="55" t="s">
        <v>916</v>
      </c>
      <c r="I20" s="3" t="s">
        <v>163</v>
      </c>
      <c r="J20" s="3"/>
      <c r="K20" s="3" t="s">
        <v>163</v>
      </c>
      <c r="L20" s="72"/>
      <c r="M20" s="72"/>
      <c r="N20" s="72"/>
      <c r="O20" s="72"/>
      <c r="P20" s="72"/>
      <c r="Q20" s="72"/>
      <c r="R20" s="72"/>
      <c r="S20" s="72"/>
      <c r="T20" s="72"/>
      <c r="U20" s="72"/>
      <c r="V20" s="72"/>
      <c r="W20" s="72"/>
      <c r="X20" s="72"/>
      <c r="Y20" s="72"/>
      <c r="Z20" s="72"/>
      <c r="AA20" s="72"/>
      <c r="AB20" s="72"/>
    </row>
    <row r="21" spans="1:28" ht="15" x14ac:dyDescent="0.2">
      <c r="A21" s="4">
        <v>19</v>
      </c>
      <c r="B21" s="52" t="s">
        <v>1690</v>
      </c>
      <c r="C21" s="53" t="s">
        <v>14</v>
      </c>
      <c r="D21" s="54">
        <v>11</v>
      </c>
      <c r="E21" s="51"/>
      <c r="F21" s="5" t="s">
        <v>121</v>
      </c>
      <c r="G21" s="5"/>
      <c r="H21" s="55" t="s">
        <v>1691</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1493</v>
      </c>
      <c r="C22" s="53" t="s">
        <v>14</v>
      </c>
      <c r="D22" s="54">
        <v>11</v>
      </c>
      <c r="E22" s="51"/>
      <c r="F22" s="5" t="s">
        <v>121</v>
      </c>
      <c r="G22" s="5"/>
      <c r="H22" s="55" t="s">
        <v>1692</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728</v>
      </c>
      <c r="C23" s="53" t="s">
        <v>14</v>
      </c>
      <c r="D23" s="54">
        <v>1</v>
      </c>
      <c r="E23" s="51"/>
      <c r="F23" s="5" t="s">
        <v>121</v>
      </c>
      <c r="G23" s="5"/>
      <c r="H23" s="55" t="s">
        <v>729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1693</v>
      </c>
      <c r="C24" s="53" t="s">
        <v>14</v>
      </c>
      <c r="D24" s="54">
        <v>3</v>
      </c>
      <c r="E24" s="51"/>
      <c r="F24" s="5" t="s">
        <v>121</v>
      </c>
      <c r="G24" s="5"/>
      <c r="H24" s="55" t="s">
        <v>1694</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1695</v>
      </c>
      <c r="C25" s="53" t="s">
        <v>15</v>
      </c>
      <c r="D25" s="54">
        <v>17</v>
      </c>
      <c r="E25" s="51">
        <v>2</v>
      </c>
      <c r="F25" s="5" t="s">
        <v>121</v>
      </c>
      <c r="G25" s="5"/>
      <c r="H25" s="55" t="s">
        <v>1696</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1697</v>
      </c>
      <c r="C26" s="53" t="s">
        <v>15</v>
      </c>
      <c r="D26" s="54">
        <v>17</v>
      </c>
      <c r="E26" s="51">
        <v>2</v>
      </c>
      <c r="F26" s="5" t="s">
        <v>121</v>
      </c>
      <c r="G26" s="5"/>
      <c r="H26" s="55" t="s">
        <v>1698</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1699</v>
      </c>
      <c r="C27" s="53" t="s">
        <v>15</v>
      </c>
      <c r="D27" s="54">
        <v>17</v>
      </c>
      <c r="E27" s="51">
        <v>2</v>
      </c>
      <c r="F27" s="5" t="s">
        <v>121</v>
      </c>
      <c r="G27" s="5"/>
      <c r="H27" s="55" t="s">
        <v>1698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1141</v>
      </c>
      <c r="C28" s="53" t="s">
        <v>14</v>
      </c>
      <c r="D28" s="54">
        <v>1</v>
      </c>
      <c r="E28" s="51"/>
      <c r="F28" s="5" t="s">
        <v>121</v>
      </c>
      <c r="G28" s="5"/>
      <c r="H28" s="55" t="s">
        <v>1142</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1143</v>
      </c>
      <c r="C29" s="53" t="s">
        <v>15</v>
      </c>
      <c r="D29" s="54">
        <v>10</v>
      </c>
      <c r="E29" s="51">
        <v>6</v>
      </c>
      <c r="F29" s="5" t="s">
        <v>121</v>
      </c>
      <c r="G29" s="5"/>
      <c r="H29" s="55" t="s">
        <v>1144</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1145</v>
      </c>
      <c r="C30" s="53" t="s">
        <v>14</v>
      </c>
      <c r="D30" s="54">
        <v>2</v>
      </c>
      <c r="E30" s="51"/>
      <c r="F30" s="5" t="s">
        <v>121</v>
      </c>
      <c r="G30" s="5"/>
      <c r="H30" s="55" t="s">
        <v>1146</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1147</v>
      </c>
      <c r="C31" s="53" t="s">
        <v>15</v>
      </c>
      <c r="D31" s="54">
        <v>10</v>
      </c>
      <c r="E31" s="51">
        <v>6</v>
      </c>
      <c r="F31" s="5" t="s">
        <v>121</v>
      </c>
      <c r="G31" s="5"/>
      <c r="H31" s="55" t="s">
        <v>1148</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1700</v>
      </c>
      <c r="C32" s="53" t="s">
        <v>14</v>
      </c>
      <c r="D32" s="54">
        <v>1</v>
      </c>
      <c r="E32" s="51"/>
      <c r="F32" s="5" t="s">
        <v>121</v>
      </c>
      <c r="G32" s="5"/>
      <c r="H32" s="55" t="s">
        <v>1148</v>
      </c>
      <c r="I32" s="3"/>
      <c r="J32" s="3"/>
      <c r="K32" s="3"/>
      <c r="L32" s="72"/>
      <c r="M32" s="72"/>
      <c r="N32" s="72"/>
      <c r="O32" s="72"/>
      <c r="P32" s="72"/>
      <c r="Q32" s="72"/>
      <c r="R32" s="72"/>
      <c r="S32" s="72"/>
      <c r="T32" s="72"/>
      <c r="U32" s="72"/>
      <c r="V32" s="72"/>
      <c r="W32" s="72"/>
      <c r="X32" s="72"/>
      <c r="Y32" s="72"/>
      <c r="Z32" s="72"/>
      <c r="AA32" s="72"/>
      <c r="AB32" s="72"/>
    </row>
    <row r="33" spans="1:28" ht="25.5" x14ac:dyDescent="0.2">
      <c r="A33" s="4">
        <v>31</v>
      </c>
      <c r="B33" s="52" t="s">
        <v>1701</v>
      </c>
      <c r="C33" s="53" t="s">
        <v>15</v>
      </c>
      <c r="D33" s="54">
        <v>10</v>
      </c>
      <c r="E33" s="51">
        <v>0</v>
      </c>
      <c r="F33" s="5" t="s">
        <v>121</v>
      </c>
      <c r="G33" s="5"/>
      <c r="H33" s="55" t="s">
        <v>1702</v>
      </c>
      <c r="I33" s="3" t="s">
        <v>163</v>
      </c>
      <c r="J33" s="3"/>
      <c r="K33" s="3" t="s">
        <v>163</v>
      </c>
      <c r="L33" s="72"/>
      <c r="M33" s="72"/>
      <c r="N33" s="72"/>
      <c r="O33" s="72"/>
      <c r="P33" s="72"/>
      <c r="Q33" s="72"/>
      <c r="R33" s="72"/>
      <c r="S33" s="72"/>
      <c r="T33" s="72"/>
      <c r="U33" s="72"/>
      <c r="V33" s="72"/>
      <c r="W33" s="72"/>
      <c r="X33" s="72"/>
      <c r="Y33" s="72"/>
      <c r="Z33" s="72"/>
      <c r="AA33" s="72"/>
      <c r="AB33" s="72"/>
    </row>
    <row r="34" spans="1:28" ht="25.5" x14ac:dyDescent="0.2">
      <c r="A34" s="4">
        <v>32</v>
      </c>
      <c r="B34" s="52" t="s">
        <v>1703</v>
      </c>
      <c r="C34" s="53" t="s">
        <v>15</v>
      </c>
      <c r="D34" s="54">
        <v>10</v>
      </c>
      <c r="E34" s="51">
        <v>0</v>
      </c>
      <c r="F34" s="5" t="s">
        <v>121</v>
      </c>
      <c r="G34" s="5"/>
      <c r="H34" s="55" t="s">
        <v>1704</v>
      </c>
      <c r="I34" s="3" t="s">
        <v>163</v>
      </c>
      <c r="J34" s="3"/>
      <c r="K34" s="3" t="s">
        <v>163</v>
      </c>
      <c r="L34" s="72"/>
      <c r="M34" s="72"/>
      <c r="N34" s="72"/>
      <c r="O34" s="72"/>
      <c r="P34" s="72"/>
      <c r="Q34" s="72"/>
      <c r="R34" s="72"/>
      <c r="S34" s="72"/>
      <c r="T34" s="72"/>
      <c r="U34" s="72"/>
      <c r="V34" s="72"/>
      <c r="W34" s="72"/>
      <c r="X34" s="72"/>
      <c r="Y34" s="72"/>
      <c r="Z34" s="72"/>
      <c r="AA34" s="72"/>
      <c r="AB34" s="72"/>
    </row>
    <row r="35" spans="1:28" ht="25.5" x14ac:dyDescent="0.2">
      <c r="A35" s="4">
        <v>33</v>
      </c>
      <c r="B35" s="52" t="s">
        <v>1705</v>
      </c>
      <c r="C35" s="53" t="s">
        <v>15</v>
      </c>
      <c r="D35" s="54">
        <v>10</v>
      </c>
      <c r="E35" s="51">
        <v>0</v>
      </c>
      <c r="F35" s="5" t="s">
        <v>121</v>
      </c>
      <c r="G35" s="5"/>
      <c r="H35" s="55" t="s">
        <v>1706</v>
      </c>
      <c r="I35" s="3" t="s">
        <v>163</v>
      </c>
      <c r="J35" s="3"/>
      <c r="K35" s="3" t="s">
        <v>163</v>
      </c>
      <c r="L35" s="72"/>
      <c r="M35" s="72"/>
      <c r="N35" s="72"/>
      <c r="O35" s="72"/>
      <c r="P35" s="72"/>
      <c r="Q35" s="72"/>
      <c r="R35" s="72"/>
      <c r="S35" s="72"/>
      <c r="T35" s="72"/>
      <c r="U35" s="72"/>
      <c r="V35" s="72"/>
      <c r="W35" s="72"/>
      <c r="X35" s="72"/>
      <c r="Y35" s="72"/>
      <c r="Z35" s="72"/>
      <c r="AA35" s="72"/>
      <c r="AB35" s="72"/>
    </row>
    <row r="36" spans="1:28" ht="25.5" x14ac:dyDescent="0.2">
      <c r="A36" s="4">
        <v>34</v>
      </c>
      <c r="B36" s="52" t="s">
        <v>1707</v>
      </c>
      <c r="C36" s="53" t="s">
        <v>15</v>
      </c>
      <c r="D36" s="54">
        <v>10</v>
      </c>
      <c r="E36" s="51">
        <v>0</v>
      </c>
      <c r="F36" s="5" t="s">
        <v>121</v>
      </c>
      <c r="G36" s="5"/>
      <c r="H36" s="55" t="s">
        <v>1186</v>
      </c>
      <c r="I36" s="3" t="s">
        <v>163</v>
      </c>
      <c r="J36" s="3"/>
      <c r="K36" s="3" t="s">
        <v>163</v>
      </c>
      <c r="L36" s="72"/>
      <c r="M36" s="72"/>
      <c r="N36" s="72"/>
      <c r="O36" s="72"/>
      <c r="P36" s="72"/>
      <c r="Q36" s="72"/>
      <c r="R36" s="72"/>
      <c r="S36" s="72"/>
      <c r="T36" s="72"/>
      <c r="U36" s="72"/>
      <c r="V36" s="72"/>
      <c r="W36" s="72"/>
      <c r="X36" s="72"/>
      <c r="Y36" s="72"/>
      <c r="Z36" s="72"/>
      <c r="AA36" s="72"/>
      <c r="AB36" s="72"/>
    </row>
    <row r="37" spans="1:28" ht="15" x14ac:dyDescent="0.2">
      <c r="A37" s="4">
        <v>35</v>
      </c>
      <c r="B37" s="52" t="s">
        <v>1708</v>
      </c>
      <c r="C37" s="53" t="s">
        <v>14</v>
      </c>
      <c r="D37" s="54">
        <v>1</v>
      </c>
      <c r="E37" s="51"/>
      <c r="F37" s="5" t="s">
        <v>121</v>
      </c>
      <c r="G37" s="5"/>
      <c r="H37" s="55" t="s">
        <v>1709</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1710</v>
      </c>
      <c r="C38" s="53" t="s">
        <v>15</v>
      </c>
      <c r="D38" s="54">
        <v>17</v>
      </c>
      <c r="E38" s="51">
        <v>2</v>
      </c>
      <c r="F38" s="5" t="s">
        <v>121</v>
      </c>
      <c r="G38" s="5"/>
      <c r="H38" s="55" t="s">
        <v>1711</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1712</v>
      </c>
      <c r="C39" s="53" t="s">
        <v>15</v>
      </c>
      <c r="D39" s="54">
        <v>17</v>
      </c>
      <c r="E39" s="51">
        <v>2</v>
      </c>
      <c r="F39" s="5" t="s">
        <v>121</v>
      </c>
      <c r="G39" s="5"/>
      <c r="H39" s="55" t="s">
        <v>1713</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1714</v>
      </c>
      <c r="C40" s="53" t="s">
        <v>15</v>
      </c>
      <c r="D40" s="54">
        <v>17</v>
      </c>
      <c r="E40" s="51">
        <v>2</v>
      </c>
      <c r="F40" s="5" t="s">
        <v>121</v>
      </c>
      <c r="G40" s="5"/>
      <c r="H40" s="55" t="s">
        <v>1715</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1716</v>
      </c>
      <c r="C41" s="53" t="s">
        <v>15</v>
      </c>
      <c r="D41" s="54">
        <v>17</v>
      </c>
      <c r="E41" s="51">
        <v>2</v>
      </c>
      <c r="F41" s="5" t="s">
        <v>121</v>
      </c>
      <c r="G41" s="5"/>
      <c r="H41" s="55" t="s">
        <v>1717</v>
      </c>
      <c r="I41" s="3"/>
      <c r="J41" s="3"/>
      <c r="K41" s="3"/>
      <c r="L41" s="72"/>
      <c r="M41" s="72"/>
      <c r="N41" s="72"/>
      <c r="O41" s="72"/>
      <c r="P41" s="72"/>
      <c r="Q41" s="72"/>
      <c r="R41" s="72"/>
      <c r="S41" s="72"/>
      <c r="T41" s="72"/>
      <c r="U41" s="72"/>
      <c r="V41" s="72"/>
      <c r="W41" s="72"/>
      <c r="X41" s="72"/>
      <c r="Y41" s="72"/>
      <c r="Z41" s="72"/>
      <c r="AA41" s="72"/>
      <c r="AB41" s="72"/>
    </row>
    <row r="42" spans="1:28" ht="25.5" x14ac:dyDescent="0.2">
      <c r="A42" s="4">
        <v>40</v>
      </c>
      <c r="B42" s="52" t="s">
        <v>1718</v>
      </c>
      <c r="C42" s="53" t="s">
        <v>15</v>
      </c>
      <c r="D42" s="54">
        <v>10</v>
      </c>
      <c r="E42" s="51">
        <v>0</v>
      </c>
      <c r="F42" s="5" t="s">
        <v>121</v>
      </c>
      <c r="G42" s="5"/>
      <c r="H42" s="55" t="s">
        <v>1719</v>
      </c>
      <c r="I42" s="3" t="s">
        <v>163</v>
      </c>
      <c r="J42" s="3"/>
      <c r="K42" s="3" t="s">
        <v>163</v>
      </c>
      <c r="L42" s="72"/>
      <c r="M42" s="72"/>
      <c r="N42" s="72"/>
      <c r="O42" s="72"/>
      <c r="P42" s="72"/>
      <c r="Q42" s="72"/>
      <c r="R42" s="72"/>
      <c r="S42" s="72"/>
      <c r="T42" s="72"/>
      <c r="U42" s="72"/>
      <c r="V42" s="72"/>
      <c r="W42" s="72"/>
      <c r="X42" s="72"/>
      <c r="Y42" s="72"/>
      <c r="Z42" s="72"/>
      <c r="AA42" s="72"/>
      <c r="AB42" s="72"/>
    </row>
    <row r="43" spans="1:28" ht="25.5" x14ac:dyDescent="0.2">
      <c r="A43" s="4">
        <v>41</v>
      </c>
      <c r="B43" s="52" t="s">
        <v>1720</v>
      </c>
      <c r="C43" s="53" t="s">
        <v>15</v>
      </c>
      <c r="D43" s="54">
        <v>10</v>
      </c>
      <c r="E43" s="51">
        <v>0</v>
      </c>
      <c r="F43" s="5" t="s">
        <v>121</v>
      </c>
      <c r="G43" s="5"/>
      <c r="H43" s="55" t="s">
        <v>1536</v>
      </c>
      <c r="I43" s="3" t="s">
        <v>163</v>
      </c>
      <c r="J43" s="3"/>
      <c r="K43" s="3" t="s">
        <v>163</v>
      </c>
      <c r="L43" s="72"/>
      <c r="M43" s="72"/>
      <c r="N43" s="72"/>
      <c r="O43" s="72"/>
      <c r="P43" s="72"/>
      <c r="Q43" s="72"/>
      <c r="R43" s="72"/>
      <c r="S43" s="72"/>
      <c r="T43" s="72"/>
      <c r="U43" s="72"/>
      <c r="V43" s="72"/>
      <c r="W43" s="72"/>
      <c r="X43" s="72"/>
      <c r="Y43" s="72"/>
      <c r="Z43" s="72"/>
      <c r="AA43" s="72"/>
      <c r="AB43" s="72"/>
    </row>
    <row r="44" spans="1:28" ht="25.5" x14ac:dyDescent="0.2">
      <c r="A44" s="4">
        <v>42</v>
      </c>
      <c r="B44" s="52" t="s">
        <v>1401</v>
      </c>
      <c r="C44" s="53" t="s">
        <v>15</v>
      </c>
      <c r="D44" s="54">
        <v>10</v>
      </c>
      <c r="E44" s="51">
        <v>0</v>
      </c>
      <c r="F44" s="5" t="s">
        <v>121</v>
      </c>
      <c r="G44" s="5"/>
      <c r="H44" s="55" t="s">
        <v>1721</v>
      </c>
      <c r="I44" s="3" t="s">
        <v>163</v>
      </c>
      <c r="J44" s="3"/>
      <c r="K44" s="3" t="s">
        <v>163</v>
      </c>
      <c r="L44" s="72"/>
      <c r="M44" s="72"/>
      <c r="N44" s="72"/>
      <c r="O44" s="72"/>
      <c r="P44" s="72"/>
      <c r="Q44" s="72"/>
      <c r="R44" s="72"/>
      <c r="S44" s="72"/>
      <c r="T44" s="72"/>
      <c r="U44" s="72"/>
      <c r="V44" s="72"/>
      <c r="W44" s="72"/>
      <c r="X44" s="72"/>
      <c r="Y44" s="72"/>
      <c r="Z44" s="72"/>
      <c r="AA44" s="72"/>
      <c r="AB44" s="72"/>
    </row>
    <row r="45" spans="1:28" ht="15" x14ac:dyDescent="0.2">
      <c r="A45" s="4">
        <v>43</v>
      </c>
      <c r="B45" s="52" t="s">
        <v>997</v>
      </c>
      <c r="C45" s="53" t="s">
        <v>14</v>
      </c>
      <c r="D45" s="54">
        <v>15</v>
      </c>
      <c r="E45" s="51"/>
      <c r="F45" s="5" t="s">
        <v>121</v>
      </c>
      <c r="G45" s="5"/>
      <c r="H45" s="55" t="s">
        <v>998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999</v>
      </c>
      <c r="C46" s="53" t="s">
        <v>15</v>
      </c>
      <c r="D46" s="54">
        <v>17</v>
      </c>
      <c r="E46" s="51">
        <v>2</v>
      </c>
      <c r="F46" s="5" t="s">
        <v>121</v>
      </c>
      <c r="G46" s="5"/>
      <c r="H46" s="55" t="s">
        <v>1722</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1001</v>
      </c>
      <c r="C47" s="53" t="s">
        <v>14</v>
      </c>
      <c r="D47" s="54">
        <v>3</v>
      </c>
      <c r="E47" s="51"/>
      <c r="F47" s="5" t="s">
        <v>121</v>
      </c>
      <c r="G47" s="5"/>
      <c r="H47" s="55" t="s">
        <v>1002</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1003</v>
      </c>
      <c r="C48" s="53" t="s">
        <v>15</v>
      </c>
      <c r="D48" s="54">
        <v>17</v>
      </c>
      <c r="E48" s="51">
        <v>2</v>
      </c>
      <c r="F48" s="5" t="s">
        <v>121</v>
      </c>
      <c r="G48" s="5"/>
      <c r="H48" s="55" t="s">
        <v>1004</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1005</v>
      </c>
      <c r="C49" s="53" t="s">
        <v>14</v>
      </c>
      <c r="D49" s="54">
        <v>3</v>
      </c>
      <c r="E49" s="51"/>
      <c r="F49" s="5" t="s">
        <v>121</v>
      </c>
      <c r="G49" s="5"/>
      <c r="H49" s="55" t="s">
        <v>1006</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1007</v>
      </c>
      <c r="C50" s="53" t="s">
        <v>15</v>
      </c>
      <c r="D50" s="54">
        <v>17</v>
      </c>
      <c r="E50" s="51">
        <v>2</v>
      </c>
      <c r="F50" s="5" t="s">
        <v>121</v>
      </c>
      <c r="G50" s="5"/>
      <c r="H50" s="55" t="s">
        <v>1722</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1723</v>
      </c>
      <c r="C51" s="53" t="s">
        <v>15</v>
      </c>
      <c r="D51" s="54">
        <v>17</v>
      </c>
      <c r="E51" s="51">
        <v>2</v>
      </c>
      <c r="F51" s="5" t="s">
        <v>121</v>
      </c>
      <c r="G51" s="5"/>
      <c r="H51" s="55" t="s">
        <v>1724</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1725</v>
      </c>
      <c r="C52" s="53" t="s">
        <v>15</v>
      </c>
      <c r="D52" s="54">
        <v>17</v>
      </c>
      <c r="E52" s="51">
        <v>2</v>
      </c>
      <c r="F52" s="5" t="s">
        <v>121</v>
      </c>
      <c r="G52" s="5"/>
      <c r="H52" s="55" t="s">
        <v>1726</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1242</v>
      </c>
      <c r="C53" s="53" t="s">
        <v>15</v>
      </c>
      <c r="D53" s="54">
        <v>19</v>
      </c>
      <c r="E53" s="51"/>
      <c r="F53" s="5" t="s">
        <v>121</v>
      </c>
      <c r="G53" s="5"/>
      <c r="H53" s="55" t="s">
        <v>1243</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1727</v>
      </c>
      <c r="C54" s="53" t="s">
        <v>14</v>
      </c>
      <c r="D54" s="54">
        <v>1</v>
      </c>
      <c r="E54" s="51"/>
      <c r="F54" s="5" t="s">
        <v>121</v>
      </c>
      <c r="G54" s="5"/>
      <c r="H54" s="55" t="s">
        <v>1727</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1008</v>
      </c>
      <c r="C55" s="53" t="s">
        <v>14</v>
      </c>
      <c r="D55" s="54">
        <v>1</v>
      </c>
      <c r="E55" s="51"/>
      <c r="F55" s="5" t="s">
        <v>121</v>
      </c>
      <c r="G55" s="5"/>
      <c r="H55" s="55" t="s">
        <v>1009</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1010</v>
      </c>
      <c r="C56" s="53" t="s">
        <v>14</v>
      </c>
      <c r="D56" s="54">
        <v>11</v>
      </c>
      <c r="E56" s="51"/>
      <c r="F56" s="5" t="s">
        <v>121</v>
      </c>
      <c r="G56" s="5"/>
      <c r="H56" s="55" t="s">
        <v>1011</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1012</v>
      </c>
      <c r="C57" s="53" t="s">
        <v>14</v>
      </c>
      <c r="D57" s="54">
        <v>1</v>
      </c>
      <c r="E57" s="51"/>
      <c r="F57" s="5" t="s">
        <v>121</v>
      </c>
      <c r="G57" s="5"/>
      <c r="H57" s="55" t="s">
        <v>1013</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1076</v>
      </c>
      <c r="C58" s="53" t="s">
        <v>14</v>
      </c>
      <c r="D58" s="54">
        <v>3</v>
      </c>
      <c r="E58" s="51"/>
      <c r="F58" s="5" t="s">
        <v>121</v>
      </c>
      <c r="G58" s="5"/>
      <c r="H58" s="55" t="s">
        <v>1728</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1729</v>
      </c>
      <c r="C59" s="53" t="s">
        <v>14</v>
      </c>
      <c r="D59" s="54">
        <v>1</v>
      </c>
      <c r="E59" s="51"/>
      <c r="F59" s="5" t="s">
        <v>121</v>
      </c>
      <c r="G59" s="5"/>
      <c r="H59" s="55" t="s">
        <v>1730</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1014</v>
      </c>
      <c r="C60" s="53" t="s">
        <v>14</v>
      </c>
      <c r="D60" s="54">
        <v>10</v>
      </c>
      <c r="E60" s="51"/>
      <c r="F60" s="5" t="s">
        <v>121</v>
      </c>
      <c r="G60" s="5"/>
      <c r="H60" s="55" t="s">
        <v>1015</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1016</v>
      </c>
      <c r="C61" s="53" t="s">
        <v>14</v>
      </c>
      <c r="D61" s="54">
        <v>10</v>
      </c>
      <c r="E61" s="51"/>
      <c r="F61" s="5" t="s">
        <v>121</v>
      </c>
      <c r="G61" s="5"/>
      <c r="H61" s="55" t="s">
        <v>1017</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1018</v>
      </c>
      <c r="C62" s="53" t="s">
        <v>14</v>
      </c>
      <c r="D62" s="54">
        <v>10</v>
      </c>
      <c r="E62" s="51"/>
      <c r="F62" s="5" t="s">
        <v>121</v>
      </c>
      <c r="G62" s="5"/>
      <c r="H62" s="55" t="s">
        <v>1019</v>
      </c>
      <c r="I62" s="3"/>
      <c r="J62" s="3"/>
      <c r="K62" s="3"/>
      <c r="L62" s="72"/>
      <c r="M62" s="72"/>
      <c r="N62" s="72"/>
      <c r="O62" s="72"/>
      <c r="P62" s="72"/>
      <c r="Q62" s="72"/>
      <c r="R62" s="72"/>
      <c r="S62" s="72"/>
      <c r="T62" s="72"/>
      <c r="U62" s="72"/>
      <c r="V62" s="72"/>
      <c r="W62" s="72"/>
      <c r="X62" s="72"/>
      <c r="Y62" s="72"/>
      <c r="Z62" s="72"/>
      <c r="AA62" s="72"/>
      <c r="AB62" s="72"/>
    </row>
    <row r="63" spans="1:28" ht="25.5" x14ac:dyDescent="0.2">
      <c r="A63" s="4">
        <v>61</v>
      </c>
      <c r="B63" s="52" t="s">
        <v>744</v>
      </c>
      <c r="C63" s="53" t="s">
        <v>15</v>
      </c>
      <c r="D63" s="54">
        <v>10</v>
      </c>
      <c r="E63" s="51">
        <v>0</v>
      </c>
      <c r="F63" s="5" t="s">
        <v>121</v>
      </c>
      <c r="G63" s="5"/>
      <c r="H63" s="55" t="s">
        <v>745</v>
      </c>
      <c r="I63" s="3" t="s">
        <v>163</v>
      </c>
      <c r="J63" s="3"/>
      <c r="K63" s="3" t="s">
        <v>163</v>
      </c>
      <c r="L63" s="72"/>
      <c r="M63" s="72"/>
      <c r="N63" s="72"/>
      <c r="O63" s="72"/>
      <c r="P63" s="72"/>
      <c r="Q63" s="72"/>
      <c r="R63" s="72"/>
      <c r="S63" s="72"/>
      <c r="T63" s="72"/>
      <c r="U63" s="72"/>
      <c r="V63" s="72"/>
      <c r="W63" s="72"/>
      <c r="X63" s="72"/>
      <c r="Y63" s="72"/>
      <c r="Z63" s="72"/>
      <c r="AA63" s="72"/>
      <c r="AB63" s="72"/>
    </row>
    <row r="64" spans="1:28" ht="15" x14ac:dyDescent="0.2">
      <c r="A64" s="4">
        <v>62</v>
      </c>
      <c r="B64" s="52" t="s">
        <v>1731</v>
      </c>
      <c r="C64" s="53" t="s">
        <v>15</v>
      </c>
      <c r="D64" s="54">
        <v>14</v>
      </c>
      <c r="E64" s="51">
        <v>7</v>
      </c>
      <c r="F64" s="5" t="s">
        <v>121</v>
      </c>
      <c r="G64" s="5"/>
      <c r="H64" s="55" t="s">
        <v>1732</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1733</v>
      </c>
      <c r="C65" s="53" t="s">
        <v>14</v>
      </c>
      <c r="D65" s="54">
        <v>9</v>
      </c>
      <c r="E65" s="51"/>
      <c r="F65" s="5" t="s">
        <v>121</v>
      </c>
      <c r="G65" s="5"/>
      <c r="H65" s="55" t="s">
        <v>1734</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1735</v>
      </c>
      <c r="C66" s="53" t="s">
        <v>14</v>
      </c>
      <c r="D66" s="54">
        <v>9</v>
      </c>
      <c r="E66" s="51"/>
      <c r="F66" s="5" t="s">
        <v>121</v>
      </c>
      <c r="G66" s="5"/>
      <c r="H66" s="55" t="s">
        <v>1736</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1737</v>
      </c>
      <c r="C67" s="53" t="s">
        <v>14</v>
      </c>
      <c r="D67" s="54">
        <v>9</v>
      </c>
      <c r="E67" s="51"/>
      <c r="F67" s="5" t="s">
        <v>121</v>
      </c>
      <c r="G67" s="5"/>
      <c r="H67" s="55" t="s">
        <v>1738</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1739</v>
      </c>
      <c r="C68" s="53" t="s">
        <v>14</v>
      </c>
      <c r="D68" s="54">
        <v>18</v>
      </c>
      <c r="E68" s="51"/>
      <c r="F68" s="5" t="s">
        <v>121</v>
      </c>
      <c r="G68" s="5"/>
      <c r="H68" s="55" t="s">
        <v>1740</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1741</v>
      </c>
      <c r="C69" s="53" t="s">
        <v>14</v>
      </c>
      <c r="D69" s="54">
        <v>24</v>
      </c>
      <c r="E69" s="51"/>
      <c r="F69" s="5" t="s">
        <v>121</v>
      </c>
      <c r="G69" s="5"/>
      <c r="H69" s="55" t="s">
        <v>1742</v>
      </c>
      <c r="I69" s="3"/>
      <c r="J69" s="3"/>
      <c r="K69" s="3"/>
      <c r="L69" s="72"/>
      <c r="M69" s="72"/>
      <c r="N69" s="72"/>
      <c r="O69" s="72"/>
      <c r="P69" s="72"/>
      <c r="Q69" s="72"/>
      <c r="R69" s="72"/>
      <c r="S69" s="72"/>
      <c r="T69" s="72"/>
      <c r="U69" s="72"/>
      <c r="V69" s="72"/>
      <c r="W69" s="72"/>
      <c r="X69" s="72"/>
      <c r="Y69" s="72"/>
      <c r="Z69" s="72"/>
      <c r="AA69" s="72"/>
      <c r="AB69" s="72"/>
    </row>
    <row r="70" spans="1:28" ht="15" x14ac:dyDescent="0.2">
      <c r="A70" s="4">
        <v>68</v>
      </c>
      <c r="B70" s="52" t="s">
        <v>1743</v>
      </c>
      <c r="C70" s="53" t="s">
        <v>14</v>
      </c>
      <c r="D70" s="54">
        <v>3</v>
      </c>
      <c r="E70" s="51"/>
      <c r="F70" s="5" t="s">
        <v>121</v>
      </c>
      <c r="G70" s="5"/>
      <c r="H70" s="55" t="s">
        <v>1744</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1745</v>
      </c>
      <c r="C71" s="53" t="s">
        <v>14</v>
      </c>
      <c r="D71" s="54">
        <v>3</v>
      </c>
      <c r="E71" s="51"/>
      <c r="F71" s="5" t="s">
        <v>121</v>
      </c>
      <c r="G71" s="5"/>
      <c r="H71" s="55" t="s">
        <v>1746</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1747</v>
      </c>
      <c r="C72" s="53" t="s">
        <v>15</v>
      </c>
      <c r="D72" s="54">
        <v>17</v>
      </c>
      <c r="E72" s="51">
        <v>2</v>
      </c>
      <c r="F72" s="5" t="s">
        <v>121</v>
      </c>
      <c r="G72" s="5"/>
      <c r="H72" s="55" t="s">
        <v>1748</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1749</v>
      </c>
      <c r="C73" s="53" t="s">
        <v>14</v>
      </c>
      <c r="D73" s="54">
        <v>1</v>
      </c>
      <c r="E73" s="51"/>
      <c r="F73" s="5" t="s">
        <v>121</v>
      </c>
      <c r="G73" s="5"/>
      <c r="H73" s="55" t="s">
        <v>1750</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1209</v>
      </c>
      <c r="C74" s="53" t="s">
        <v>14</v>
      </c>
      <c r="D74" s="54">
        <v>30</v>
      </c>
      <c r="E74" s="51"/>
      <c r="F74" s="5" t="s">
        <v>121</v>
      </c>
      <c r="G74" s="5"/>
      <c r="H74" s="55" t="s">
        <v>1408</v>
      </c>
      <c r="I74" s="3"/>
      <c r="J74" s="3"/>
      <c r="K74" s="3"/>
      <c r="L74" s="72"/>
      <c r="M74" s="72"/>
      <c r="N74" s="72"/>
      <c r="O74" s="72"/>
      <c r="P74" s="72"/>
      <c r="Q74" s="72"/>
      <c r="R74" s="72"/>
      <c r="S74" s="72"/>
      <c r="T74" s="72"/>
      <c r="U74" s="72"/>
      <c r="V74" s="72"/>
      <c r="W74" s="72"/>
      <c r="X74" s="72"/>
      <c r="Y74" s="72"/>
      <c r="Z74" s="72"/>
      <c r="AA74" s="72"/>
      <c r="AB74" s="72"/>
    </row>
    <row r="75" spans="1:28" ht="25.5" x14ac:dyDescent="0.2">
      <c r="A75" s="4">
        <v>73</v>
      </c>
      <c r="B75" s="52" t="s">
        <v>1409</v>
      </c>
      <c r="C75" s="53" t="s">
        <v>15</v>
      </c>
      <c r="D75" s="54">
        <v>10</v>
      </c>
      <c r="E75" s="51">
        <v>0</v>
      </c>
      <c r="F75" s="5" t="s">
        <v>121</v>
      </c>
      <c r="G75" s="5"/>
      <c r="H75" s="55" t="s">
        <v>1751</v>
      </c>
      <c r="I75" s="3" t="s">
        <v>163</v>
      </c>
      <c r="J75" s="3"/>
      <c r="K75" s="3" t="s">
        <v>163</v>
      </c>
      <c r="L75" s="72"/>
      <c r="M75" s="72"/>
      <c r="N75" s="72"/>
      <c r="O75" s="72"/>
      <c r="P75" s="72"/>
      <c r="Q75" s="72"/>
      <c r="R75" s="72"/>
      <c r="S75" s="72"/>
      <c r="T75" s="72"/>
      <c r="U75" s="72"/>
      <c r="V75" s="72"/>
      <c r="W75" s="72"/>
      <c r="X75" s="72"/>
      <c r="Y75" s="72"/>
      <c r="Z75" s="72"/>
      <c r="AA75" s="72"/>
      <c r="AB75" s="72"/>
    </row>
    <row r="76" spans="1:28" ht="15" x14ac:dyDescent="0.2">
      <c r="A76" s="4">
        <v>74</v>
      </c>
      <c r="B76" s="52" t="s">
        <v>1410</v>
      </c>
      <c r="C76" s="53" t="s">
        <v>14</v>
      </c>
      <c r="D76" s="54">
        <v>34</v>
      </c>
      <c r="E76" s="51"/>
      <c r="F76" s="5" t="s">
        <v>121</v>
      </c>
      <c r="G76" s="5"/>
      <c r="H76" s="55" t="s">
        <v>1411</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1219</v>
      </c>
      <c r="C77" s="53" t="s">
        <v>14</v>
      </c>
      <c r="D77" s="54">
        <v>1</v>
      </c>
      <c r="E77" s="51"/>
      <c r="F77" s="5" t="s">
        <v>121</v>
      </c>
      <c r="G77" s="5"/>
      <c r="H77" s="55" t="s">
        <v>1220</v>
      </c>
      <c r="I77" s="3"/>
      <c r="J77" s="3"/>
      <c r="K77" s="3"/>
      <c r="L77" s="72"/>
      <c r="M77" s="72"/>
      <c r="N77" s="72"/>
      <c r="O77" s="72"/>
      <c r="P77" s="72"/>
      <c r="Q77" s="72"/>
      <c r="R77" s="72"/>
      <c r="S77" s="72"/>
      <c r="T77" s="72"/>
      <c r="U77" s="72"/>
      <c r="V77" s="72"/>
      <c r="W77" s="72"/>
      <c r="X77" s="72"/>
      <c r="Y77" s="72"/>
      <c r="Z77" s="72"/>
      <c r="AA77" s="72"/>
      <c r="AB77" s="72"/>
    </row>
    <row r="78" spans="1:28" ht="15" x14ac:dyDescent="0.2">
      <c r="A78" s="4">
        <v>76</v>
      </c>
      <c r="B78" s="52" t="s">
        <v>1752</v>
      </c>
      <c r="C78" s="53" t="s">
        <v>14</v>
      </c>
      <c r="D78" s="54">
        <v>3</v>
      </c>
      <c r="E78" s="51"/>
      <c r="F78" s="5" t="s">
        <v>121</v>
      </c>
      <c r="G78" s="5"/>
      <c r="H78" s="55" t="s">
        <v>1753</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1754</v>
      </c>
      <c r="C79" s="53" t="s">
        <v>15</v>
      </c>
      <c r="D79" s="54">
        <v>14</v>
      </c>
      <c r="E79" s="51">
        <v>7</v>
      </c>
      <c r="F79" s="5" t="s">
        <v>121</v>
      </c>
      <c r="G79" s="5"/>
      <c r="H79" s="55" t="s">
        <v>1755</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1756</v>
      </c>
      <c r="C80" s="53" t="s">
        <v>15</v>
      </c>
      <c r="D80" s="54">
        <v>17</v>
      </c>
      <c r="E80" s="51">
        <v>2</v>
      </c>
      <c r="F80" s="5" t="s">
        <v>121</v>
      </c>
      <c r="G80" s="5"/>
      <c r="H80" s="55" t="s">
        <v>1757</v>
      </c>
      <c r="I80" s="3"/>
      <c r="J80" s="3"/>
      <c r="K80" s="3"/>
      <c r="L80" s="72"/>
      <c r="M80" s="72"/>
      <c r="N80" s="72"/>
      <c r="O80" s="72"/>
      <c r="P80" s="72"/>
      <c r="Q80" s="72"/>
      <c r="R80" s="72"/>
      <c r="S80" s="72"/>
      <c r="T80" s="72"/>
      <c r="U80" s="72"/>
      <c r="V80" s="72"/>
      <c r="W80" s="72"/>
      <c r="X80" s="72"/>
      <c r="Y80" s="72"/>
      <c r="Z80" s="72"/>
      <c r="AA80" s="72"/>
      <c r="AB80" s="72"/>
    </row>
    <row r="81" spans="1:28" ht="25.5" x14ac:dyDescent="0.2">
      <c r="A81" s="4">
        <v>79</v>
      </c>
      <c r="B81" s="52" t="s">
        <v>1608</v>
      </c>
      <c r="C81" s="53" t="s">
        <v>15</v>
      </c>
      <c r="D81" s="54">
        <v>10</v>
      </c>
      <c r="E81" s="51">
        <v>0</v>
      </c>
      <c r="F81" s="5" t="s">
        <v>121</v>
      </c>
      <c r="G81" s="5"/>
      <c r="H81" s="55" t="s">
        <v>1609</v>
      </c>
      <c r="I81" s="3" t="s">
        <v>163</v>
      </c>
      <c r="J81" s="3"/>
      <c r="K81" s="3" t="s">
        <v>163</v>
      </c>
      <c r="L81" s="72"/>
      <c r="M81" s="72"/>
      <c r="N81" s="72"/>
      <c r="O81" s="72"/>
      <c r="P81" s="72"/>
      <c r="Q81" s="72"/>
      <c r="R81" s="72"/>
      <c r="S81" s="72"/>
      <c r="T81" s="72"/>
      <c r="U81" s="72"/>
      <c r="V81" s="72"/>
      <c r="W81" s="72"/>
      <c r="X81" s="72"/>
      <c r="Y81" s="72"/>
      <c r="Z81" s="72"/>
      <c r="AA81" s="72"/>
      <c r="AB81" s="72"/>
    </row>
    <row r="82" spans="1:28" ht="15" x14ac:dyDescent="0.2">
      <c r="A82" s="4">
        <v>80</v>
      </c>
      <c r="B82" s="52" t="s">
        <v>1610</v>
      </c>
      <c r="C82" s="53" t="s">
        <v>14</v>
      </c>
      <c r="D82" s="54">
        <v>1</v>
      </c>
      <c r="E82" s="51"/>
      <c r="F82" s="5" t="s">
        <v>121</v>
      </c>
      <c r="G82" s="5"/>
      <c r="H82" s="55" t="s">
        <v>1611</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1612</v>
      </c>
      <c r="C83" s="53" t="s">
        <v>14</v>
      </c>
      <c r="D83" s="54">
        <v>2</v>
      </c>
      <c r="E83" s="51"/>
      <c r="F83" s="5" t="s">
        <v>121</v>
      </c>
      <c r="G83" s="5"/>
      <c r="H83" s="55" t="s">
        <v>1613</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1614</v>
      </c>
      <c r="C84" s="53" t="s">
        <v>15</v>
      </c>
      <c r="D84" s="54">
        <v>10</v>
      </c>
      <c r="E84" s="51">
        <v>6</v>
      </c>
      <c r="F84" s="5" t="s">
        <v>121</v>
      </c>
      <c r="G84" s="5"/>
      <c r="H84" s="55" t="s">
        <v>1758</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1616</v>
      </c>
      <c r="C85" s="53" t="s">
        <v>15</v>
      </c>
      <c r="D85" s="54">
        <v>10</v>
      </c>
      <c r="E85" s="51">
        <v>6</v>
      </c>
      <c r="F85" s="5" t="s">
        <v>121</v>
      </c>
      <c r="G85" s="5"/>
      <c r="H85" s="55" t="s">
        <v>1617</v>
      </c>
      <c r="I85" s="3"/>
      <c r="J85" s="3"/>
      <c r="K85" s="3"/>
      <c r="L85" s="72"/>
      <c r="M85" s="72"/>
      <c r="N85" s="72"/>
      <c r="O85" s="72"/>
      <c r="P85" s="72"/>
      <c r="Q85" s="72"/>
      <c r="R85" s="72"/>
      <c r="S85" s="72"/>
      <c r="T85" s="72"/>
      <c r="U85" s="72"/>
      <c r="V85" s="72"/>
      <c r="W85" s="72"/>
      <c r="X85" s="72"/>
      <c r="Y85" s="72"/>
      <c r="Z85" s="72"/>
      <c r="AA85" s="72"/>
      <c r="AB85" s="72"/>
    </row>
    <row r="86" spans="1:28" ht="25.5" x14ac:dyDescent="0.2">
      <c r="A86" s="4">
        <v>84</v>
      </c>
      <c r="B86" s="52" t="s">
        <v>1618</v>
      </c>
      <c r="C86" s="53" t="s">
        <v>15</v>
      </c>
      <c r="D86" s="54">
        <v>10</v>
      </c>
      <c r="E86" s="51">
        <v>0</v>
      </c>
      <c r="F86" s="5" t="s">
        <v>121</v>
      </c>
      <c r="G86" s="5"/>
      <c r="H86" s="55" t="s">
        <v>1619</v>
      </c>
      <c r="I86" s="3" t="s">
        <v>163</v>
      </c>
      <c r="J86" s="3"/>
      <c r="K86" s="3" t="s">
        <v>163</v>
      </c>
      <c r="L86" s="72"/>
      <c r="M86" s="72"/>
      <c r="N86" s="72"/>
      <c r="O86" s="72"/>
      <c r="P86" s="72"/>
      <c r="Q86" s="72"/>
      <c r="R86" s="72"/>
      <c r="S86" s="72"/>
      <c r="T86" s="72"/>
      <c r="U86" s="72"/>
      <c r="V86" s="72"/>
      <c r="W86" s="72"/>
      <c r="X86" s="72"/>
      <c r="Y86" s="72"/>
      <c r="Z86" s="72"/>
      <c r="AA86" s="72"/>
      <c r="AB86" s="72"/>
    </row>
    <row r="87" spans="1:28" ht="15" x14ac:dyDescent="0.2">
      <c r="A87" s="4">
        <v>85</v>
      </c>
      <c r="B87" s="52" t="s">
        <v>1620</v>
      </c>
      <c r="C87" s="53" t="s">
        <v>15</v>
      </c>
      <c r="D87" s="54">
        <v>17</v>
      </c>
      <c r="E87" s="51">
        <v>2</v>
      </c>
      <c r="F87" s="5" t="s">
        <v>121</v>
      </c>
      <c r="G87" s="5"/>
      <c r="H87" s="55" t="s">
        <v>1621</v>
      </c>
      <c r="I87" s="3"/>
      <c r="J87" s="3"/>
      <c r="K87" s="3"/>
      <c r="L87" s="72"/>
      <c r="M87" s="72"/>
      <c r="N87" s="72"/>
      <c r="O87" s="72"/>
      <c r="P87" s="72"/>
      <c r="Q87" s="72"/>
      <c r="R87" s="72"/>
      <c r="S87" s="72"/>
      <c r="T87" s="72"/>
      <c r="U87" s="72"/>
      <c r="V87" s="72"/>
      <c r="W87" s="72"/>
      <c r="X87" s="72"/>
      <c r="Y87" s="72"/>
      <c r="Z87" s="72"/>
      <c r="AA87" s="72"/>
      <c r="AB87" s="72"/>
    </row>
    <row r="88" spans="1:28" ht="15" x14ac:dyDescent="0.2">
      <c r="A88" s="4">
        <v>86</v>
      </c>
      <c r="B88" s="52" t="s">
        <v>1622</v>
      </c>
      <c r="C88" s="53" t="s">
        <v>15</v>
      </c>
      <c r="D88" s="54">
        <v>17</v>
      </c>
      <c r="E88" s="51">
        <v>2</v>
      </c>
      <c r="F88" s="5" t="s">
        <v>121</v>
      </c>
      <c r="G88" s="5"/>
      <c r="H88" s="55" t="s">
        <v>1759</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1760</v>
      </c>
      <c r="C89" s="53" t="s">
        <v>15</v>
      </c>
      <c r="D89" s="54">
        <v>17</v>
      </c>
      <c r="E89" s="51">
        <v>2</v>
      </c>
      <c r="F89" s="5" t="s">
        <v>121</v>
      </c>
      <c r="G89" s="5"/>
      <c r="H89" s="55" t="s">
        <v>1761</v>
      </c>
      <c r="I89" s="3"/>
      <c r="J89" s="3"/>
      <c r="K89" s="3"/>
      <c r="L89" s="72"/>
      <c r="M89" s="72"/>
      <c r="N89" s="72"/>
      <c r="O89" s="72"/>
      <c r="P89" s="72"/>
      <c r="Q89" s="72"/>
      <c r="R89" s="72"/>
      <c r="S89" s="72"/>
      <c r="T89" s="72"/>
      <c r="U89" s="72"/>
      <c r="V89" s="72"/>
      <c r="W89" s="72"/>
      <c r="X89" s="72"/>
      <c r="Y89" s="72"/>
      <c r="Z89" s="72"/>
      <c r="AA89" s="72"/>
      <c r="AB89" s="72"/>
    </row>
    <row r="90" spans="1:28" ht="25.5" x14ac:dyDescent="0.2">
      <c r="A90" s="4">
        <v>88</v>
      </c>
      <c r="B90" s="52" t="s">
        <v>1232</v>
      </c>
      <c r="C90" s="53" t="s">
        <v>15</v>
      </c>
      <c r="D90" s="54">
        <v>10</v>
      </c>
      <c r="E90" s="51">
        <v>0</v>
      </c>
      <c r="F90" s="5" t="s">
        <v>121</v>
      </c>
      <c r="G90" s="5"/>
      <c r="H90" s="55" t="s">
        <v>1233</v>
      </c>
      <c r="I90" s="3" t="s">
        <v>163</v>
      </c>
      <c r="J90" s="3"/>
      <c r="K90" s="3" t="s">
        <v>163</v>
      </c>
      <c r="L90" s="72"/>
      <c r="M90" s="72"/>
      <c r="N90" s="72"/>
      <c r="O90" s="72"/>
      <c r="P90" s="72"/>
      <c r="Q90" s="72"/>
      <c r="R90" s="72"/>
      <c r="S90" s="72"/>
      <c r="T90" s="72"/>
      <c r="U90" s="72"/>
      <c r="V90" s="72"/>
      <c r="W90" s="72"/>
      <c r="X90" s="72"/>
      <c r="Y90" s="72"/>
      <c r="Z90" s="72"/>
      <c r="AA90" s="72"/>
      <c r="AB90" s="72"/>
    </row>
    <row r="91" spans="1:28" ht="15" x14ac:dyDescent="0.2">
      <c r="A91" s="4">
        <v>89</v>
      </c>
      <c r="B91" s="52" t="s">
        <v>1234</v>
      </c>
      <c r="C91" s="53" t="s">
        <v>14</v>
      </c>
      <c r="D91" s="54">
        <v>2</v>
      </c>
      <c r="E91" s="51"/>
      <c r="F91" s="5" t="s">
        <v>121</v>
      </c>
      <c r="G91" s="5"/>
      <c r="H91" s="55" t="s">
        <v>1235</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1236</v>
      </c>
      <c r="C92" s="53" t="s">
        <v>15</v>
      </c>
      <c r="D92" s="54">
        <v>10</v>
      </c>
      <c r="E92" s="51">
        <v>6</v>
      </c>
      <c r="F92" s="5" t="s">
        <v>121</v>
      </c>
      <c r="G92" s="5"/>
      <c r="H92" s="55" t="s">
        <v>1237</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1606</v>
      </c>
      <c r="C93" s="53" t="s">
        <v>15</v>
      </c>
      <c r="D93" s="54">
        <v>17</v>
      </c>
      <c r="E93" s="51">
        <v>2</v>
      </c>
      <c r="F93" s="5" t="s">
        <v>121</v>
      </c>
      <c r="G93" s="5"/>
      <c r="H93" s="55" t="s">
        <v>1762</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1763</v>
      </c>
      <c r="C94" s="53" t="s">
        <v>14</v>
      </c>
      <c r="D94" s="54">
        <v>3</v>
      </c>
      <c r="E94" s="51"/>
      <c r="F94" s="5" t="s">
        <v>121</v>
      </c>
      <c r="G94" s="5"/>
      <c r="H94" s="55" t="s">
        <v>974</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1764</v>
      </c>
      <c r="C95" s="53" t="s">
        <v>15</v>
      </c>
      <c r="D95" s="54">
        <v>17</v>
      </c>
      <c r="E95" s="51">
        <v>2</v>
      </c>
      <c r="F95" s="5" t="s">
        <v>121</v>
      </c>
      <c r="G95" s="5"/>
      <c r="H95" s="55" t="s">
        <v>979</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1765</v>
      </c>
      <c r="C96" s="53" t="s">
        <v>14</v>
      </c>
      <c r="D96" s="54">
        <v>3</v>
      </c>
      <c r="E96" s="51"/>
      <c r="F96" s="5" t="s">
        <v>121</v>
      </c>
      <c r="G96" s="5"/>
      <c r="H96" s="55" t="s">
        <v>975</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1325</v>
      </c>
      <c r="C97" s="53" t="s">
        <v>15</v>
      </c>
      <c r="D97" s="54">
        <v>17</v>
      </c>
      <c r="E97" s="51">
        <v>2</v>
      </c>
      <c r="F97" s="5" t="s">
        <v>121</v>
      </c>
      <c r="G97" s="5"/>
      <c r="H97" s="55" t="s">
        <v>980</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1766</v>
      </c>
      <c r="C98" s="53" t="s">
        <v>14</v>
      </c>
      <c r="D98" s="54">
        <v>3</v>
      </c>
      <c r="E98" s="51"/>
      <c r="F98" s="5" t="s">
        <v>121</v>
      </c>
      <c r="G98" s="5"/>
      <c r="H98" s="55" t="s">
        <v>976</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1326</v>
      </c>
      <c r="C99" s="53" t="s">
        <v>15</v>
      </c>
      <c r="D99" s="54">
        <v>17</v>
      </c>
      <c r="E99" s="51">
        <v>2</v>
      </c>
      <c r="F99" s="5" t="s">
        <v>121</v>
      </c>
      <c r="G99" s="5"/>
      <c r="H99" s="55" t="s">
        <v>981</v>
      </c>
      <c r="I99" s="3"/>
      <c r="J99" s="3"/>
      <c r="K99" s="3"/>
      <c r="L99" s="72"/>
      <c r="M99" s="72"/>
      <c r="N99" s="72"/>
      <c r="O99" s="72"/>
      <c r="P99" s="72"/>
      <c r="Q99" s="72"/>
      <c r="R99" s="72"/>
      <c r="S99" s="72"/>
      <c r="T99" s="72"/>
      <c r="U99" s="72"/>
      <c r="V99" s="72"/>
      <c r="W99" s="72"/>
      <c r="X99" s="72"/>
      <c r="Y99" s="72"/>
      <c r="Z99" s="72"/>
      <c r="AA99" s="72"/>
      <c r="AB99" s="72"/>
    </row>
    <row r="100" spans="1:28" ht="25.5" x14ac:dyDescent="0.2">
      <c r="A100" s="4">
        <v>98</v>
      </c>
      <c r="B100" s="52" t="s">
        <v>1767</v>
      </c>
      <c r="C100" s="53" t="s">
        <v>15</v>
      </c>
      <c r="D100" s="54">
        <v>10</v>
      </c>
      <c r="E100" s="51">
        <v>0</v>
      </c>
      <c r="F100" s="5" t="s">
        <v>121</v>
      </c>
      <c r="G100" s="5"/>
      <c r="H100" s="55" t="s">
        <v>1768</v>
      </c>
      <c r="I100" s="3" t="s">
        <v>163</v>
      </c>
      <c r="J100" s="3"/>
      <c r="K100" s="3" t="s">
        <v>163</v>
      </c>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1769</v>
      </c>
      <c r="C101" s="53" t="s">
        <v>14</v>
      </c>
      <c r="D101" s="54">
        <v>15</v>
      </c>
      <c r="E101" s="51"/>
      <c r="F101" s="5" t="s">
        <v>121</v>
      </c>
      <c r="G101" s="5"/>
      <c r="H101" s="55" t="s">
        <v>1770</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1020</v>
      </c>
      <c r="C102" s="53" t="s">
        <v>14</v>
      </c>
      <c r="D102" s="54">
        <v>1</v>
      </c>
      <c r="E102" s="51"/>
      <c r="F102" s="5" t="s">
        <v>121</v>
      </c>
      <c r="G102" s="5"/>
      <c r="H102" s="55" t="s">
        <v>1021</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1771</v>
      </c>
      <c r="C103" s="53" t="s">
        <v>14</v>
      </c>
      <c r="D103" s="54">
        <v>3</v>
      </c>
      <c r="E103" s="51"/>
      <c r="F103" s="5" t="s">
        <v>121</v>
      </c>
      <c r="G103" s="5"/>
      <c r="H103" s="55" t="s">
        <v>1772</v>
      </c>
      <c r="I103" s="3"/>
      <c r="J103" s="3"/>
      <c r="K103" s="3"/>
      <c r="L103" s="72"/>
      <c r="M103" s="72"/>
      <c r="N103" s="72"/>
      <c r="O103" s="72"/>
      <c r="P103" s="72"/>
      <c r="Q103" s="72"/>
      <c r="R103" s="72"/>
      <c r="S103" s="72"/>
      <c r="T103" s="72"/>
      <c r="U103" s="72"/>
      <c r="V103" s="72"/>
      <c r="W103" s="72"/>
      <c r="X103" s="72"/>
      <c r="Y103" s="72"/>
      <c r="Z103" s="72"/>
      <c r="AA103" s="72"/>
      <c r="AB103" s="72"/>
    </row>
    <row r="104" spans="1:28" ht="15" x14ac:dyDescent="0.2">
      <c r="A104" s="4">
        <v>102</v>
      </c>
      <c r="B104" s="52" t="s">
        <v>1023</v>
      </c>
      <c r="C104" s="53" t="s">
        <v>14</v>
      </c>
      <c r="D104" s="54">
        <v>35</v>
      </c>
      <c r="E104" s="51"/>
      <c r="F104" s="5" t="s">
        <v>121</v>
      </c>
      <c r="G104" s="5"/>
      <c r="H104" s="55" t="s">
        <v>1024</v>
      </c>
      <c r="I104" s="3"/>
      <c r="J104" s="3"/>
      <c r="K104" s="3"/>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1026</v>
      </c>
      <c r="C105" s="53" t="s">
        <v>14</v>
      </c>
      <c r="D105" s="54">
        <v>35</v>
      </c>
      <c r="E105" s="51"/>
      <c r="F105" s="5" t="s">
        <v>121</v>
      </c>
      <c r="G105" s="5"/>
      <c r="H105" s="55" t="s">
        <v>1027</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1028</v>
      </c>
      <c r="C106" s="53" t="s">
        <v>14</v>
      </c>
      <c r="D106" s="54">
        <v>35</v>
      </c>
      <c r="E106" s="51"/>
      <c r="F106" s="5" t="s">
        <v>121</v>
      </c>
      <c r="G106" s="5"/>
      <c r="H106" s="55" t="s">
        <v>1027</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1029</v>
      </c>
      <c r="C107" s="53" t="s">
        <v>14</v>
      </c>
      <c r="D107" s="54">
        <v>35</v>
      </c>
      <c r="E107" s="51"/>
      <c r="F107" s="5" t="s">
        <v>121</v>
      </c>
      <c r="G107" s="5"/>
      <c r="H107" s="55" t="s">
        <v>1027</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1030</v>
      </c>
      <c r="C108" s="53" t="s">
        <v>14</v>
      </c>
      <c r="D108" s="54">
        <v>35</v>
      </c>
      <c r="E108" s="51"/>
      <c r="F108" s="5" t="s">
        <v>121</v>
      </c>
      <c r="G108" s="5"/>
      <c r="H108" s="55" t="s">
        <v>1027</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1033</v>
      </c>
      <c r="C109" s="53" t="s">
        <v>14</v>
      </c>
      <c r="D109" s="54">
        <v>6</v>
      </c>
      <c r="E109" s="51"/>
      <c r="F109" s="5" t="s">
        <v>121</v>
      </c>
      <c r="G109" s="5"/>
      <c r="H109" s="55" t="s">
        <v>1034</v>
      </c>
      <c r="I109" s="3"/>
      <c r="J109" s="3"/>
      <c r="K109" s="3"/>
      <c r="L109" s="72"/>
      <c r="M109" s="72"/>
      <c r="N109" s="72"/>
      <c r="O109" s="72"/>
      <c r="P109" s="72"/>
      <c r="Q109" s="72"/>
      <c r="R109" s="72"/>
      <c r="S109" s="72"/>
      <c r="T109" s="72"/>
      <c r="U109" s="72"/>
      <c r="V109" s="72"/>
      <c r="W109" s="72"/>
      <c r="X109" s="72"/>
      <c r="Y109" s="72"/>
      <c r="Z109" s="72"/>
      <c r="AA109" s="72"/>
      <c r="AB109" s="72"/>
    </row>
    <row r="110" spans="1:28" ht="15" x14ac:dyDescent="0.2">
      <c r="A110" s="4">
        <v>108</v>
      </c>
      <c r="B110" s="52" t="s">
        <v>1035</v>
      </c>
      <c r="C110" s="53" t="s">
        <v>14</v>
      </c>
      <c r="D110" s="54">
        <v>30</v>
      </c>
      <c r="E110" s="51"/>
      <c r="F110" s="5" t="s">
        <v>121</v>
      </c>
      <c r="G110" s="5"/>
      <c r="H110" s="55" t="s">
        <v>1036</v>
      </c>
      <c r="I110" s="3"/>
      <c r="J110" s="3"/>
      <c r="K110" s="3"/>
      <c r="L110" s="72"/>
      <c r="M110" s="72"/>
      <c r="N110" s="72"/>
      <c r="O110" s="72"/>
      <c r="P110" s="72"/>
      <c r="Q110" s="72"/>
      <c r="R110" s="72"/>
      <c r="S110" s="72"/>
      <c r="T110" s="72"/>
      <c r="U110" s="72"/>
      <c r="V110" s="72"/>
      <c r="W110" s="72"/>
      <c r="X110" s="72"/>
      <c r="Y110" s="72"/>
      <c r="Z110" s="72"/>
      <c r="AA110" s="72"/>
      <c r="AB110" s="72"/>
    </row>
    <row r="111" spans="1:28" ht="25.5" x14ac:dyDescent="0.2">
      <c r="A111" s="4">
        <v>109</v>
      </c>
      <c r="B111" s="52" t="s">
        <v>1773</v>
      </c>
      <c r="C111" s="53" t="s">
        <v>15</v>
      </c>
      <c r="D111" s="54">
        <v>10</v>
      </c>
      <c r="E111" s="51">
        <v>0</v>
      </c>
      <c r="F111" s="5" t="s">
        <v>121</v>
      </c>
      <c r="G111" s="5"/>
      <c r="H111" s="55" t="s">
        <v>1774</v>
      </c>
      <c r="I111" s="3" t="s">
        <v>163</v>
      </c>
      <c r="J111" s="3"/>
      <c r="K111" s="3" t="s">
        <v>163</v>
      </c>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1244</v>
      </c>
      <c r="C112" s="53" t="s">
        <v>15</v>
      </c>
      <c r="D112" s="54">
        <v>17</v>
      </c>
      <c r="E112" s="51">
        <v>2</v>
      </c>
      <c r="F112" s="5" t="s">
        <v>121</v>
      </c>
      <c r="G112" s="5"/>
      <c r="H112" s="55" t="s">
        <v>1243</v>
      </c>
      <c r="I112" s="3"/>
      <c r="J112" s="3"/>
      <c r="K112" s="3"/>
      <c r="L112" s="72"/>
      <c r="M112" s="72"/>
      <c r="N112" s="72"/>
      <c r="O112" s="72"/>
      <c r="P112" s="72"/>
      <c r="Q112" s="72"/>
      <c r="R112" s="72"/>
      <c r="S112" s="72"/>
      <c r="T112" s="72"/>
      <c r="U112" s="72"/>
      <c r="V112" s="72"/>
      <c r="W112" s="72"/>
      <c r="X112" s="72"/>
      <c r="Y112" s="72"/>
      <c r="Z112" s="72"/>
      <c r="AA112" s="72"/>
      <c r="AB112" s="72"/>
    </row>
    <row r="113" spans="1:28" ht="15" x14ac:dyDescent="0.2">
      <c r="A113" s="4">
        <v>111</v>
      </c>
      <c r="B113" s="52" t="s">
        <v>1599</v>
      </c>
      <c r="C113" s="53" t="s">
        <v>15</v>
      </c>
      <c r="D113" s="54">
        <v>17</v>
      </c>
      <c r="E113" s="51">
        <v>2</v>
      </c>
      <c r="F113" s="5" t="s">
        <v>121</v>
      </c>
      <c r="G113" s="5"/>
      <c r="H113" s="55" t="s">
        <v>1600</v>
      </c>
      <c r="I113" s="3"/>
      <c r="J113" s="3"/>
      <c r="K113" s="3"/>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1601</v>
      </c>
      <c r="C114" s="53" t="s">
        <v>15</v>
      </c>
      <c r="D114" s="54">
        <v>17</v>
      </c>
      <c r="E114" s="51">
        <v>2</v>
      </c>
      <c r="F114" s="5" t="s">
        <v>121</v>
      </c>
      <c r="G114" s="5"/>
      <c r="H114" s="55" t="s">
        <v>1600</v>
      </c>
      <c r="I114" s="3"/>
      <c r="J114" s="3"/>
      <c r="K114" s="3"/>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1037</v>
      </c>
      <c r="C115" s="53" t="s">
        <v>14</v>
      </c>
      <c r="D115" s="54">
        <v>2</v>
      </c>
      <c r="E115" s="51"/>
      <c r="F115" s="5" t="s">
        <v>121</v>
      </c>
      <c r="G115" s="5"/>
      <c r="H115" s="55" t="s">
        <v>1038</v>
      </c>
      <c r="I115" s="3"/>
      <c r="J115" s="3"/>
      <c r="K115" s="3"/>
      <c r="L115" s="72"/>
      <c r="M115" s="72"/>
      <c r="N115" s="72"/>
      <c r="O115" s="72"/>
      <c r="P115" s="72"/>
      <c r="Q115" s="72"/>
      <c r="R115" s="72"/>
      <c r="S115" s="72"/>
      <c r="T115" s="72"/>
      <c r="U115" s="72"/>
      <c r="V115" s="72"/>
      <c r="W115" s="72"/>
      <c r="X115" s="72"/>
      <c r="Y115" s="72"/>
      <c r="Z115" s="72"/>
      <c r="AA115" s="72"/>
      <c r="AB115" s="72"/>
    </row>
    <row r="116" spans="1:28" ht="15" x14ac:dyDescent="0.2">
      <c r="A116" s="4">
        <v>114</v>
      </c>
      <c r="B116" s="52" t="s">
        <v>1602</v>
      </c>
      <c r="C116" s="53" t="s">
        <v>15</v>
      </c>
      <c r="D116" s="54">
        <v>17</v>
      </c>
      <c r="E116" s="51">
        <v>2</v>
      </c>
      <c r="F116" s="5" t="s">
        <v>121</v>
      </c>
      <c r="G116" s="5"/>
      <c r="H116" s="55" t="s">
        <v>1603</v>
      </c>
      <c r="I116" s="3"/>
      <c r="J116" s="3"/>
      <c r="K116" s="3"/>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1604</v>
      </c>
      <c r="C117" s="53" t="s">
        <v>15</v>
      </c>
      <c r="D117" s="54">
        <v>17</v>
      </c>
      <c r="E117" s="51">
        <v>2</v>
      </c>
      <c r="F117" s="5" t="s">
        <v>121</v>
      </c>
      <c r="G117" s="5"/>
      <c r="H117" s="55" t="s">
        <v>1603</v>
      </c>
      <c r="I117" s="3"/>
      <c r="J117" s="3"/>
      <c r="K117" s="3"/>
      <c r="L117" s="72"/>
      <c r="M117" s="72"/>
      <c r="N117" s="72"/>
      <c r="O117" s="72"/>
      <c r="P117" s="72"/>
      <c r="Q117" s="72"/>
      <c r="R117" s="72"/>
      <c r="S117" s="72"/>
      <c r="T117" s="72"/>
      <c r="U117" s="72"/>
      <c r="V117" s="72"/>
      <c r="W117" s="72"/>
      <c r="X117" s="72"/>
      <c r="Y117" s="72"/>
      <c r="Z117" s="72"/>
      <c r="AA117" s="72"/>
      <c r="AB117" s="72"/>
    </row>
    <row r="118" spans="1:28" ht="15" x14ac:dyDescent="0.2">
      <c r="A118" s="4">
        <v>116</v>
      </c>
      <c r="B118" s="52" t="s">
        <v>1082</v>
      </c>
      <c r="C118" s="53" t="s">
        <v>15</v>
      </c>
      <c r="D118" s="54">
        <v>5</v>
      </c>
      <c r="E118" s="51">
        <v>0</v>
      </c>
      <c r="F118" s="5" t="s">
        <v>121</v>
      </c>
      <c r="G118" s="5"/>
      <c r="H118" s="55" t="s">
        <v>1082</v>
      </c>
      <c r="I118" s="3"/>
      <c r="J118" s="3"/>
      <c r="K118" s="3"/>
      <c r="L118" s="72"/>
      <c r="M118" s="72"/>
      <c r="N118" s="72"/>
      <c r="O118" s="72"/>
      <c r="P118" s="72"/>
      <c r="Q118" s="72"/>
      <c r="R118" s="72"/>
      <c r="S118" s="72"/>
      <c r="T118" s="72"/>
      <c r="U118" s="72"/>
      <c r="V118" s="72"/>
      <c r="W118" s="72"/>
      <c r="X118" s="72"/>
      <c r="Y118" s="72"/>
      <c r="Z118" s="72"/>
      <c r="AA118" s="72"/>
      <c r="AB118" s="72"/>
    </row>
    <row r="119" spans="1:28" ht="25.5" x14ac:dyDescent="0.2">
      <c r="A119" s="4">
        <v>117</v>
      </c>
      <c r="B119" s="52" t="s">
        <v>1775</v>
      </c>
      <c r="C119" s="53" t="s">
        <v>15</v>
      </c>
      <c r="D119" s="54">
        <v>10</v>
      </c>
      <c r="E119" s="51">
        <v>0</v>
      </c>
      <c r="F119" s="5" t="s">
        <v>121</v>
      </c>
      <c r="G119" s="5"/>
      <c r="H119" s="55" t="s">
        <v>1676</v>
      </c>
      <c r="I119" s="3" t="s">
        <v>163</v>
      </c>
      <c r="J119" s="3"/>
      <c r="K119" s="3" t="s">
        <v>163</v>
      </c>
      <c r="L119" s="72"/>
      <c r="M119" s="72"/>
      <c r="N119" s="72"/>
      <c r="O119" s="72"/>
      <c r="P119" s="72"/>
      <c r="Q119" s="72"/>
      <c r="R119" s="72"/>
      <c r="S119" s="72"/>
      <c r="T119" s="72"/>
      <c r="U119" s="72"/>
      <c r="V119" s="72"/>
      <c r="W119" s="72"/>
      <c r="X119" s="72"/>
      <c r="Y119" s="72"/>
      <c r="Z119" s="72"/>
      <c r="AA119" s="72"/>
      <c r="AB119" s="72"/>
    </row>
    <row r="120" spans="1:28" ht="15" x14ac:dyDescent="0.2">
      <c r="A120" s="4">
        <v>118</v>
      </c>
      <c r="B120" s="52" t="s">
        <v>1776</v>
      </c>
      <c r="C120" s="53" t="s">
        <v>14</v>
      </c>
      <c r="D120" s="54">
        <v>2</v>
      </c>
      <c r="E120" s="51"/>
      <c r="F120" s="5" t="s">
        <v>121</v>
      </c>
      <c r="G120" s="5"/>
      <c r="H120" s="55" t="s">
        <v>1229</v>
      </c>
      <c r="I120" s="3"/>
      <c r="J120" s="3"/>
      <c r="K120" s="3"/>
      <c r="L120" s="72"/>
      <c r="M120" s="72"/>
      <c r="N120" s="72"/>
      <c r="O120" s="72"/>
      <c r="P120" s="72"/>
      <c r="Q120" s="72"/>
      <c r="R120" s="72"/>
      <c r="S120" s="72"/>
      <c r="T120" s="72"/>
      <c r="U120" s="72"/>
      <c r="V120" s="72"/>
      <c r="W120" s="72"/>
      <c r="X120" s="72"/>
      <c r="Y120" s="72"/>
      <c r="Z120" s="72"/>
      <c r="AA120" s="72"/>
      <c r="AB120" s="72"/>
    </row>
    <row r="121" spans="1:28" ht="15" x14ac:dyDescent="0.2">
      <c r="A121" s="4">
        <v>119</v>
      </c>
      <c r="B121" s="52" t="s">
        <v>1557</v>
      </c>
      <c r="C121" s="53" t="s">
        <v>15</v>
      </c>
      <c r="D121" s="54">
        <v>10</v>
      </c>
      <c r="E121" s="51">
        <v>6</v>
      </c>
      <c r="F121" s="5" t="s">
        <v>121</v>
      </c>
      <c r="G121" s="5"/>
      <c r="H121" s="55" t="s">
        <v>1777</v>
      </c>
      <c r="I121" s="3"/>
      <c r="J121" s="3"/>
      <c r="K121" s="3"/>
      <c r="L121" s="72"/>
      <c r="M121" s="72"/>
      <c r="N121" s="72"/>
      <c r="O121" s="72"/>
      <c r="P121" s="72"/>
      <c r="Q121" s="72"/>
      <c r="R121" s="72"/>
      <c r="S121" s="72"/>
      <c r="T121" s="72"/>
      <c r="U121" s="72"/>
      <c r="V121" s="72"/>
      <c r="W121" s="72"/>
      <c r="X121" s="72"/>
      <c r="Y121" s="72"/>
      <c r="Z121" s="72"/>
      <c r="AA121" s="72"/>
      <c r="AB121" s="72"/>
    </row>
    <row r="122" spans="1:28" ht="15" x14ac:dyDescent="0.2">
      <c r="A122" s="4">
        <v>120</v>
      </c>
      <c r="B122" s="52" t="s">
        <v>1139</v>
      </c>
      <c r="C122" s="53" t="s">
        <v>14</v>
      </c>
      <c r="D122" s="54">
        <v>1</v>
      </c>
      <c r="E122" s="51"/>
      <c r="F122" s="5" t="s">
        <v>121</v>
      </c>
      <c r="G122" s="5"/>
      <c r="H122" s="52" t="s">
        <v>1778</v>
      </c>
      <c r="I122" s="3"/>
      <c r="J122" s="3"/>
      <c r="K122" s="3"/>
      <c r="L122" s="72"/>
      <c r="M122" s="72"/>
      <c r="N122" s="72"/>
      <c r="O122" s="72"/>
      <c r="P122" s="72"/>
      <c r="Q122" s="72"/>
      <c r="R122" s="72"/>
      <c r="S122" s="72"/>
      <c r="T122" s="72"/>
      <c r="U122" s="72"/>
      <c r="V122" s="72"/>
      <c r="W122" s="72"/>
      <c r="X122" s="72"/>
      <c r="Y122" s="72"/>
      <c r="Z122" s="72"/>
      <c r="AA122" s="72"/>
      <c r="AB122" s="72"/>
    </row>
    <row r="123" spans="1:28" ht="15" x14ac:dyDescent="0.2">
      <c r="A123" s="4">
        <v>121</v>
      </c>
      <c r="B123" s="52" t="s">
        <v>934</v>
      </c>
      <c r="C123" s="53" t="s">
        <v>14</v>
      </c>
      <c r="D123" s="54">
        <v>2</v>
      </c>
      <c r="E123" s="51"/>
      <c r="F123" s="5" t="s">
        <v>121</v>
      </c>
      <c r="G123" s="5"/>
      <c r="H123" s="52" t="s">
        <v>935</v>
      </c>
      <c r="I123" s="3"/>
      <c r="J123" s="3"/>
      <c r="K123" s="3"/>
      <c r="L123" s="72"/>
      <c r="M123" s="72"/>
      <c r="N123" s="72"/>
      <c r="O123" s="72"/>
      <c r="P123" s="72"/>
      <c r="Q123" s="72"/>
      <c r="R123" s="72"/>
      <c r="S123" s="72"/>
      <c r="T123" s="72"/>
      <c r="U123" s="72"/>
      <c r="V123" s="72"/>
      <c r="W123" s="72"/>
      <c r="X123" s="72"/>
      <c r="Y123" s="72"/>
      <c r="Z123" s="72"/>
      <c r="AA123" s="72"/>
      <c r="AB123" s="72"/>
    </row>
    <row r="124" spans="1:28" ht="15" x14ac:dyDescent="0.2">
      <c r="A124" s="4">
        <v>122</v>
      </c>
      <c r="B124" s="52" t="s">
        <v>936</v>
      </c>
      <c r="C124" s="53" t="s">
        <v>14</v>
      </c>
      <c r="D124" s="54">
        <v>2</v>
      </c>
      <c r="E124" s="51"/>
      <c r="F124" s="5" t="s">
        <v>121</v>
      </c>
      <c r="G124" s="5"/>
      <c r="H124" s="52" t="s">
        <v>937</v>
      </c>
      <c r="I124" s="3"/>
      <c r="J124" s="3"/>
      <c r="K124" s="3"/>
      <c r="L124" s="72"/>
      <c r="M124" s="72"/>
      <c r="N124" s="72"/>
      <c r="O124" s="72"/>
      <c r="P124" s="72"/>
      <c r="Q124" s="72"/>
      <c r="R124" s="72"/>
      <c r="S124" s="72"/>
      <c r="T124" s="72"/>
      <c r="U124" s="72"/>
      <c r="V124" s="72"/>
      <c r="W124" s="72"/>
      <c r="X124" s="72"/>
      <c r="Y124" s="72"/>
      <c r="Z124" s="72"/>
      <c r="AA124" s="72"/>
      <c r="AB124" s="72"/>
    </row>
    <row r="125" spans="1:28" ht="15" x14ac:dyDescent="0.2">
      <c r="A125" s="4">
        <v>123</v>
      </c>
      <c r="B125" s="52" t="s">
        <v>938</v>
      </c>
      <c r="C125" s="53" t="s">
        <v>14</v>
      </c>
      <c r="D125" s="54">
        <v>2</v>
      </c>
      <c r="E125" s="51"/>
      <c r="F125" s="5" t="s">
        <v>121</v>
      </c>
      <c r="G125" s="5"/>
      <c r="H125" s="52" t="s">
        <v>939</v>
      </c>
      <c r="I125" s="3"/>
      <c r="J125" s="3"/>
      <c r="K125" s="3"/>
      <c r="L125" s="72"/>
      <c r="M125" s="72"/>
      <c r="N125" s="72"/>
      <c r="O125" s="72"/>
      <c r="P125" s="72"/>
      <c r="Q125" s="72"/>
      <c r="R125" s="72"/>
      <c r="S125" s="72"/>
      <c r="T125" s="72"/>
      <c r="U125" s="72"/>
      <c r="V125" s="72"/>
      <c r="W125" s="72"/>
      <c r="X125" s="72"/>
      <c r="Y125" s="72"/>
      <c r="Z125" s="72"/>
      <c r="AA125" s="72"/>
      <c r="AB125" s="72"/>
    </row>
    <row r="126" spans="1:28" ht="15" x14ac:dyDescent="0.2">
      <c r="A126" s="4">
        <v>124</v>
      </c>
      <c r="B126" s="52" t="s">
        <v>940</v>
      </c>
      <c r="C126" s="53" t="s">
        <v>14</v>
      </c>
      <c r="D126" s="54">
        <v>2</v>
      </c>
      <c r="E126" s="51"/>
      <c r="F126" s="5" t="s">
        <v>121</v>
      </c>
      <c r="G126" s="5"/>
      <c r="H126" s="52" t="s">
        <v>941</v>
      </c>
      <c r="I126" s="3"/>
      <c r="J126" s="3"/>
      <c r="K126" s="3"/>
      <c r="L126" s="72"/>
      <c r="M126" s="72"/>
      <c r="N126" s="72"/>
      <c r="O126" s="72"/>
      <c r="P126" s="72"/>
      <c r="Q126" s="72"/>
      <c r="R126" s="72"/>
      <c r="S126" s="72"/>
      <c r="T126" s="72"/>
      <c r="U126" s="72"/>
      <c r="V126" s="72"/>
      <c r="W126" s="72"/>
      <c r="X126" s="72"/>
      <c r="Y126" s="72"/>
      <c r="Z126" s="72"/>
      <c r="AA126" s="72"/>
      <c r="AB126" s="72"/>
    </row>
    <row r="127" spans="1:28" ht="15" x14ac:dyDescent="0.2">
      <c r="A127" s="4">
        <v>125</v>
      </c>
      <c r="B127" s="52" t="s">
        <v>942</v>
      </c>
      <c r="C127" s="53" t="s">
        <v>14</v>
      </c>
      <c r="D127" s="54">
        <v>2</v>
      </c>
      <c r="E127" s="51"/>
      <c r="F127" s="5" t="s">
        <v>121</v>
      </c>
      <c r="G127" s="5"/>
      <c r="H127" s="52" t="s">
        <v>943</v>
      </c>
      <c r="I127" s="3"/>
      <c r="J127" s="3"/>
      <c r="K127" s="3"/>
      <c r="L127" s="72"/>
      <c r="M127" s="72"/>
      <c r="N127" s="72"/>
      <c r="O127" s="72"/>
      <c r="P127" s="72"/>
      <c r="Q127" s="72"/>
      <c r="R127" s="72"/>
      <c r="S127" s="72"/>
      <c r="T127" s="72"/>
      <c r="U127" s="72"/>
      <c r="V127" s="72"/>
      <c r="W127" s="72"/>
      <c r="X127" s="72"/>
      <c r="Y127" s="72"/>
      <c r="Z127" s="72"/>
      <c r="AA127" s="72"/>
      <c r="AB127" s="72"/>
    </row>
    <row r="128" spans="1:28" ht="15" x14ac:dyDescent="0.2">
      <c r="A128" s="4">
        <v>126</v>
      </c>
      <c r="B128" s="52" t="s">
        <v>944</v>
      </c>
      <c r="C128" s="53" t="s">
        <v>14</v>
      </c>
      <c r="D128" s="54">
        <v>16</v>
      </c>
      <c r="E128" s="51"/>
      <c r="F128" s="5" t="s">
        <v>121</v>
      </c>
      <c r="G128" s="5"/>
      <c r="H128" s="52" t="s">
        <v>1039</v>
      </c>
      <c r="I128" s="3"/>
      <c r="J128" s="3"/>
      <c r="K128" s="3"/>
      <c r="L128" s="72"/>
      <c r="M128" s="72"/>
      <c r="N128" s="72"/>
      <c r="O128" s="72"/>
      <c r="P128" s="72"/>
      <c r="Q128" s="72"/>
      <c r="R128" s="72"/>
      <c r="S128" s="72"/>
      <c r="T128" s="72"/>
      <c r="U128" s="72"/>
      <c r="V128" s="72"/>
      <c r="W128" s="72"/>
      <c r="X128" s="72"/>
      <c r="Y128" s="72"/>
      <c r="Z128" s="72"/>
      <c r="AA128" s="72"/>
      <c r="AB128" s="72"/>
    </row>
    <row r="129" spans="1:28" ht="15" x14ac:dyDescent="0.2">
      <c r="A129" s="4">
        <v>127</v>
      </c>
      <c r="B129" s="52" t="s">
        <v>946</v>
      </c>
      <c r="C129" s="53" t="s">
        <v>14</v>
      </c>
      <c r="D129" s="54">
        <v>16</v>
      </c>
      <c r="E129" s="51"/>
      <c r="F129" s="5" t="s">
        <v>121</v>
      </c>
      <c r="G129" s="5"/>
      <c r="H129" s="52" t="s">
        <v>1040</v>
      </c>
      <c r="I129" s="3"/>
      <c r="J129" s="3"/>
      <c r="K129" s="3"/>
      <c r="L129" s="72"/>
      <c r="M129" s="72"/>
      <c r="N129" s="72"/>
      <c r="O129" s="72"/>
      <c r="P129" s="72"/>
      <c r="Q129" s="72"/>
      <c r="R129" s="72"/>
      <c r="S129" s="72"/>
      <c r="T129" s="72"/>
      <c r="U129" s="72"/>
      <c r="V129" s="72"/>
      <c r="W129" s="72"/>
      <c r="X129" s="72"/>
      <c r="Y129" s="72"/>
      <c r="Z129" s="72"/>
      <c r="AA129" s="72"/>
      <c r="AB129" s="72"/>
    </row>
    <row r="130" spans="1:28" ht="15" x14ac:dyDescent="0.2">
      <c r="A130" s="4">
        <v>128</v>
      </c>
      <c r="B130" s="52" t="s">
        <v>948</v>
      </c>
      <c r="C130" s="53" t="s">
        <v>14</v>
      </c>
      <c r="D130" s="54">
        <v>16</v>
      </c>
      <c r="E130" s="51"/>
      <c r="F130" s="5" t="s">
        <v>121</v>
      </c>
      <c r="G130" s="5"/>
      <c r="H130" s="52" t="s">
        <v>949</v>
      </c>
      <c r="I130" s="3"/>
      <c r="J130" s="3"/>
      <c r="K130" s="3"/>
      <c r="L130" s="72"/>
      <c r="M130" s="72"/>
      <c r="N130" s="72"/>
      <c r="O130" s="72"/>
      <c r="P130" s="72"/>
      <c r="Q130" s="72"/>
      <c r="R130" s="72"/>
      <c r="S130" s="72"/>
      <c r="T130" s="72"/>
      <c r="U130" s="72"/>
      <c r="V130" s="72"/>
      <c r="W130" s="72"/>
      <c r="X130" s="72"/>
      <c r="Y130" s="72"/>
      <c r="Z130" s="72"/>
      <c r="AA130" s="72"/>
      <c r="AB130" s="72"/>
    </row>
    <row r="131" spans="1:28" ht="15" x14ac:dyDescent="0.2">
      <c r="A131" s="4">
        <v>129</v>
      </c>
      <c r="B131" s="52" t="s">
        <v>950</v>
      </c>
      <c r="C131" s="53" t="s">
        <v>14</v>
      </c>
      <c r="D131" s="54">
        <v>16</v>
      </c>
      <c r="E131" s="51"/>
      <c r="F131" s="5" t="s">
        <v>121</v>
      </c>
      <c r="G131" s="5"/>
      <c r="H131" s="52" t="s">
        <v>951</v>
      </c>
      <c r="I131" s="3"/>
      <c r="J131" s="3"/>
      <c r="K131" s="3"/>
      <c r="L131" s="72"/>
      <c r="M131" s="72"/>
      <c r="N131" s="72"/>
      <c r="O131" s="72"/>
      <c r="P131" s="72"/>
      <c r="Q131" s="72"/>
      <c r="R131" s="72"/>
      <c r="S131" s="72"/>
      <c r="T131" s="72"/>
      <c r="U131" s="72"/>
      <c r="V131" s="72"/>
      <c r="W131" s="72"/>
      <c r="X131" s="72"/>
      <c r="Y131" s="72"/>
      <c r="Z131" s="72"/>
      <c r="AA131" s="72"/>
      <c r="AB131" s="72"/>
    </row>
    <row r="132" spans="1:28" ht="15" x14ac:dyDescent="0.2">
      <c r="A132" s="4">
        <v>130</v>
      </c>
      <c r="B132" s="52" t="s">
        <v>952</v>
      </c>
      <c r="C132" s="53" t="s">
        <v>14</v>
      </c>
      <c r="D132" s="54">
        <v>16</v>
      </c>
      <c r="E132" s="51"/>
      <c r="F132" s="5" t="s">
        <v>121</v>
      </c>
      <c r="G132" s="5"/>
      <c r="H132" s="52" t="s">
        <v>953</v>
      </c>
      <c r="I132" s="3"/>
      <c r="J132" s="3"/>
      <c r="K132" s="3"/>
      <c r="L132" s="72"/>
      <c r="M132" s="72"/>
      <c r="N132" s="72"/>
      <c r="O132" s="72"/>
      <c r="P132" s="72"/>
      <c r="Q132" s="72"/>
      <c r="R132" s="72"/>
      <c r="S132" s="72"/>
      <c r="T132" s="72"/>
      <c r="U132" s="72"/>
      <c r="V132" s="72"/>
      <c r="W132" s="72"/>
      <c r="X132" s="72"/>
      <c r="Y132" s="72"/>
      <c r="Z132" s="72"/>
      <c r="AA132" s="72"/>
      <c r="AB132" s="72"/>
    </row>
    <row r="133" spans="1:28" ht="15" x14ac:dyDescent="0.2">
      <c r="A133" s="4">
        <v>131</v>
      </c>
      <c r="B133" s="52" t="s">
        <v>954</v>
      </c>
      <c r="C133" s="53" t="s">
        <v>14</v>
      </c>
      <c r="D133" s="54">
        <v>35</v>
      </c>
      <c r="E133" s="51"/>
      <c r="F133" s="5" t="s">
        <v>121</v>
      </c>
      <c r="G133" s="5"/>
      <c r="H133" s="52" t="s">
        <v>955</v>
      </c>
      <c r="I133" s="3"/>
      <c r="J133" s="3"/>
      <c r="K133" s="3"/>
      <c r="L133" s="72"/>
      <c r="M133" s="72"/>
      <c r="N133" s="72"/>
      <c r="O133" s="72"/>
      <c r="P133" s="72"/>
      <c r="Q133" s="72"/>
      <c r="R133" s="72"/>
      <c r="S133" s="72"/>
      <c r="T133" s="72"/>
      <c r="U133" s="72"/>
      <c r="V133" s="72"/>
      <c r="W133" s="72"/>
      <c r="X133" s="72"/>
      <c r="Y133" s="72"/>
      <c r="Z133" s="72"/>
      <c r="AA133" s="72"/>
      <c r="AB133" s="72"/>
    </row>
    <row r="134" spans="1:28" ht="15" x14ac:dyDescent="0.2">
      <c r="A134" s="4">
        <v>132</v>
      </c>
      <c r="B134" s="52" t="s">
        <v>956</v>
      </c>
      <c r="C134" s="53" t="s">
        <v>14</v>
      </c>
      <c r="D134" s="54">
        <v>35</v>
      </c>
      <c r="E134" s="51"/>
      <c r="F134" s="5" t="s">
        <v>121</v>
      </c>
      <c r="G134" s="5"/>
      <c r="H134" s="52" t="s">
        <v>957</v>
      </c>
      <c r="I134" s="3"/>
      <c r="J134" s="3"/>
      <c r="K134" s="3"/>
      <c r="L134" s="72"/>
      <c r="M134" s="72"/>
      <c r="N134" s="72"/>
      <c r="O134" s="72"/>
      <c r="P134" s="72"/>
      <c r="Q134" s="72"/>
      <c r="R134" s="72"/>
      <c r="S134" s="72"/>
      <c r="T134" s="72"/>
      <c r="U134" s="72"/>
      <c r="V134" s="72"/>
      <c r="W134" s="72"/>
      <c r="X134" s="72"/>
      <c r="Y134" s="72"/>
      <c r="Z134" s="72"/>
      <c r="AA134" s="72"/>
      <c r="AB134" s="72"/>
    </row>
    <row r="135" spans="1:28" ht="15" x14ac:dyDescent="0.2">
      <c r="A135" s="4">
        <v>133</v>
      </c>
      <c r="B135" s="52" t="s">
        <v>958</v>
      </c>
      <c r="C135" s="53" t="s">
        <v>14</v>
      </c>
      <c r="D135" s="54">
        <v>35</v>
      </c>
      <c r="E135" s="51"/>
      <c r="F135" s="5" t="s">
        <v>121</v>
      </c>
      <c r="G135" s="5"/>
      <c r="H135" s="52" t="s">
        <v>959</v>
      </c>
      <c r="I135" s="3"/>
      <c r="J135" s="3"/>
      <c r="K135" s="3"/>
      <c r="L135" s="72"/>
      <c r="M135" s="72"/>
      <c r="N135" s="72"/>
      <c r="O135" s="72"/>
      <c r="P135" s="72"/>
      <c r="Q135" s="72"/>
      <c r="R135" s="72"/>
      <c r="S135" s="72"/>
      <c r="T135" s="72"/>
      <c r="U135" s="72"/>
      <c r="V135" s="72"/>
      <c r="W135" s="72"/>
      <c r="X135" s="72"/>
      <c r="Y135" s="72"/>
      <c r="Z135" s="72"/>
      <c r="AA135" s="72"/>
      <c r="AB135" s="72"/>
    </row>
    <row r="136" spans="1:28" ht="15" x14ac:dyDescent="0.2">
      <c r="A136" s="4">
        <v>134</v>
      </c>
      <c r="B136" s="52" t="s">
        <v>960</v>
      </c>
      <c r="C136" s="53" t="s">
        <v>14</v>
      </c>
      <c r="D136" s="54">
        <v>35</v>
      </c>
      <c r="E136" s="51"/>
      <c r="F136" s="5" t="s">
        <v>121</v>
      </c>
      <c r="G136" s="5"/>
      <c r="H136" s="52" t="s">
        <v>961</v>
      </c>
      <c r="I136" s="3"/>
      <c r="J136" s="3"/>
      <c r="K136" s="3"/>
      <c r="L136" s="72"/>
      <c r="M136" s="72"/>
      <c r="N136" s="72"/>
      <c r="O136" s="72"/>
      <c r="P136" s="72"/>
      <c r="Q136" s="72"/>
      <c r="R136" s="72"/>
      <c r="S136" s="72"/>
      <c r="T136" s="72"/>
      <c r="U136" s="72"/>
      <c r="V136" s="72"/>
      <c r="W136" s="72"/>
      <c r="X136" s="72"/>
      <c r="Y136" s="72"/>
      <c r="Z136" s="72"/>
      <c r="AA136" s="72"/>
      <c r="AB136" s="72"/>
    </row>
    <row r="137" spans="1:28" ht="15" x14ac:dyDescent="0.2">
      <c r="A137" s="4">
        <v>135</v>
      </c>
      <c r="B137" s="52" t="s">
        <v>962</v>
      </c>
      <c r="C137" s="53" t="s">
        <v>14</v>
      </c>
      <c r="D137" s="54">
        <v>35</v>
      </c>
      <c r="E137" s="51"/>
      <c r="F137" s="5" t="s">
        <v>121</v>
      </c>
      <c r="G137" s="5"/>
      <c r="H137" s="52" t="s">
        <v>963</v>
      </c>
      <c r="I137" s="3"/>
      <c r="J137" s="3"/>
      <c r="K137" s="3"/>
      <c r="L137" s="72"/>
      <c r="M137" s="72"/>
      <c r="N137" s="72"/>
      <c r="O137" s="72"/>
      <c r="P137" s="72"/>
      <c r="Q137" s="72"/>
      <c r="R137" s="72"/>
      <c r="S137" s="72"/>
      <c r="T137" s="72"/>
      <c r="U137" s="72"/>
      <c r="V137" s="72"/>
      <c r="W137" s="72"/>
      <c r="X137" s="72"/>
      <c r="Y137" s="72"/>
      <c r="Z137" s="72"/>
      <c r="AA137" s="72"/>
      <c r="AB137" s="72"/>
    </row>
    <row r="138" spans="1:28" ht="15" x14ac:dyDescent="0.2">
      <c r="A138" s="4">
        <v>136</v>
      </c>
      <c r="B138" s="52" t="s">
        <v>964</v>
      </c>
      <c r="C138" s="53" t="s">
        <v>15</v>
      </c>
      <c r="D138" s="54">
        <v>5</v>
      </c>
      <c r="E138" s="51">
        <v>0</v>
      </c>
      <c r="F138" s="5" t="s">
        <v>121</v>
      </c>
      <c r="G138" s="5"/>
      <c r="H138" s="52" t="s">
        <v>1041</v>
      </c>
      <c r="I138" s="3"/>
      <c r="J138" s="3"/>
      <c r="K138" s="3"/>
      <c r="L138" s="72"/>
      <c r="M138" s="72"/>
      <c r="N138" s="72"/>
      <c r="O138" s="72"/>
      <c r="P138" s="72"/>
      <c r="Q138" s="72"/>
      <c r="R138" s="72"/>
      <c r="S138" s="72"/>
      <c r="T138" s="72"/>
      <c r="U138" s="72"/>
      <c r="V138" s="72"/>
      <c r="W138" s="72"/>
      <c r="X138" s="72"/>
      <c r="Y138" s="72"/>
      <c r="Z138" s="72"/>
      <c r="AA138" s="72"/>
      <c r="AB138" s="72"/>
    </row>
    <row r="139" spans="1:28" ht="15" x14ac:dyDescent="0.2">
      <c r="A139" s="4">
        <v>137</v>
      </c>
      <c r="B139" s="52" t="s">
        <v>966</v>
      </c>
      <c r="C139" s="53" t="s">
        <v>15</v>
      </c>
      <c r="D139" s="54">
        <v>5</v>
      </c>
      <c r="E139" s="51">
        <v>0</v>
      </c>
      <c r="F139" s="5" t="s">
        <v>121</v>
      </c>
      <c r="G139" s="5"/>
      <c r="H139" s="52" t="s">
        <v>1042</v>
      </c>
      <c r="I139" s="3"/>
      <c r="J139" s="3"/>
      <c r="K139" s="3"/>
      <c r="L139" s="72"/>
      <c r="M139" s="72"/>
      <c r="N139" s="72"/>
      <c r="O139" s="72"/>
      <c r="P139" s="72"/>
      <c r="Q139" s="72"/>
      <c r="R139" s="72"/>
      <c r="S139" s="72"/>
      <c r="T139" s="72"/>
      <c r="U139" s="72"/>
      <c r="V139" s="72"/>
      <c r="W139" s="72"/>
      <c r="X139" s="72"/>
      <c r="Y139" s="72"/>
      <c r="Z139" s="72"/>
      <c r="AA139" s="72"/>
      <c r="AB139" s="72"/>
    </row>
    <row r="140" spans="1:28" ht="15" x14ac:dyDescent="0.2">
      <c r="A140" s="4">
        <v>138</v>
      </c>
      <c r="B140" s="52" t="s">
        <v>968</v>
      </c>
      <c r="C140" s="53" t="s">
        <v>15</v>
      </c>
      <c r="D140" s="54">
        <v>5</v>
      </c>
      <c r="E140" s="51">
        <v>0</v>
      </c>
      <c r="F140" s="5" t="s">
        <v>121</v>
      </c>
      <c r="G140" s="5"/>
      <c r="H140" s="52" t="s">
        <v>1043</v>
      </c>
      <c r="I140" s="3"/>
      <c r="J140" s="3"/>
      <c r="K140" s="3"/>
      <c r="L140" s="72"/>
      <c r="M140" s="72"/>
      <c r="N140" s="72"/>
      <c r="O140" s="72"/>
      <c r="P140" s="72"/>
      <c r="Q140" s="72"/>
      <c r="R140" s="72"/>
      <c r="S140" s="72"/>
      <c r="T140" s="72"/>
      <c r="U140" s="72"/>
      <c r="V140" s="72"/>
      <c r="W140" s="72"/>
      <c r="X140" s="72"/>
      <c r="Y140" s="72"/>
      <c r="Z140" s="72"/>
      <c r="AA140" s="72"/>
      <c r="AB140" s="72"/>
    </row>
    <row r="141" spans="1:28" ht="15" x14ac:dyDescent="0.2">
      <c r="A141" s="4">
        <v>139</v>
      </c>
      <c r="B141" s="52" t="s">
        <v>970</v>
      </c>
      <c r="C141" s="53" t="s">
        <v>15</v>
      </c>
      <c r="D141" s="54">
        <v>5</v>
      </c>
      <c r="E141" s="51">
        <v>0</v>
      </c>
      <c r="F141" s="5" t="s">
        <v>121</v>
      </c>
      <c r="G141" s="5"/>
      <c r="H141" s="52" t="s">
        <v>1044</v>
      </c>
      <c r="I141" s="3"/>
      <c r="J141" s="3"/>
      <c r="K141" s="3"/>
      <c r="L141" s="72"/>
      <c r="M141" s="72"/>
      <c r="N141" s="72"/>
      <c r="O141" s="72"/>
      <c r="P141" s="72"/>
      <c r="Q141" s="72"/>
      <c r="R141" s="72"/>
      <c r="S141" s="72"/>
      <c r="T141" s="72"/>
      <c r="U141" s="72"/>
      <c r="V141" s="72"/>
      <c r="W141" s="72"/>
      <c r="X141" s="72"/>
      <c r="Y141" s="72"/>
      <c r="Z141" s="72"/>
      <c r="AA141" s="72"/>
      <c r="AB141" s="72"/>
    </row>
    <row r="142" spans="1:28" ht="15" x14ac:dyDescent="0.2">
      <c r="A142" s="4">
        <v>140</v>
      </c>
      <c r="B142" s="52" t="s">
        <v>972</v>
      </c>
      <c r="C142" s="53" t="s">
        <v>15</v>
      </c>
      <c r="D142" s="54">
        <v>5</v>
      </c>
      <c r="E142" s="51">
        <v>0</v>
      </c>
      <c r="F142" s="5" t="s">
        <v>121</v>
      </c>
      <c r="G142" s="5"/>
      <c r="H142" s="52" t="s">
        <v>1045</v>
      </c>
      <c r="I142" s="3"/>
      <c r="J142" s="3"/>
      <c r="K142" s="3"/>
      <c r="L142" s="72"/>
      <c r="M142" s="72"/>
      <c r="N142" s="72"/>
      <c r="O142" s="72"/>
      <c r="P142" s="72"/>
      <c r="Q142" s="72"/>
      <c r="R142" s="72"/>
      <c r="S142" s="72"/>
      <c r="T142" s="72"/>
      <c r="U142" s="72"/>
      <c r="V142" s="72"/>
      <c r="W142" s="72"/>
      <c r="X142" s="72"/>
      <c r="Y142" s="72"/>
      <c r="Z142" s="72"/>
      <c r="AA142" s="72"/>
      <c r="AB142" s="72"/>
    </row>
    <row r="143" spans="1:28" ht="15" x14ac:dyDescent="0.2">
      <c r="A143" s="4">
        <v>141</v>
      </c>
      <c r="B143" s="52" t="s">
        <v>804</v>
      </c>
      <c r="C143" s="53" t="s">
        <v>14</v>
      </c>
      <c r="D143" s="54">
        <v>3</v>
      </c>
      <c r="E143" s="51"/>
      <c r="F143" s="5" t="s">
        <v>121</v>
      </c>
      <c r="G143" s="5"/>
      <c r="H143" s="52" t="s">
        <v>974</v>
      </c>
      <c r="I143" s="3"/>
      <c r="J143" s="3"/>
      <c r="K143" s="3"/>
      <c r="L143" s="72"/>
      <c r="M143" s="72"/>
      <c r="N143" s="72"/>
      <c r="O143" s="72"/>
      <c r="P143" s="72"/>
      <c r="Q143" s="72"/>
      <c r="R143" s="72"/>
      <c r="S143" s="72"/>
      <c r="T143" s="72"/>
      <c r="U143" s="72"/>
      <c r="V143" s="72"/>
      <c r="W143" s="72"/>
      <c r="X143" s="72"/>
      <c r="Y143" s="72"/>
      <c r="Z143" s="72"/>
      <c r="AA143" s="72"/>
      <c r="AB143" s="72"/>
    </row>
    <row r="144" spans="1:28" ht="15" x14ac:dyDescent="0.2">
      <c r="A144" s="4">
        <v>142</v>
      </c>
      <c r="B144" s="52" t="s">
        <v>806</v>
      </c>
      <c r="C144" s="53" t="s">
        <v>14</v>
      </c>
      <c r="D144" s="54">
        <v>3</v>
      </c>
      <c r="E144" s="51"/>
      <c r="F144" s="5" t="s">
        <v>121</v>
      </c>
      <c r="G144" s="5"/>
      <c r="H144" s="52" t="s">
        <v>975</v>
      </c>
      <c r="I144" s="3"/>
      <c r="J144" s="3"/>
      <c r="K144" s="3"/>
      <c r="L144" s="72"/>
      <c r="M144" s="72"/>
      <c r="N144" s="72"/>
      <c r="O144" s="72"/>
      <c r="P144" s="72"/>
      <c r="Q144" s="72"/>
      <c r="R144" s="72"/>
      <c r="S144" s="72"/>
      <c r="T144" s="72"/>
      <c r="U144" s="72"/>
      <c r="V144" s="72"/>
      <c r="W144" s="72"/>
      <c r="X144" s="72"/>
      <c r="Y144" s="72"/>
      <c r="Z144" s="72"/>
      <c r="AA144" s="72"/>
      <c r="AB144" s="72"/>
    </row>
    <row r="145" spans="1:28" ht="15" x14ac:dyDescent="0.2">
      <c r="A145" s="4">
        <v>143</v>
      </c>
      <c r="B145" s="52" t="s">
        <v>808</v>
      </c>
      <c r="C145" s="53" t="s">
        <v>14</v>
      </c>
      <c r="D145" s="54">
        <v>3</v>
      </c>
      <c r="E145" s="51"/>
      <c r="F145" s="5" t="s">
        <v>121</v>
      </c>
      <c r="G145" s="5"/>
      <c r="H145" s="52" t="s">
        <v>976</v>
      </c>
      <c r="I145" s="3"/>
      <c r="J145" s="3"/>
      <c r="K145" s="3"/>
      <c r="L145" s="72"/>
      <c r="M145" s="72"/>
      <c r="N145" s="72"/>
      <c r="O145" s="72"/>
      <c r="P145" s="72"/>
      <c r="Q145" s="72"/>
      <c r="R145" s="72"/>
      <c r="S145" s="72"/>
      <c r="T145" s="72"/>
      <c r="U145" s="72"/>
      <c r="V145" s="72"/>
      <c r="W145" s="72"/>
      <c r="X145" s="72"/>
      <c r="Y145" s="72"/>
      <c r="Z145" s="72"/>
      <c r="AA145" s="72"/>
      <c r="AB145" s="72"/>
    </row>
    <row r="146" spans="1:28" ht="15" x14ac:dyDescent="0.2">
      <c r="A146" s="4">
        <v>144</v>
      </c>
      <c r="B146" s="52" t="s">
        <v>810</v>
      </c>
      <c r="C146" s="53" t="s">
        <v>14</v>
      </c>
      <c r="D146" s="54">
        <v>3</v>
      </c>
      <c r="E146" s="51"/>
      <c r="F146" s="5" t="s">
        <v>121</v>
      </c>
      <c r="G146" s="5"/>
      <c r="H146" s="52" t="s">
        <v>977</v>
      </c>
      <c r="I146" s="60"/>
      <c r="J146" s="3"/>
      <c r="K146" s="60"/>
      <c r="L146" s="72"/>
      <c r="M146" s="72"/>
      <c r="N146" s="72"/>
      <c r="O146" s="72"/>
      <c r="P146" s="72"/>
      <c r="Q146" s="72"/>
      <c r="R146" s="72"/>
      <c r="S146" s="72"/>
      <c r="T146" s="72"/>
      <c r="U146" s="72"/>
      <c r="V146" s="72"/>
      <c r="W146" s="72"/>
      <c r="X146" s="72"/>
      <c r="Y146" s="72"/>
      <c r="Z146" s="72"/>
      <c r="AA146" s="72"/>
      <c r="AB146" s="72"/>
    </row>
    <row r="147" spans="1:28" ht="15" x14ac:dyDescent="0.2">
      <c r="A147" s="4">
        <v>145</v>
      </c>
      <c r="B147" s="52" t="s">
        <v>812</v>
      </c>
      <c r="C147" s="53" t="s">
        <v>14</v>
      </c>
      <c r="D147" s="54">
        <v>3</v>
      </c>
      <c r="E147" s="51"/>
      <c r="F147" s="5" t="s">
        <v>121</v>
      </c>
      <c r="G147" s="5"/>
      <c r="H147" s="52" t="s">
        <v>978</v>
      </c>
      <c r="I147" s="3"/>
      <c r="J147" s="3"/>
      <c r="K147" s="3"/>
      <c r="L147" s="72"/>
      <c r="M147" s="72"/>
      <c r="N147" s="72"/>
      <c r="O147" s="72"/>
      <c r="P147" s="72"/>
      <c r="Q147" s="72"/>
      <c r="R147" s="72"/>
      <c r="S147" s="72"/>
      <c r="T147" s="72"/>
      <c r="U147" s="72"/>
      <c r="V147" s="72"/>
      <c r="W147" s="72"/>
      <c r="X147" s="72"/>
      <c r="Y147" s="72"/>
      <c r="Z147" s="72"/>
      <c r="AA147" s="72"/>
      <c r="AB147" s="72"/>
    </row>
    <row r="148" spans="1:28" ht="15" x14ac:dyDescent="0.2">
      <c r="A148" s="4">
        <v>146</v>
      </c>
      <c r="B148" s="52" t="s">
        <v>814</v>
      </c>
      <c r="C148" s="53" t="s">
        <v>15</v>
      </c>
      <c r="D148" s="54">
        <v>17</v>
      </c>
      <c r="E148" s="51">
        <v>2</v>
      </c>
      <c r="F148" s="5" t="s">
        <v>121</v>
      </c>
      <c r="G148" s="5"/>
      <c r="H148" s="52" t="s">
        <v>979</v>
      </c>
      <c r="I148" s="3"/>
      <c r="J148" s="3"/>
      <c r="K148" s="3"/>
      <c r="L148" s="72"/>
      <c r="M148" s="72"/>
      <c r="N148" s="72"/>
      <c r="O148" s="72"/>
      <c r="P148" s="72"/>
      <c r="Q148" s="72"/>
      <c r="R148" s="72"/>
      <c r="S148" s="72"/>
      <c r="T148" s="72"/>
      <c r="U148" s="72"/>
      <c r="V148" s="72"/>
      <c r="W148" s="72"/>
      <c r="X148" s="72"/>
      <c r="Y148" s="72"/>
      <c r="Z148" s="72"/>
      <c r="AA148" s="72"/>
      <c r="AB148" s="72"/>
    </row>
    <row r="149" spans="1:28" ht="15" x14ac:dyDescent="0.2">
      <c r="A149" s="4">
        <v>147</v>
      </c>
      <c r="B149" s="52" t="s">
        <v>816</v>
      </c>
      <c r="C149" s="53" t="s">
        <v>15</v>
      </c>
      <c r="D149" s="54">
        <v>17</v>
      </c>
      <c r="E149" s="51">
        <v>2</v>
      </c>
      <c r="F149" s="5" t="s">
        <v>121</v>
      </c>
      <c r="G149" s="5"/>
      <c r="H149" s="52" t="s">
        <v>980</v>
      </c>
      <c r="I149" s="3"/>
      <c r="J149" s="3"/>
      <c r="K149" s="3"/>
      <c r="L149" s="72"/>
      <c r="M149" s="72"/>
      <c r="N149" s="72"/>
      <c r="O149" s="72"/>
      <c r="P149" s="72"/>
      <c r="Q149" s="72"/>
      <c r="R149" s="72"/>
      <c r="S149" s="72"/>
      <c r="T149" s="72"/>
      <c r="U149" s="72"/>
      <c r="V149" s="72"/>
      <c r="W149" s="72"/>
      <c r="X149" s="72"/>
      <c r="Y149" s="72"/>
      <c r="Z149" s="72"/>
      <c r="AA149" s="72"/>
      <c r="AB149" s="72"/>
    </row>
    <row r="150" spans="1:28" ht="15" x14ac:dyDescent="0.2">
      <c r="A150" s="4">
        <v>148</v>
      </c>
      <c r="B150" s="52" t="s">
        <v>818</v>
      </c>
      <c r="C150" s="53" t="s">
        <v>15</v>
      </c>
      <c r="D150" s="54">
        <v>17</v>
      </c>
      <c r="E150" s="51">
        <v>2</v>
      </c>
      <c r="F150" s="5" t="s">
        <v>121</v>
      </c>
      <c r="G150" s="5"/>
      <c r="H150" s="52" t="s">
        <v>981</v>
      </c>
      <c r="I150" s="3"/>
      <c r="J150" s="3"/>
      <c r="K150" s="3"/>
      <c r="L150" s="72"/>
      <c r="M150" s="72"/>
      <c r="N150" s="72"/>
      <c r="O150" s="72"/>
      <c r="P150" s="72"/>
      <c r="Q150" s="72"/>
      <c r="R150" s="72"/>
      <c r="S150" s="72"/>
      <c r="T150" s="72"/>
      <c r="U150" s="72"/>
      <c r="V150" s="72"/>
      <c r="W150" s="72"/>
      <c r="X150" s="72"/>
      <c r="Y150" s="72"/>
      <c r="Z150" s="72"/>
      <c r="AA150" s="72"/>
      <c r="AB150" s="72"/>
    </row>
    <row r="151" spans="1:28" ht="15" x14ac:dyDescent="0.2">
      <c r="A151" s="4">
        <v>149</v>
      </c>
      <c r="B151" s="52" t="s">
        <v>820</v>
      </c>
      <c r="C151" s="53" t="s">
        <v>15</v>
      </c>
      <c r="D151" s="54">
        <v>17</v>
      </c>
      <c r="E151" s="51">
        <v>2</v>
      </c>
      <c r="F151" s="5" t="s">
        <v>121</v>
      </c>
      <c r="G151" s="5"/>
      <c r="H151" s="52" t="s">
        <v>982</v>
      </c>
      <c r="I151" s="3"/>
      <c r="J151" s="3"/>
      <c r="K151" s="3"/>
      <c r="L151" s="72"/>
      <c r="M151" s="72"/>
      <c r="N151" s="72"/>
      <c r="O151" s="72"/>
      <c r="P151" s="72"/>
      <c r="Q151" s="72"/>
      <c r="R151" s="72"/>
      <c r="S151" s="72"/>
      <c r="T151" s="72"/>
      <c r="U151" s="72"/>
      <c r="V151" s="72"/>
      <c r="W151" s="72"/>
      <c r="X151" s="72"/>
      <c r="Y151" s="72"/>
      <c r="Z151" s="72"/>
      <c r="AA151" s="72"/>
      <c r="AB151" s="72"/>
    </row>
    <row r="152" spans="1:28" ht="15" x14ac:dyDescent="0.2">
      <c r="A152" s="4">
        <v>150</v>
      </c>
      <c r="B152" s="52" t="s">
        <v>822</v>
      </c>
      <c r="C152" s="53" t="s">
        <v>15</v>
      </c>
      <c r="D152" s="54">
        <v>17</v>
      </c>
      <c r="E152" s="51">
        <v>2</v>
      </c>
      <c r="F152" s="5" t="s">
        <v>121</v>
      </c>
      <c r="G152" s="5"/>
      <c r="H152" s="52" t="s">
        <v>983</v>
      </c>
      <c r="I152" s="3"/>
      <c r="J152" s="3"/>
      <c r="K152" s="3"/>
      <c r="L152" s="72"/>
      <c r="M152" s="72"/>
      <c r="N152" s="72"/>
      <c r="O152" s="72"/>
      <c r="P152" s="72"/>
      <c r="Q152" s="72"/>
      <c r="R152" s="72"/>
      <c r="S152" s="72"/>
      <c r="T152" s="72"/>
      <c r="U152" s="72"/>
      <c r="V152" s="72"/>
      <c r="W152" s="72"/>
      <c r="X152" s="72"/>
      <c r="Y152" s="72"/>
      <c r="Z152" s="72"/>
      <c r="AA152" s="72"/>
      <c r="AB152" s="72"/>
    </row>
    <row r="153" spans="1:28" ht="25.5" x14ac:dyDescent="0.2">
      <c r="A153" s="4">
        <v>151</v>
      </c>
      <c r="B153" s="52" t="s">
        <v>782</v>
      </c>
      <c r="C153" s="53" t="s">
        <v>15</v>
      </c>
      <c r="D153" s="54">
        <v>10</v>
      </c>
      <c r="E153" s="51">
        <v>0</v>
      </c>
      <c r="F153" s="5" t="s">
        <v>121</v>
      </c>
      <c r="G153" s="5"/>
      <c r="H153" s="52" t="s">
        <v>984</v>
      </c>
      <c r="I153" s="3" t="s">
        <v>163</v>
      </c>
      <c r="J153" s="3"/>
      <c r="K153" s="3" t="s">
        <v>163</v>
      </c>
      <c r="L153" s="72"/>
      <c r="M153" s="72"/>
      <c r="N153" s="72"/>
      <c r="O153" s="72"/>
      <c r="P153" s="72"/>
      <c r="Q153" s="72"/>
      <c r="R153" s="72"/>
      <c r="S153" s="72"/>
      <c r="T153" s="72"/>
      <c r="U153" s="72"/>
      <c r="V153" s="72"/>
      <c r="W153" s="72"/>
      <c r="X153" s="72"/>
      <c r="Y153" s="72"/>
      <c r="Z153" s="72"/>
      <c r="AA153" s="72"/>
      <c r="AB153" s="72"/>
    </row>
    <row r="154" spans="1:28" ht="25.5" x14ac:dyDescent="0.2">
      <c r="A154" s="4">
        <v>152</v>
      </c>
      <c r="B154" s="52" t="s">
        <v>784</v>
      </c>
      <c r="C154" s="53" t="s">
        <v>15</v>
      </c>
      <c r="D154" s="54">
        <v>10</v>
      </c>
      <c r="E154" s="51">
        <v>0</v>
      </c>
      <c r="F154" s="5" t="s">
        <v>121</v>
      </c>
      <c r="G154" s="5"/>
      <c r="H154" s="52" t="s">
        <v>985</v>
      </c>
      <c r="I154" s="3" t="s">
        <v>163</v>
      </c>
      <c r="J154" s="3"/>
      <c r="K154" s="3" t="s">
        <v>163</v>
      </c>
      <c r="L154" s="72"/>
      <c r="M154" s="72"/>
      <c r="N154" s="72"/>
      <c r="O154" s="72"/>
      <c r="P154" s="72"/>
      <c r="Q154" s="72"/>
      <c r="R154" s="72"/>
      <c r="S154" s="72"/>
      <c r="T154" s="72"/>
      <c r="U154" s="72"/>
      <c r="V154" s="72"/>
      <c r="W154" s="72"/>
      <c r="X154" s="72"/>
      <c r="Y154" s="72"/>
      <c r="Z154" s="72"/>
      <c r="AA154" s="72"/>
      <c r="AB154" s="72"/>
    </row>
    <row r="155" spans="1:28" ht="25.5" x14ac:dyDescent="0.2">
      <c r="A155" s="4">
        <v>153</v>
      </c>
      <c r="B155" s="52" t="s">
        <v>786</v>
      </c>
      <c r="C155" s="53" t="s">
        <v>15</v>
      </c>
      <c r="D155" s="54">
        <v>10</v>
      </c>
      <c r="E155" s="51">
        <v>0</v>
      </c>
      <c r="F155" s="5" t="s">
        <v>121</v>
      </c>
      <c r="G155" s="5"/>
      <c r="H155" s="52" t="s">
        <v>986</v>
      </c>
      <c r="I155" s="3" t="s">
        <v>163</v>
      </c>
      <c r="J155" s="3"/>
      <c r="K155" s="60" t="s">
        <v>163</v>
      </c>
      <c r="L155" s="72"/>
      <c r="M155" s="72"/>
      <c r="N155" s="72"/>
      <c r="O155" s="72"/>
      <c r="P155" s="72"/>
      <c r="Q155" s="72"/>
      <c r="R155" s="72"/>
      <c r="S155" s="72"/>
      <c r="T155" s="72"/>
      <c r="U155" s="72"/>
      <c r="V155" s="72"/>
      <c r="W155" s="72"/>
      <c r="X155" s="72"/>
      <c r="Y155" s="72"/>
      <c r="Z155" s="72"/>
      <c r="AA155" s="72"/>
      <c r="AB155" s="72"/>
    </row>
    <row r="156" spans="1:28" ht="25.5" x14ac:dyDescent="0.2">
      <c r="A156" s="4">
        <v>154</v>
      </c>
      <c r="B156" s="52" t="s">
        <v>788</v>
      </c>
      <c r="C156" s="53" t="s">
        <v>15</v>
      </c>
      <c r="D156" s="54">
        <v>10</v>
      </c>
      <c r="E156" s="51">
        <v>0</v>
      </c>
      <c r="F156" s="5" t="s">
        <v>121</v>
      </c>
      <c r="G156" s="5"/>
      <c r="H156" s="52" t="s">
        <v>987</v>
      </c>
      <c r="I156" s="3" t="s">
        <v>163</v>
      </c>
      <c r="J156" s="3"/>
      <c r="K156" s="3" t="s">
        <v>163</v>
      </c>
      <c r="L156" s="72"/>
      <c r="M156" s="72"/>
      <c r="N156" s="72"/>
      <c r="O156" s="72"/>
      <c r="P156" s="72"/>
      <c r="Q156" s="72"/>
      <c r="R156" s="72"/>
      <c r="S156" s="72"/>
      <c r="T156" s="72"/>
      <c r="U156" s="72"/>
      <c r="V156" s="72"/>
      <c r="W156" s="72"/>
      <c r="X156" s="72"/>
      <c r="Y156" s="72"/>
      <c r="Z156" s="72"/>
      <c r="AA156" s="72"/>
      <c r="AB156" s="72"/>
    </row>
    <row r="157" spans="1:28" ht="25.5" x14ac:dyDescent="0.2">
      <c r="A157" s="4">
        <v>155</v>
      </c>
      <c r="B157" s="52" t="s">
        <v>790</v>
      </c>
      <c r="C157" s="53" t="s">
        <v>15</v>
      </c>
      <c r="D157" s="54">
        <v>10</v>
      </c>
      <c r="E157" s="51">
        <v>0</v>
      </c>
      <c r="F157" s="5" t="s">
        <v>121</v>
      </c>
      <c r="G157" s="5"/>
      <c r="H157" s="52" t="s">
        <v>988</v>
      </c>
      <c r="I157" s="3" t="s">
        <v>163</v>
      </c>
      <c r="J157" s="3"/>
      <c r="K157" s="3" t="s">
        <v>163</v>
      </c>
      <c r="L157" s="72"/>
      <c r="M157" s="72"/>
      <c r="N157" s="72"/>
      <c r="O157" s="72"/>
      <c r="P157" s="72"/>
      <c r="Q157" s="72"/>
      <c r="R157" s="72"/>
      <c r="S157" s="72"/>
      <c r="T157" s="72"/>
      <c r="U157" s="72"/>
      <c r="V157" s="72"/>
      <c r="W157" s="72"/>
      <c r="X157" s="72"/>
      <c r="Y157" s="72"/>
      <c r="Z157" s="72"/>
      <c r="AA157" s="72"/>
      <c r="AB157" s="72"/>
    </row>
    <row r="158" spans="1:28" ht="15" x14ac:dyDescent="0.2">
      <c r="A158" s="4">
        <v>156</v>
      </c>
      <c r="B158" s="52" t="s">
        <v>1495</v>
      </c>
      <c r="C158" s="53" t="s">
        <v>14</v>
      </c>
      <c r="D158" s="54">
        <v>2</v>
      </c>
      <c r="E158" s="51"/>
      <c r="F158" s="5" t="s">
        <v>121</v>
      </c>
      <c r="G158" s="5"/>
      <c r="H158" s="52" t="s">
        <v>1496</v>
      </c>
      <c r="I158" s="3"/>
      <c r="J158" s="3"/>
      <c r="K158" s="3"/>
      <c r="L158" s="72"/>
      <c r="M158" s="72"/>
      <c r="N158" s="72"/>
      <c r="O158" s="72"/>
      <c r="P158" s="72"/>
      <c r="Q158" s="72"/>
      <c r="R158" s="72"/>
      <c r="S158" s="72"/>
      <c r="T158" s="72"/>
      <c r="U158" s="72"/>
      <c r="V158" s="72"/>
      <c r="W158" s="72"/>
      <c r="X158" s="72"/>
      <c r="Y158" s="72"/>
      <c r="Z158" s="72"/>
      <c r="AA158" s="72"/>
      <c r="AB158" s="72"/>
    </row>
    <row r="159" spans="1:28" ht="15" x14ac:dyDescent="0.2">
      <c r="A159" s="4">
        <v>157</v>
      </c>
      <c r="B159" s="52" t="s">
        <v>1497</v>
      </c>
      <c r="C159" s="53" t="s">
        <v>14</v>
      </c>
      <c r="D159" s="54">
        <v>2</v>
      </c>
      <c r="E159" s="51"/>
      <c r="F159" s="5" t="s">
        <v>121</v>
      </c>
      <c r="G159" s="5"/>
      <c r="H159" s="52" t="s">
        <v>1496</v>
      </c>
      <c r="I159" s="3"/>
      <c r="J159" s="3"/>
      <c r="K159" s="3"/>
      <c r="L159" s="72"/>
      <c r="M159" s="72"/>
      <c r="N159" s="72"/>
      <c r="O159" s="72"/>
      <c r="P159" s="72"/>
      <c r="Q159" s="72"/>
      <c r="R159" s="72"/>
      <c r="S159" s="72"/>
      <c r="T159" s="72"/>
      <c r="U159" s="72"/>
      <c r="V159" s="72"/>
      <c r="W159" s="72"/>
      <c r="X159" s="72"/>
      <c r="Y159" s="72"/>
      <c r="Z159" s="72"/>
      <c r="AA159" s="72"/>
      <c r="AB159" s="72"/>
    </row>
    <row r="160" spans="1:28" ht="15" x14ac:dyDescent="0.2">
      <c r="A160" s="4">
        <v>158</v>
      </c>
      <c r="B160" s="52" t="s">
        <v>1498</v>
      </c>
      <c r="C160" s="53" t="s">
        <v>15</v>
      </c>
      <c r="D160" s="54">
        <v>10</v>
      </c>
      <c r="E160" s="51">
        <v>6</v>
      </c>
      <c r="F160" s="5" t="s">
        <v>121</v>
      </c>
      <c r="G160" s="5"/>
      <c r="H160" s="52" t="s">
        <v>1499</v>
      </c>
      <c r="I160" s="3"/>
      <c r="J160" s="3"/>
      <c r="K160" s="3"/>
      <c r="L160" s="72"/>
      <c r="M160" s="72"/>
      <c r="N160" s="72"/>
      <c r="O160" s="72"/>
      <c r="P160" s="72"/>
      <c r="Q160" s="72"/>
      <c r="R160" s="72"/>
      <c r="S160" s="72"/>
      <c r="T160" s="72"/>
      <c r="U160" s="72"/>
      <c r="V160" s="72"/>
      <c r="W160" s="72"/>
      <c r="X160" s="72"/>
      <c r="Y160" s="72"/>
      <c r="Z160" s="72"/>
      <c r="AA160" s="72"/>
      <c r="AB160" s="72"/>
    </row>
    <row r="161" spans="1:28" ht="15" x14ac:dyDescent="0.2">
      <c r="A161" s="4">
        <v>159</v>
      </c>
      <c r="B161" s="52" t="s">
        <v>1500</v>
      </c>
      <c r="C161" s="53" t="s">
        <v>15</v>
      </c>
      <c r="D161" s="54">
        <v>10</v>
      </c>
      <c r="E161" s="51">
        <v>6</v>
      </c>
      <c r="F161" s="5" t="s">
        <v>121</v>
      </c>
      <c r="G161" s="5"/>
      <c r="H161" s="52" t="s">
        <v>1499</v>
      </c>
      <c r="I161" s="3"/>
      <c r="J161" s="3"/>
      <c r="K161" s="3"/>
      <c r="L161" s="72"/>
      <c r="M161" s="72"/>
      <c r="N161" s="72"/>
      <c r="O161" s="72"/>
      <c r="P161" s="72"/>
      <c r="Q161" s="72"/>
      <c r="R161" s="72"/>
      <c r="S161" s="72"/>
      <c r="T161" s="72"/>
      <c r="U161" s="72"/>
      <c r="V161" s="72"/>
      <c r="W161" s="72"/>
      <c r="X161" s="72"/>
      <c r="Y161" s="72"/>
      <c r="Z161" s="72"/>
      <c r="AA161" s="72"/>
      <c r="AB161" s="72"/>
    </row>
    <row r="162" spans="1:28" ht="15" x14ac:dyDescent="0.2">
      <c r="A162" s="4">
        <v>160</v>
      </c>
      <c r="B162" s="52" t="s">
        <v>1501</v>
      </c>
      <c r="C162" s="53" t="s">
        <v>15</v>
      </c>
      <c r="D162" s="54">
        <v>10</v>
      </c>
      <c r="E162" s="51">
        <v>6</v>
      </c>
      <c r="F162" s="5" t="s">
        <v>121</v>
      </c>
      <c r="G162" s="5"/>
      <c r="H162" s="52" t="s">
        <v>1499</v>
      </c>
      <c r="I162" s="3"/>
      <c r="J162" s="3"/>
      <c r="K162" s="3"/>
      <c r="L162" s="72"/>
      <c r="M162" s="72"/>
      <c r="N162" s="72"/>
      <c r="O162" s="72"/>
      <c r="P162" s="72"/>
      <c r="Q162" s="72"/>
      <c r="R162" s="72"/>
      <c r="S162" s="72"/>
      <c r="T162" s="72"/>
      <c r="U162" s="72"/>
      <c r="V162" s="72"/>
      <c r="W162" s="72"/>
      <c r="X162" s="72"/>
      <c r="Y162" s="72"/>
      <c r="Z162" s="72"/>
      <c r="AA162" s="72"/>
      <c r="AB162" s="72"/>
    </row>
    <row r="163" spans="1:28" x14ac:dyDescent="0.25">
      <c r="D163"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I3:I162</xm:sqref>
        </x14:dataValidation>
        <x14:dataValidation type="list" allowBlank="1" showInputMessage="1" showErrorMessage="1">
          <x14:formula1>
            <xm:f>m_o!$A:$A</xm:f>
          </x14:formula1>
          <xm:sqref>G3:G162</xm:sqref>
        </x14:dataValidation>
        <x14:dataValidation type="list" allowBlank="1" showInputMessage="1" showErrorMessage="1">
          <x14:formula1>
            <xm:f>row_type!$A:$A</xm:f>
          </x14:formula1>
          <xm:sqref>F3:F162</xm:sqref>
        </x14:dataValidation>
        <x14:dataValidation type="list" allowBlank="1" showInputMessage="1" showErrorMessage="1">
          <x14:formula1>
            <xm:f>field_type!$A:$A</xm:f>
          </x14:formula1>
          <xm:sqref>C3:C162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AB39"/>
  <sheetViews>
    <sheetView topLeftCell="A25" workbookViewId="0"/>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149" t="s">
        <v>589</v>
      </c>
      <c r="C9" s="150" t="s">
        <v>15</v>
      </c>
      <c r="D9" s="151">
        <v>5</v>
      </c>
      <c r="E9" s="152">
        <v>0</v>
      </c>
      <c r="F9" s="111" t="s">
        <v>72</v>
      </c>
      <c r="G9" s="111" t="s">
        <v>16</v>
      </c>
      <c r="H9" s="110"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1779</v>
      </c>
      <c r="C14" s="53" t="s">
        <v>14</v>
      </c>
      <c r="D14" s="54">
        <v>1</v>
      </c>
      <c r="E14" s="51"/>
      <c r="F14" s="5" t="s">
        <v>121</v>
      </c>
      <c r="G14" s="5"/>
      <c r="H14" s="55" t="s">
        <v>1780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1781</v>
      </c>
      <c r="C15" s="53" t="s">
        <v>14</v>
      </c>
      <c r="D15" s="54">
        <v>8</v>
      </c>
      <c r="E15" s="51"/>
      <c r="F15" s="5" t="s">
        <v>121</v>
      </c>
      <c r="G15" s="5"/>
      <c r="H15" s="55" t="s">
        <v>1782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1783</v>
      </c>
      <c r="C16" s="53" t="s">
        <v>14</v>
      </c>
      <c r="D16" s="54">
        <v>16</v>
      </c>
      <c r="E16" s="51"/>
      <c r="F16" s="5" t="s">
        <v>121</v>
      </c>
      <c r="G16" s="5"/>
      <c r="H16" s="55" t="s">
        <v>1784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1785</v>
      </c>
      <c r="C17" s="53" t="s">
        <v>14</v>
      </c>
      <c r="D17" s="54">
        <v>3</v>
      </c>
      <c r="E17" s="51"/>
      <c r="F17" s="5" t="s">
        <v>121</v>
      </c>
      <c r="G17" s="5"/>
      <c r="H17" s="55" t="s">
        <v>1157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1786</v>
      </c>
      <c r="C18" s="53" t="s">
        <v>14</v>
      </c>
      <c r="D18" s="54">
        <v>30</v>
      </c>
      <c r="E18" s="51"/>
      <c r="F18" s="5" t="s">
        <v>121</v>
      </c>
      <c r="G18" s="5"/>
      <c r="H18" s="55" t="s">
        <v>1157</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1787</v>
      </c>
      <c r="C19" s="53" t="s">
        <v>14</v>
      </c>
      <c r="D19" s="54">
        <v>30</v>
      </c>
      <c r="E19" s="51"/>
      <c r="F19" s="5" t="s">
        <v>121</v>
      </c>
      <c r="G19" s="5"/>
      <c r="H19" s="55" t="s">
        <v>1788</v>
      </c>
      <c r="I19" s="3"/>
      <c r="J19" s="3"/>
      <c r="K19" s="3"/>
      <c r="L19" s="72"/>
      <c r="M19" s="72"/>
      <c r="N19" s="72"/>
      <c r="O19" s="72"/>
      <c r="P19" s="72"/>
      <c r="Q19" s="72"/>
      <c r="R19" s="72"/>
      <c r="S19" s="72"/>
      <c r="T19" s="72"/>
      <c r="U19" s="72"/>
      <c r="V19" s="72"/>
      <c r="W19" s="72"/>
      <c r="X19" s="72"/>
      <c r="Y19" s="72"/>
      <c r="Z19" s="72"/>
      <c r="AA19" s="72"/>
      <c r="AB19" s="72"/>
    </row>
    <row r="20" spans="1:28" ht="25.5" x14ac:dyDescent="0.2">
      <c r="A20" s="4">
        <v>18</v>
      </c>
      <c r="B20" s="52" t="s">
        <v>1789</v>
      </c>
      <c r="C20" s="53" t="s">
        <v>15</v>
      </c>
      <c r="D20" s="54">
        <v>10</v>
      </c>
      <c r="E20" s="51">
        <v>0</v>
      </c>
      <c r="F20" s="5" t="s">
        <v>121</v>
      </c>
      <c r="G20" s="5"/>
      <c r="H20" s="55" t="s">
        <v>1790</v>
      </c>
      <c r="I20" s="3" t="s">
        <v>163</v>
      </c>
      <c r="J20" s="3"/>
      <c r="K20" s="3" t="s">
        <v>163</v>
      </c>
      <c r="L20" s="72"/>
      <c r="M20" s="72"/>
      <c r="N20" s="72"/>
      <c r="O20" s="72"/>
      <c r="P20" s="72"/>
      <c r="Q20" s="72"/>
      <c r="R20" s="72"/>
      <c r="S20" s="72"/>
      <c r="T20" s="72"/>
      <c r="U20" s="72"/>
      <c r="V20" s="72"/>
      <c r="W20" s="72"/>
      <c r="X20" s="72"/>
      <c r="Y20" s="72"/>
      <c r="Z20" s="72"/>
      <c r="AA20" s="72"/>
      <c r="AB20" s="72"/>
    </row>
    <row r="21" spans="1:28" ht="15" x14ac:dyDescent="0.2">
      <c r="A21" s="4">
        <v>19</v>
      </c>
      <c r="B21" s="52" t="s">
        <v>1791</v>
      </c>
      <c r="C21" s="53" t="s">
        <v>14</v>
      </c>
      <c r="D21" s="54">
        <v>3</v>
      </c>
      <c r="E21" s="51"/>
      <c r="F21" s="5" t="s">
        <v>121</v>
      </c>
      <c r="G21" s="5"/>
      <c r="H21" s="55" t="s">
        <v>1792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1793</v>
      </c>
      <c r="C22" s="53" t="s">
        <v>15</v>
      </c>
      <c r="D22" s="54">
        <v>17</v>
      </c>
      <c r="E22" s="51">
        <v>2</v>
      </c>
      <c r="F22" s="5" t="s">
        <v>121</v>
      </c>
      <c r="G22" s="5"/>
      <c r="H22" s="55" t="s">
        <v>1794</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1795</v>
      </c>
      <c r="C23" s="53" t="s">
        <v>14</v>
      </c>
      <c r="D23" s="54">
        <v>35</v>
      </c>
      <c r="E23" s="51"/>
      <c r="F23" s="5" t="s">
        <v>121</v>
      </c>
      <c r="G23" s="5"/>
      <c r="H23" s="55" t="s">
        <v>1796</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1797</v>
      </c>
      <c r="C24" s="53" t="s">
        <v>14</v>
      </c>
      <c r="D24" s="54">
        <v>10</v>
      </c>
      <c r="E24" s="51"/>
      <c r="F24" s="5" t="s">
        <v>121</v>
      </c>
      <c r="G24" s="5"/>
      <c r="H24" s="55" t="s">
        <v>1798</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1799</v>
      </c>
      <c r="C25" s="53" t="s">
        <v>14</v>
      </c>
      <c r="D25" s="54">
        <v>4</v>
      </c>
      <c r="E25" s="51"/>
      <c r="F25" s="5" t="s">
        <v>121</v>
      </c>
      <c r="G25" s="5"/>
      <c r="H25" s="55" t="s">
        <v>1800</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1801</v>
      </c>
      <c r="C26" s="53" t="s">
        <v>14</v>
      </c>
      <c r="D26" s="54">
        <v>14</v>
      </c>
      <c r="E26" s="51"/>
      <c r="F26" s="5" t="s">
        <v>121</v>
      </c>
      <c r="G26" s="5"/>
      <c r="H26" s="55" t="s">
        <v>1802</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1803</v>
      </c>
      <c r="C27" s="53" t="s">
        <v>14</v>
      </c>
      <c r="D27" s="54">
        <v>4</v>
      </c>
      <c r="E27" s="51"/>
      <c r="F27" s="5" t="s">
        <v>121</v>
      </c>
      <c r="G27" s="5"/>
      <c r="H27" s="55" t="s">
        <v>1804</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1805</v>
      </c>
      <c r="C28" s="53" t="s">
        <v>14</v>
      </c>
      <c r="D28" s="54">
        <v>54</v>
      </c>
      <c r="E28" s="51"/>
      <c r="F28" s="5" t="s">
        <v>121</v>
      </c>
      <c r="G28" s="5"/>
      <c r="H28" s="55" t="s">
        <v>1806</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149" t="s">
        <v>1807</v>
      </c>
      <c r="C29" s="150" t="s">
        <v>14</v>
      </c>
      <c r="D29" s="151">
        <v>54</v>
      </c>
      <c r="E29" s="152"/>
      <c r="F29" s="111" t="s">
        <v>121</v>
      </c>
      <c r="G29" s="111"/>
      <c r="H29" s="110" t="s">
        <v>1808</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149" t="s">
        <v>1809</v>
      </c>
      <c r="C30" s="150" t="s">
        <v>14</v>
      </c>
      <c r="D30" s="151">
        <v>54</v>
      </c>
      <c r="E30" s="152"/>
      <c r="F30" s="111" t="s">
        <v>121</v>
      </c>
      <c r="G30" s="111"/>
      <c r="H30" s="110" t="s">
        <v>1810</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149" t="s">
        <v>1916</v>
      </c>
      <c r="C31" s="150" t="s">
        <v>14</v>
      </c>
      <c r="D31" s="151">
        <v>4</v>
      </c>
      <c r="E31" s="152"/>
      <c r="F31" s="111" t="s">
        <v>121</v>
      </c>
      <c r="G31" s="111"/>
      <c r="H31" s="110" t="s">
        <v>3483</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149" t="s">
        <v>1924</v>
      </c>
      <c r="C32" s="150" t="s">
        <v>14</v>
      </c>
      <c r="D32" s="151">
        <v>54</v>
      </c>
      <c r="E32" s="152"/>
      <c r="F32" s="111" t="s">
        <v>121</v>
      </c>
      <c r="G32" s="111"/>
      <c r="H32" s="110" t="s">
        <v>1925</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149" t="s">
        <v>1926</v>
      </c>
      <c r="C33" s="150" t="s">
        <v>14</v>
      </c>
      <c r="D33" s="151">
        <v>54</v>
      </c>
      <c r="E33" s="152"/>
      <c r="F33" s="111" t="s">
        <v>121</v>
      </c>
      <c r="G33" s="111"/>
      <c r="H33" s="110" t="s">
        <v>1925</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149" t="s">
        <v>1927</v>
      </c>
      <c r="C34" s="150" t="s">
        <v>14</v>
      </c>
      <c r="D34" s="151">
        <v>54</v>
      </c>
      <c r="E34" s="152"/>
      <c r="F34" s="111" t="s">
        <v>121</v>
      </c>
      <c r="G34" s="111"/>
      <c r="H34" s="110" t="s">
        <v>1925</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1811</v>
      </c>
      <c r="C35" s="53" t="s">
        <v>14</v>
      </c>
      <c r="D35" s="54">
        <v>12</v>
      </c>
      <c r="E35" s="51"/>
      <c r="F35" s="5" t="s">
        <v>121</v>
      </c>
      <c r="G35" s="5"/>
      <c r="H35" s="55" t="s">
        <v>1812</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1813</v>
      </c>
      <c r="C36" s="53" t="s">
        <v>14</v>
      </c>
      <c r="D36" s="54">
        <v>2</v>
      </c>
      <c r="E36" s="51"/>
      <c r="F36" s="5" t="s">
        <v>121</v>
      </c>
      <c r="G36" s="5"/>
      <c r="H36" s="55" t="s">
        <v>1814</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1815</v>
      </c>
      <c r="C37" s="53" t="s">
        <v>14</v>
      </c>
      <c r="D37" s="54">
        <v>3</v>
      </c>
      <c r="E37" s="51"/>
      <c r="F37" s="5" t="s">
        <v>121</v>
      </c>
      <c r="G37" s="5"/>
      <c r="H37" s="55" t="s">
        <v>1816</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1817</v>
      </c>
      <c r="C38" s="53" t="s">
        <v>14</v>
      </c>
      <c r="D38" s="54">
        <v>1</v>
      </c>
      <c r="E38" s="51"/>
      <c r="F38" s="5" t="s">
        <v>121</v>
      </c>
      <c r="G38" s="5"/>
      <c r="H38" s="55" t="s">
        <v>1818</v>
      </c>
      <c r="I38" s="3"/>
      <c r="J38" s="3"/>
      <c r="K38" s="3"/>
      <c r="L38" s="72"/>
      <c r="M38" s="72"/>
      <c r="N38" s="72"/>
      <c r="O38" s="72"/>
      <c r="P38" s="72"/>
      <c r="Q38" s="72"/>
      <c r="R38" s="72"/>
      <c r="S38" s="72"/>
      <c r="T38" s="72"/>
      <c r="U38" s="72"/>
      <c r="V38" s="72"/>
      <c r="W38" s="72"/>
      <c r="X38" s="72"/>
      <c r="Y38" s="72"/>
      <c r="Z38" s="72"/>
      <c r="AA38" s="72"/>
      <c r="AB38" s="72"/>
    </row>
    <row r="39" spans="1:28" x14ac:dyDescent="0.25">
      <c r="D3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C3:C38</xm:sqref>
        </x14:dataValidation>
        <x14:dataValidation type="list" allowBlank="1" showInputMessage="1" showErrorMessage="1">
          <x14:formula1>
            <xm:f>row_type!$A:$A</xm:f>
          </x14:formula1>
          <xm:sqref>F3:F38</xm:sqref>
        </x14:dataValidation>
        <x14:dataValidation type="list" allowBlank="1" showInputMessage="1" showErrorMessage="1">
          <x14:formula1>
            <xm:f>m_o!$A:$A</xm:f>
          </x14:formula1>
          <xm:sqref>G3:G38</xm:sqref>
        </x14:dataValidation>
        <x14:dataValidation type="list" allowBlank="1" showInputMessage="1" showErrorMessage="1">
          <x14:formula1>
            <xm:f>date_format!$A:$A</xm:f>
          </x14:formula1>
          <xm:sqref>I3:I38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2:AB37"/>
  <sheetViews>
    <sheetView topLeftCell="A28" workbookViewId="0">
      <selection activeCell="H38" sqref="H3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14</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1819</v>
      </c>
      <c r="C14" s="53" t="s">
        <v>14</v>
      </c>
      <c r="D14" s="54">
        <v>11</v>
      </c>
      <c r="E14" s="51"/>
      <c r="F14" s="5" t="s">
        <v>121</v>
      </c>
      <c r="G14" s="5"/>
      <c r="H14" s="55" t="s">
        <v>578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1820</v>
      </c>
      <c r="C15" s="53" t="s">
        <v>15</v>
      </c>
      <c r="D15" s="54">
        <v>5</v>
      </c>
      <c r="E15" s="51">
        <v>0</v>
      </c>
      <c r="F15" s="5" t="s">
        <v>121</v>
      </c>
      <c r="G15" s="5"/>
      <c r="H15" s="55" t="s">
        <v>590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1821</v>
      </c>
      <c r="C16" s="53" t="s">
        <v>14</v>
      </c>
      <c r="D16" s="54">
        <v>35</v>
      </c>
      <c r="E16" s="51"/>
      <c r="F16" s="5" t="s">
        <v>121</v>
      </c>
      <c r="G16" s="5"/>
      <c r="H16" s="55" t="s">
        <v>1822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1811</v>
      </c>
      <c r="C17" s="53" t="s">
        <v>14</v>
      </c>
      <c r="D17" s="54">
        <v>12</v>
      </c>
      <c r="E17" s="51"/>
      <c r="F17" s="5" t="s">
        <v>121</v>
      </c>
      <c r="G17" s="5"/>
      <c r="H17" s="55" t="s">
        <v>1812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1067</v>
      </c>
      <c r="C18" s="53" t="s">
        <v>14</v>
      </c>
      <c r="D18" s="54">
        <v>3</v>
      </c>
      <c r="E18" s="51"/>
      <c r="F18" s="5" t="s">
        <v>121</v>
      </c>
      <c r="G18" s="5"/>
      <c r="H18" s="55" t="s">
        <v>1823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1069</v>
      </c>
      <c r="C19" s="53" t="s">
        <v>15</v>
      </c>
      <c r="D19" s="54">
        <v>17</v>
      </c>
      <c r="E19" s="51">
        <v>2</v>
      </c>
      <c r="F19" s="5" t="s">
        <v>121</v>
      </c>
      <c r="G19" s="5"/>
      <c r="H19" s="55" t="s">
        <v>1824</v>
      </c>
      <c r="I19" s="3"/>
      <c r="J19" s="3"/>
      <c r="K19" s="3"/>
      <c r="L19" s="72"/>
      <c r="M19" s="72"/>
      <c r="N19" s="72"/>
      <c r="O19" s="72"/>
      <c r="P19" s="72"/>
      <c r="Q19" s="72"/>
      <c r="R19" s="72"/>
      <c r="S19" s="72"/>
      <c r="T19" s="72"/>
      <c r="U19" s="72"/>
      <c r="V19" s="72"/>
      <c r="W19" s="72"/>
      <c r="X19" s="72"/>
      <c r="Y19" s="72"/>
      <c r="Z19" s="72"/>
      <c r="AA19" s="72"/>
      <c r="AB19" s="72"/>
    </row>
    <row r="20" spans="1:28" ht="25.5" x14ac:dyDescent="0.2">
      <c r="A20" s="4">
        <v>18</v>
      </c>
      <c r="B20" s="52" t="s">
        <v>627</v>
      </c>
      <c r="C20" s="53" t="s">
        <v>15</v>
      </c>
      <c r="D20" s="54">
        <v>10</v>
      </c>
      <c r="E20" s="51">
        <v>0</v>
      </c>
      <c r="F20" s="5" t="s">
        <v>121</v>
      </c>
      <c r="G20" s="5"/>
      <c r="H20" s="55" t="s">
        <v>1455</v>
      </c>
      <c r="I20" s="3" t="s">
        <v>163</v>
      </c>
      <c r="J20" s="3"/>
      <c r="K20" s="3" t="s">
        <v>163</v>
      </c>
      <c r="L20" s="72"/>
      <c r="M20" s="72"/>
      <c r="N20" s="72"/>
      <c r="O20" s="72"/>
      <c r="P20" s="72"/>
      <c r="Q20" s="72"/>
      <c r="R20" s="72"/>
      <c r="S20" s="72"/>
      <c r="T20" s="72"/>
      <c r="U20" s="72"/>
      <c r="V20" s="72"/>
      <c r="W20" s="72"/>
      <c r="X20" s="72"/>
      <c r="Y20" s="72"/>
      <c r="Z20" s="72"/>
      <c r="AA20" s="72"/>
      <c r="AB20" s="72"/>
    </row>
    <row r="21" spans="1:28" ht="15" x14ac:dyDescent="0.2">
      <c r="A21" s="4">
        <v>19</v>
      </c>
      <c r="B21" s="52" t="s">
        <v>1448</v>
      </c>
      <c r="C21" s="53" t="s">
        <v>15</v>
      </c>
      <c r="D21" s="54">
        <v>10</v>
      </c>
      <c r="E21" s="51">
        <v>6</v>
      </c>
      <c r="F21" s="5" t="s">
        <v>121</v>
      </c>
      <c r="G21" s="5"/>
      <c r="H21" s="55" t="s">
        <v>1449</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1825</v>
      </c>
      <c r="C22" s="53" t="s">
        <v>14</v>
      </c>
      <c r="D22" s="54">
        <v>99</v>
      </c>
      <c r="E22" s="51"/>
      <c r="F22" s="5" t="s">
        <v>121</v>
      </c>
      <c r="G22" s="5"/>
      <c r="H22" s="55" t="s">
        <v>1301</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1826</v>
      </c>
      <c r="C23" s="53" t="s">
        <v>14</v>
      </c>
      <c r="D23" s="54">
        <v>99</v>
      </c>
      <c r="E23" s="51"/>
      <c r="F23" s="5" t="s">
        <v>121</v>
      </c>
      <c r="G23" s="5"/>
      <c r="H23" s="55" t="s">
        <v>1303</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1827</v>
      </c>
      <c r="C24" s="53" t="s">
        <v>14</v>
      </c>
      <c r="D24" s="54">
        <v>99</v>
      </c>
      <c r="E24" s="51"/>
      <c r="F24" s="5" t="s">
        <v>121</v>
      </c>
      <c r="G24" s="5"/>
      <c r="H24" s="55" t="s">
        <v>1305</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1295</v>
      </c>
      <c r="C25" s="53" t="s">
        <v>15</v>
      </c>
      <c r="D25" s="54">
        <v>10</v>
      </c>
      <c r="E25" s="51">
        <v>0</v>
      </c>
      <c r="F25" s="5" t="s">
        <v>121</v>
      </c>
      <c r="G25" s="5"/>
      <c r="H25" s="55" t="s">
        <v>783</v>
      </c>
      <c r="I25" s="3" t="s">
        <v>163</v>
      </c>
      <c r="J25" s="3"/>
      <c r="K25" s="3" t="s">
        <v>163</v>
      </c>
      <c r="L25" s="72"/>
      <c r="M25" s="72"/>
      <c r="N25" s="72"/>
      <c r="O25" s="72"/>
      <c r="P25" s="72"/>
      <c r="Q25" s="72"/>
      <c r="R25" s="72"/>
      <c r="S25" s="72"/>
      <c r="T25" s="72"/>
      <c r="U25" s="72"/>
      <c r="V25" s="72"/>
      <c r="W25" s="72"/>
      <c r="X25" s="72"/>
      <c r="Y25" s="72"/>
      <c r="Z25" s="72"/>
      <c r="AA25" s="72"/>
      <c r="AB25" s="72"/>
    </row>
    <row r="26" spans="1:28" ht="25.5" x14ac:dyDescent="0.2">
      <c r="A26" s="4">
        <v>24</v>
      </c>
      <c r="B26" s="52" t="s">
        <v>1296</v>
      </c>
      <c r="C26" s="53" t="s">
        <v>15</v>
      </c>
      <c r="D26" s="54">
        <v>10</v>
      </c>
      <c r="E26" s="51">
        <v>2</v>
      </c>
      <c r="F26" s="5" t="s">
        <v>121</v>
      </c>
      <c r="G26" s="5"/>
      <c r="H26" s="55" t="s">
        <v>785</v>
      </c>
      <c r="I26" s="3" t="s">
        <v>163</v>
      </c>
      <c r="J26" s="3"/>
      <c r="K26" s="3" t="s">
        <v>163</v>
      </c>
      <c r="L26" s="72"/>
      <c r="M26" s="72"/>
      <c r="N26" s="72"/>
      <c r="O26" s="72"/>
      <c r="P26" s="72"/>
      <c r="Q26" s="72"/>
      <c r="R26" s="72"/>
      <c r="S26" s="72"/>
      <c r="T26" s="72"/>
      <c r="U26" s="72"/>
      <c r="V26" s="72"/>
      <c r="W26" s="72"/>
      <c r="X26" s="72"/>
      <c r="Y26" s="72"/>
      <c r="Z26" s="72"/>
      <c r="AA26" s="72"/>
      <c r="AB26" s="72"/>
    </row>
    <row r="27" spans="1:28" ht="25.5" x14ac:dyDescent="0.2">
      <c r="A27" s="4">
        <v>25</v>
      </c>
      <c r="B27" s="52" t="s">
        <v>1297</v>
      </c>
      <c r="C27" s="53" t="s">
        <v>15</v>
      </c>
      <c r="D27" s="54">
        <v>10</v>
      </c>
      <c r="E27" s="51">
        <v>0</v>
      </c>
      <c r="F27" s="5" t="s">
        <v>121</v>
      </c>
      <c r="G27" s="5"/>
      <c r="H27" s="55" t="s">
        <v>787</v>
      </c>
      <c r="I27" s="3" t="s">
        <v>163</v>
      </c>
      <c r="J27" s="3"/>
      <c r="K27" s="3" t="s">
        <v>163</v>
      </c>
      <c r="L27" s="72"/>
      <c r="M27" s="72"/>
      <c r="N27" s="72"/>
      <c r="O27" s="72"/>
      <c r="P27" s="72"/>
      <c r="Q27" s="72"/>
      <c r="R27" s="72"/>
      <c r="S27" s="72"/>
      <c r="T27" s="72"/>
      <c r="U27" s="72"/>
      <c r="V27" s="72"/>
      <c r="W27" s="72"/>
      <c r="X27" s="72"/>
      <c r="Y27" s="72"/>
      <c r="Z27" s="72"/>
      <c r="AA27" s="72"/>
      <c r="AB27" s="72"/>
    </row>
    <row r="28" spans="1:28" ht="15" x14ac:dyDescent="0.2">
      <c r="A28" s="4">
        <v>26</v>
      </c>
      <c r="B28" s="52" t="s">
        <v>1763</v>
      </c>
      <c r="C28" s="53" t="s">
        <v>14</v>
      </c>
      <c r="D28" s="54">
        <v>3</v>
      </c>
      <c r="E28" s="51"/>
      <c r="F28" s="5" t="s">
        <v>121</v>
      </c>
      <c r="G28" s="5"/>
      <c r="H28" s="55" t="s">
        <v>805</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1765</v>
      </c>
      <c r="C29" s="53" t="s">
        <v>14</v>
      </c>
      <c r="D29" s="54">
        <v>3</v>
      </c>
      <c r="E29" s="51"/>
      <c r="F29" s="5" t="s">
        <v>121</v>
      </c>
      <c r="G29" s="5"/>
      <c r="H29" s="55" t="s">
        <v>807</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1766</v>
      </c>
      <c r="C30" s="53" t="s">
        <v>14</v>
      </c>
      <c r="D30" s="54">
        <v>3</v>
      </c>
      <c r="E30" s="51"/>
      <c r="F30" s="5" t="s">
        <v>121</v>
      </c>
      <c r="G30" s="5"/>
      <c r="H30" s="55" t="s">
        <v>809</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1764</v>
      </c>
      <c r="C31" s="53" t="s">
        <v>15</v>
      </c>
      <c r="D31" s="54">
        <v>17</v>
      </c>
      <c r="E31" s="51">
        <v>2</v>
      </c>
      <c r="F31" s="5" t="s">
        <v>121</v>
      </c>
      <c r="G31" s="5"/>
      <c r="H31" s="55" t="s">
        <v>815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1325</v>
      </c>
      <c r="C32" s="53" t="s">
        <v>15</v>
      </c>
      <c r="D32" s="54">
        <v>17</v>
      </c>
      <c r="E32" s="51">
        <v>2</v>
      </c>
      <c r="F32" s="5" t="s">
        <v>121</v>
      </c>
      <c r="G32" s="5"/>
      <c r="H32" s="55" t="s">
        <v>817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1326</v>
      </c>
      <c r="C33" s="53" t="s">
        <v>15</v>
      </c>
      <c r="D33" s="54">
        <v>17</v>
      </c>
      <c r="E33" s="51">
        <v>2</v>
      </c>
      <c r="F33" s="5" t="s">
        <v>121</v>
      </c>
      <c r="G33" s="5"/>
      <c r="H33" s="55" t="s">
        <v>819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1828</v>
      </c>
      <c r="C34" s="53" t="s">
        <v>15</v>
      </c>
      <c r="D34" s="54">
        <v>10</v>
      </c>
      <c r="E34" s="51">
        <v>6</v>
      </c>
      <c r="F34" s="5" t="s">
        <v>121</v>
      </c>
      <c r="G34" s="5"/>
      <c r="H34" s="55" t="s">
        <v>1829</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1830</v>
      </c>
      <c r="C35" s="53" t="s">
        <v>15</v>
      </c>
      <c r="D35" s="54">
        <v>10</v>
      </c>
      <c r="E35" s="51">
        <v>6</v>
      </c>
      <c r="F35" s="5" t="s">
        <v>121</v>
      </c>
      <c r="G35" s="5"/>
      <c r="H35" s="55" t="s">
        <v>1831</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1832</v>
      </c>
      <c r="C36" s="53" t="s">
        <v>15</v>
      </c>
      <c r="D36" s="54">
        <v>10</v>
      </c>
      <c r="E36" s="51">
        <v>6</v>
      </c>
      <c r="F36" s="5" t="s">
        <v>121</v>
      </c>
      <c r="G36" s="5"/>
      <c r="H36" s="55" t="s">
        <v>1833</v>
      </c>
      <c r="I36" s="3"/>
      <c r="J36" s="3"/>
      <c r="K36" s="3"/>
      <c r="L36" s="72"/>
      <c r="M36" s="72"/>
      <c r="N36" s="72"/>
      <c r="O36" s="72"/>
      <c r="P36" s="72"/>
      <c r="Q36" s="72"/>
      <c r="R36" s="72"/>
      <c r="S36" s="72"/>
      <c r="T36" s="72"/>
      <c r="U36" s="72"/>
      <c r="V36" s="72"/>
      <c r="W36" s="72"/>
      <c r="X36" s="72"/>
      <c r="Y36" s="72"/>
      <c r="Z36" s="72"/>
      <c r="AA36" s="72"/>
      <c r="AB36" s="72"/>
    </row>
    <row r="37" spans="1:28" x14ac:dyDescent="0.25">
      <c r="D3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I3:I36</xm:sqref>
        </x14:dataValidation>
        <x14:dataValidation type="list" allowBlank="1" showInputMessage="1" showErrorMessage="1">
          <x14:formula1>
            <xm:f>m_o!$A:$A</xm:f>
          </x14:formula1>
          <xm:sqref>G3:G36</xm:sqref>
        </x14:dataValidation>
        <x14:dataValidation type="list" allowBlank="1" showInputMessage="1" showErrorMessage="1">
          <x14:formula1>
            <xm:f>row_type!$A:$A</xm:f>
          </x14:formula1>
          <xm:sqref>F3:F36</xm:sqref>
        </x14:dataValidation>
        <x14:dataValidation type="list" allowBlank="1" showInputMessage="1" showErrorMessage="1">
          <x14:formula1>
            <xm:f>field_type!$A:$A</xm:f>
          </x14:formula1>
          <xm:sqref>C3:C36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2:AB168"/>
  <sheetViews>
    <sheetView workbookViewId="0">
      <selection activeCell="H167" sqref="H167"/>
    </sheetView>
  </sheetViews>
  <sheetFormatPr defaultColWidth="8.85546875" defaultRowHeight="12.75" x14ac:dyDescent="0.25"/>
  <cols>
    <col min="1" max="1" width="4.85546875" style="49" customWidth="1"/>
    <col min="2" max="2" width="20.28515625"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1050</v>
      </c>
      <c r="C14" s="53" t="s">
        <v>14</v>
      </c>
      <c r="D14" s="54">
        <v>11</v>
      </c>
      <c r="E14" s="51"/>
      <c r="F14" s="5" t="s">
        <v>121</v>
      </c>
      <c r="G14" s="5"/>
      <c r="H14" s="55" t="s">
        <v>1051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1821</v>
      </c>
      <c r="C15" s="53" t="s">
        <v>14</v>
      </c>
      <c r="D15" s="54">
        <v>35</v>
      </c>
      <c r="E15" s="51"/>
      <c r="F15" s="5" t="s">
        <v>121</v>
      </c>
      <c r="G15" s="5"/>
      <c r="H15" s="55" t="s">
        <v>1822</v>
      </c>
      <c r="I15" s="3"/>
      <c r="J15" s="3"/>
      <c r="K15" s="3"/>
      <c r="L15" s="72"/>
      <c r="M15" s="72"/>
      <c r="N15" s="72"/>
      <c r="O15" s="72"/>
      <c r="P15" s="72"/>
      <c r="Q15" s="72"/>
      <c r="R15" s="72"/>
      <c r="S15" s="72"/>
      <c r="T15" s="72"/>
      <c r="U15" s="72"/>
      <c r="V15" s="72"/>
      <c r="W15" s="72"/>
      <c r="X15" s="72"/>
      <c r="Y15" s="72"/>
      <c r="Z15" s="72"/>
      <c r="AA15" s="72"/>
      <c r="AB15" s="72"/>
    </row>
    <row r="16" spans="1:28" ht="25.5" x14ac:dyDescent="0.2">
      <c r="A16" s="4">
        <v>14</v>
      </c>
      <c r="B16" s="52" t="s">
        <v>624</v>
      </c>
      <c r="C16" s="53" t="s">
        <v>15</v>
      </c>
      <c r="D16" s="54">
        <v>10</v>
      </c>
      <c r="E16" s="51">
        <v>0</v>
      </c>
      <c r="F16" s="5" t="s">
        <v>121</v>
      </c>
      <c r="G16" s="5"/>
      <c r="H16" s="55" t="s">
        <v>1834</v>
      </c>
      <c r="I16" s="3" t="s">
        <v>163</v>
      </c>
      <c r="J16" s="3"/>
      <c r="K16" s="3" t="s">
        <v>163</v>
      </c>
      <c r="L16" s="72"/>
      <c r="M16" s="72"/>
      <c r="N16" s="72"/>
      <c r="O16" s="72"/>
      <c r="P16" s="72"/>
      <c r="Q16" s="72"/>
      <c r="R16" s="72"/>
      <c r="S16" s="72"/>
      <c r="T16" s="72"/>
      <c r="U16" s="72"/>
      <c r="V16" s="72"/>
      <c r="W16" s="72"/>
      <c r="X16" s="72"/>
      <c r="Y16" s="72"/>
      <c r="Z16" s="72"/>
      <c r="AA16" s="72"/>
      <c r="AB16" s="72"/>
    </row>
    <row r="17" spans="1:28" ht="15" x14ac:dyDescent="0.2">
      <c r="A17" s="4">
        <v>15</v>
      </c>
      <c r="B17" s="52" t="s">
        <v>1785</v>
      </c>
      <c r="C17" s="53" t="s">
        <v>14</v>
      </c>
      <c r="D17" s="54">
        <v>3</v>
      </c>
      <c r="E17" s="51"/>
      <c r="F17" s="5" t="s">
        <v>121</v>
      </c>
      <c r="G17" s="5"/>
      <c r="H17" s="55" t="s">
        <v>1157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1786</v>
      </c>
      <c r="C18" s="53" t="s">
        <v>14</v>
      </c>
      <c r="D18" s="54">
        <v>30</v>
      </c>
      <c r="E18" s="51"/>
      <c r="F18" s="5" t="s">
        <v>121</v>
      </c>
      <c r="G18" s="5"/>
      <c r="H18" s="55" t="s">
        <v>1157</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690</v>
      </c>
      <c r="C19" s="53" t="s">
        <v>14</v>
      </c>
      <c r="D19" s="54">
        <v>35</v>
      </c>
      <c r="E19" s="51"/>
      <c r="F19" s="5" t="s">
        <v>121</v>
      </c>
      <c r="G19" s="5"/>
      <c r="H19" s="55" t="s">
        <v>606</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1383</v>
      </c>
      <c r="C20" s="53" t="s">
        <v>14</v>
      </c>
      <c r="D20" s="54">
        <v>35</v>
      </c>
      <c r="E20" s="51"/>
      <c r="F20" s="5" t="s">
        <v>121</v>
      </c>
      <c r="G20" s="5"/>
      <c r="H20" s="55" t="s">
        <v>733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1385</v>
      </c>
      <c r="C21" s="53" t="s">
        <v>14</v>
      </c>
      <c r="D21" s="54">
        <v>35</v>
      </c>
      <c r="E21" s="51"/>
      <c r="F21" s="5" t="s">
        <v>121</v>
      </c>
      <c r="G21" s="5"/>
      <c r="H21" s="55" t="s">
        <v>733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1387</v>
      </c>
      <c r="C22" s="53" t="s">
        <v>14</v>
      </c>
      <c r="D22" s="54">
        <v>35</v>
      </c>
      <c r="E22" s="51"/>
      <c r="F22" s="5" t="s">
        <v>121</v>
      </c>
      <c r="G22" s="5"/>
      <c r="H22" s="55" t="s">
        <v>733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1835</v>
      </c>
      <c r="C23" s="53" t="s">
        <v>14</v>
      </c>
      <c r="D23" s="54">
        <v>35</v>
      </c>
      <c r="E23" s="51"/>
      <c r="F23" s="5" t="s">
        <v>121</v>
      </c>
      <c r="G23" s="5"/>
      <c r="H23" s="55" t="s">
        <v>1836</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1811</v>
      </c>
      <c r="C24" s="53" t="s">
        <v>14</v>
      </c>
      <c r="D24" s="54">
        <v>12</v>
      </c>
      <c r="E24" s="51"/>
      <c r="F24" s="5" t="s">
        <v>121</v>
      </c>
      <c r="G24" s="5"/>
      <c r="H24" s="55" t="s">
        <v>1812</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627</v>
      </c>
      <c r="C25" s="53" t="s">
        <v>15</v>
      </c>
      <c r="D25" s="54">
        <v>10</v>
      </c>
      <c r="E25" s="51">
        <v>0</v>
      </c>
      <c r="F25" s="5" t="s">
        <v>121</v>
      </c>
      <c r="G25" s="5"/>
      <c r="H25" s="55" t="s">
        <v>1455</v>
      </c>
      <c r="I25" s="3" t="s">
        <v>163</v>
      </c>
      <c r="J25" s="3"/>
      <c r="K25" s="3" t="s">
        <v>163</v>
      </c>
      <c r="L25" s="72"/>
      <c r="M25" s="72"/>
      <c r="N25" s="72"/>
      <c r="O25" s="72"/>
      <c r="P25" s="72"/>
      <c r="Q25" s="72"/>
      <c r="R25" s="72"/>
      <c r="S25" s="72"/>
      <c r="T25" s="72"/>
      <c r="U25" s="72"/>
      <c r="V25" s="72"/>
      <c r="W25" s="72"/>
      <c r="X25" s="72"/>
      <c r="Y25" s="72"/>
      <c r="Z25" s="72"/>
      <c r="AA25" s="72"/>
      <c r="AB25" s="72"/>
    </row>
    <row r="26" spans="1:28" ht="15" x14ac:dyDescent="0.2">
      <c r="A26" s="4">
        <v>24</v>
      </c>
      <c r="B26" s="52" t="s">
        <v>1082</v>
      </c>
      <c r="C26" s="53" t="s">
        <v>15</v>
      </c>
      <c r="D26" s="54">
        <v>5</v>
      </c>
      <c r="E26" s="51">
        <v>2</v>
      </c>
      <c r="F26" s="5" t="s">
        <v>121</v>
      </c>
      <c r="G26" s="5"/>
      <c r="H26" s="55" t="s">
        <v>1082</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1837</v>
      </c>
      <c r="C27" s="53" t="s">
        <v>14</v>
      </c>
      <c r="D27" s="54">
        <v>4</v>
      </c>
      <c r="E27" s="51"/>
      <c r="F27" s="5" t="s">
        <v>121</v>
      </c>
      <c r="G27" s="5"/>
      <c r="H27" s="55" t="s">
        <v>1838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1067</v>
      </c>
      <c r="C28" s="53" t="s">
        <v>14</v>
      </c>
      <c r="D28" s="54">
        <v>3</v>
      </c>
      <c r="E28" s="51"/>
      <c r="F28" s="5" t="s">
        <v>121</v>
      </c>
      <c r="G28" s="5"/>
      <c r="H28" s="55" t="s">
        <v>1823</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1069</v>
      </c>
      <c r="C29" s="53" t="s">
        <v>15</v>
      </c>
      <c r="D29" s="54">
        <v>17</v>
      </c>
      <c r="E29" s="51">
        <v>2</v>
      </c>
      <c r="F29" s="5" t="s">
        <v>121</v>
      </c>
      <c r="G29" s="5"/>
      <c r="H29" s="55" t="s">
        <v>1824</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1839</v>
      </c>
      <c r="C30" s="53" t="s">
        <v>14</v>
      </c>
      <c r="D30" s="54">
        <v>4</v>
      </c>
      <c r="E30" s="51"/>
      <c r="F30" s="5" t="s">
        <v>121</v>
      </c>
      <c r="G30" s="5"/>
      <c r="H30" s="55" t="s">
        <v>1840</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1841</v>
      </c>
      <c r="C31" s="53" t="s">
        <v>14</v>
      </c>
      <c r="D31" s="54">
        <v>4</v>
      </c>
      <c r="E31" s="51"/>
      <c r="F31" s="5" t="s">
        <v>121</v>
      </c>
      <c r="G31" s="5"/>
      <c r="H31" s="55" t="s">
        <v>1842</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1448</v>
      </c>
      <c r="C32" s="53" t="s">
        <v>15</v>
      </c>
      <c r="D32" s="54">
        <v>10</v>
      </c>
      <c r="E32" s="51">
        <v>6</v>
      </c>
      <c r="F32" s="5" t="s">
        <v>121</v>
      </c>
      <c r="G32" s="5"/>
      <c r="H32" s="55" t="s">
        <v>1449</v>
      </c>
      <c r="I32" s="3"/>
      <c r="J32" s="3"/>
      <c r="K32" s="3"/>
      <c r="L32" s="72"/>
      <c r="M32" s="72"/>
      <c r="N32" s="72"/>
      <c r="O32" s="72"/>
      <c r="P32" s="72"/>
      <c r="Q32" s="72"/>
      <c r="R32" s="72"/>
      <c r="S32" s="72"/>
      <c r="T32" s="72"/>
      <c r="U32" s="72"/>
      <c r="V32" s="72"/>
      <c r="W32" s="72"/>
      <c r="X32" s="72"/>
      <c r="Y32" s="72"/>
      <c r="Z32" s="72"/>
      <c r="AA32" s="72"/>
      <c r="AB32" s="72"/>
    </row>
    <row r="33" spans="1:28" ht="25.5" x14ac:dyDescent="0.2">
      <c r="A33" s="4">
        <v>31</v>
      </c>
      <c r="B33" s="52" t="s">
        <v>1843</v>
      </c>
      <c r="C33" s="53" t="s">
        <v>15</v>
      </c>
      <c r="D33" s="54">
        <v>10</v>
      </c>
      <c r="E33" s="51">
        <v>0</v>
      </c>
      <c r="F33" s="5" t="s">
        <v>121</v>
      </c>
      <c r="G33" s="5"/>
      <c r="H33" s="55" t="s">
        <v>1178</v>
      </c>
      <c r="I33" s="3" t="s">
        <v>163</v>
      </c>
      <c r="J33" s="3"/>
      <c r="K33" s="3" t="s">
        <v>163</v>
      </c>
      <c r="L33" s="72"/>
      <c r="M33" s="72"/>
      <c r="N33" s="72"/>
      <c r="O33" s="72"/>
      <c r="P33" s="72"/>
      <c r="Q33" s="72"/>
      <c r="R33" s="72"/>
      <c r="S33" s="72"/>
      <c r="T33" s="72"/>
      <c r="U33" s="72"/>
      <c r="V33" s="72"/>
      <c r="W33" s="72"/>
      <c r="X33" s="72"/>
      <c r="Y33" s="72"/>
      <c r="Z33" s="72"/>
      <c r="AA33" s="72"/>
      <c r="AB33" s="72"/>
    </row>
    <row r="34" spans="1:28" ht="25.5" x14ac:dyDescent="0.2">
      <c r="A34" s="4">
        <v>32</v>
      </c>
      <c r="B34" s="52" t="s">
        <v>1844</v>
      </c>
      <c r="C34" s="53" t="s">
        <v>15</v>
      </c>
      <c r="D34" s="54">
        <v>10</v>
      </c>
      <c r="E34" s="51">
        <v>0</v>
      </c>
      <c r="F34" s="5" t="s">
        <v>121</v>
      </c>
      <c r="G34" s="5"/>
      <c r="H34" s="55" t="s">
        <v>1178</v>
      </c>
      <c r="I34" s="3" t="s">
        <v>163</v>
      </c>
      <c r="J34" s="3"/>
      <c r="K34" s="3" t="s">
        <v>163</v>
      </c>
      <c r="L34" s="72"/>
      <c r="M34" s="72"/>
      <c r="N34" s="72"/>
      <c r="O34" s="72"/>
      <c r="P34" s="72"/>
      <c r="Q34" s="72"/>
      <c r="R34" s="72"/>
      <c r="S34" s="72"/>
      <c r="T34" s="72"/>
      <c r="U34" s="72"/>
      <c r="V34" s="72"/>
      <c r="W34" s="72"/>
      <c r="X34" s="72"/>
      <c r="Y34" s="72"/>
      <c r="Z34" s="72"/>
      <c r="AA34" s="72"/>
      <c r="AB34" s="72"/>
    </row>
    <row r="35" spans="1:28" ht="15" x14ac:dyDescent="0.2">
      <c r="A35" s="4">
        <v>33</v>
      </c>
      <c r="B35" s="52" t="s">
        <v>1845</v>
      </c>
      <c r="C35" s="53" t="s">
        <v>15</v>
      </c>
      <c r="D35" s="54">
        <v>5</v>
      </c>
      <c r="E35" s="51">
        <v>0</v>
      </c>
      <c r="F35" s="5" t="s">
        <v>121</v>
      </c>
      <c r="G35" s="5"/>
      <c r="H35" s="55" t="s">
        <v>1846</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1847</v>
      </c>
      <c r="C36" s="53" t="s">
        <v>14</v>
      </c>
      <c r="D36" s="54">
        <v>3</v>
      </c>
      <c r="E36" s="51"/>
      <c r="F36" s="5" t="s">
        <v>121</v>
      </c>
      <c r="G36" s="5"/>
      <c r="H36" s="55" t="s">
        <v>1848</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1849</v>
      </c>
      <c r="C37" s="53" t="s">
        <v>15</v>
      </c>
      <c r="D37" s="54">
        <v>17</v>
      </c>
      <c r="E37" s="51">
        <v>2</v>
      </c>
      <c r="F37" s="5" t="s">
        <v>121</v>
      </c>
      <c r="G37" s="5"/>
      <c r="H37" s="55" t="s">
        <v>1163</v>
      </c>
      <c r="I37" s="3"/>
      <c r="J37" s="3"/>
      <c r="K37" s="3"/>
      <c r="L37" s="72"/>
      <c r="M37" s="72"/>
      <c r="N37" s="72"/>
      <c r="O37" s="72"/>
      <c r="P37" s="72"/>
      <c r="Q37" s="72"/>
      <c r="R37" s="72"/>
      <c r="S37" s="72"/>
      <c r="T37" s="72"/>
      <c r="U37" s="72"/>
      <c r="V37" s="72"/>
      <c r="W37" s="72"/>
      <c r="X37" s="72"/>
      <c r="Y37" s="72"/>
      <c r="Z37" s="72"/>
      <c r="AA37" s="72"/>
      <c r="AB37" s="72"/>
    </row>
    <row r="38" spans="1:28" ht="25.5" x14ac:dyDescent="0.2">
      <c r="A38" s="4">
        <v>36</v>
      </c>
      <c r="B38" s="52" t="s">
        <v>1850</v>
      </c>
      <c r="C38" s="53" t="s">
        <v>15</v>
      </c>
      <c r="D38" s="54">
        <v>10</v>
      </c>
      <c r="E38" s="51">
        <v>0</v>
      </c>
      <c r="F38" s="5" t="s">
        <v>121</v>
      </c>
      <c r="G38" s="5"/>
      <c r="H38" s="55" t="s">
        <v>1851</v>
      </c>
      <c r="I38" s="3" t="s">
        <v>163</v>
      </c>
      <c r="J38" s="3"/>
      <c r="K38" s="3" t="s">
        <v>163</v>
      </c>
      <c r="L38" s="72"/>
      <c r="M38" s="72"/>
      <c r="N38" s="72"/>
      <c r="O38" s="72"/>
      <c r="P38" s="72"/>
      <c r="Q38" s="72"/>
      <c r="R38" s="72"/>
      <c r="S38" s="72"/>
      <c r="T38" s="72"/>
      <c r="U38" s="72"/>
      <c r="V38" s="72"/>
      <c r="W38" s="72"/>
      <c r="X38" s="72"/>
      <c r="Y38" s="72"/>
      <c r="Z38" s="72"/>
      <c r="AA38" s="72"/>
      <c r="AB38" s="72"/>
    </row>
    <row r="39" spans="1:28" ht="25.5" x14ac:dyDescent="0.2">
      <c r="A39" s="4">
        <v>37</v>
      </c>
      <c r="B39" s="52" t="s">
        <v>1852</v>
      </c>
      <c r="C39" s="53" t="s">
        <v>15</v>
      </c>
      <c r="D39" s="54">
        <v>10</v>
      </c>
      <c r="E39" s="51">
        <v>0</v>
      </c>
      <c r="F39" s="5" t="s">
        <v>121</v>
      </c>
      <c r="G39" s="5"/>
      <c r="H39" s="55" t="s">
        <v>1853</v>
      </c>
      <c r="I39" s="3" t="s">
        <v>163</v>
      </c>
      <c r="J39" s="3"/>
      <c r="K39" s="3" t="s">
        <v>163</v>
      </c>
      <c r="L39" s="72"/>
      <c r="M39" s="72"/>
      <c r="N39" s="72"/>
      <c r="O39" s="72"/>
      <c r="P39" s="72"/>
      <c r="Q39" s="72"/>
      <c r="R39" s="72"/>
      <c r="S39" s="72"/>
      <c r="T39" s="72"/>
      <c r="U39" s="72"/>
      <c r="V39" s="72"/>
      <c r="W39" s="72"/>
      <c r="X39" s="72"/>
      <c r="Y39" s="72"/>
      <c r="Z39" s="72"/>
      <c r="AA39" s="72"/>
      <c r="AB39" s="72"/>
    </row>
    <row r="40" spans="1:28" ht="15" x14ac:dyDescent="0.2">
      <c r="A40" s="4">
        <v>38</v>
      </c>
      <c r="B40" s="52" t="s">
        <v>1854</v>
      </c>
      <c r="C40" s="53" t="s">
        <v>15</v>
      </c>
      <c r="D40" s="54">
        <v>10</v>
      </c>
      <c r="E40" s="51">
        <v>6</v>
      </c>
      <c r="F40" s="5" t="s">
        <v>121</v>
      </c>
      <c r="G40" s="5"/>
      <c r="H40" s="55" t="s">
        <v>1855</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1856</v>
      </c>
      <c r="C41" s="53" t="s">
        <v>14</v>
      </c>
      <c r="D41" s="54">
        <v>3</v>
      </c>
      <c r="E41" s="51"/>
      <c r="F41" s="5" t="s">
        <v>121</v>
      </c>
      <c r="G41" s="5"/>
      <c r="H41" s="55" t="s">
        <v>1857</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1858</v>
      </c>
      <c r="C42" s="53" t="s">
        <v>15</v>
      </c>
      <c r="D42" s="54">
        <v>17</v>
      </c>
      <c r="E42" s="51">
        <v>2</v>
      </c>
      <c r="F42" s="5" t="s">
        <v>121</v>
      </c>
      <c r="G42" s="5"/>
      <c r="H42" s="55" t="s">
        <v>1859</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1860</v>
      </c>
      <c r="C43" s="53" t="s">
        <v>14</v>
      </c>
      <c r="D43" s="54">
        <v>35</v>
      </c>
      <c r="E43" s="51"/>
      <c r="F43" s="5" t="s">
        <v>121</v>
      </c>
      <c r="G43" s="5"/>
      <c r="H43" s="55" t="s">
        <v>1861</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1862</v>
      </c>
      <c r="C44" s="53" t="s">
        <v>14</v>
      </c>
      <c r="D44" s="54">
        <v>35</v>
      </c>
      <c r="E44" s="51"/>
      <c r="F44" s="5" t="s">
        <v>121</v>
      </c>
      <c r="G44" s="5"/>
      <c r="H44" s="55" t="s">
        <v>1863</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1864</v>
      </c>
      <c r="C45" s="53" t="s">
        <v>14</v>
      </c>
      <c r="D45" s="54">
        <v>10</v>
      </c>
      <c r="E45" s="51"/>
      <c r="F45" s="5" t="s">
        <v>121</v>
      </c>
      <c r="G45" s="5"/>
      <c r="H45" s="55" t="s">
        <v>1865</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1866</v>
      </c>
      <c r="C46" s="53" t="s">
        <v>14</v>
      </c>
      <c r="D46" s="54">
        <v>4</v>
      </c>
      <c r="E46" s="51"/>
      <c r="F46" s="5" t="s">
        <v>121</v>
      </c>
      <c r="G46" s="5"/>
      <c r="H46" s="55" t="s">
        <v>1867</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1868</v>
      </c>
      <c r="C47" s="53" t="s">
        <v>14</v>
      </c>
      <c r="D47" s="54">
        <v>14</v>
      </c>
      <c r="E47" s="51"/>
      <c r="F47" s="5" t="s">
        <v>121</v>
      </c>
      <c r="G47" s="5"/>
      <c r="H47" s="55" t="s">
        <v>1869</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1870</v>
      </c>
      <c r="C48" s="53" t="s">
        <v>14</v>
      </c>
      <c r="D48" s="54">
        <v>54</v>
      </c>
      <c r="E48" s="51"/>
      <c r="F48" s="5" t="s">
        <v>121</v>
      </c>
      <c r="G48" s="5"/>
      <c r="H48" s="55" t="s">
        <v>1871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1872</v>
      </c>
      <c r="C49" s="53" t="s">
        <v>14</v>
      </c>
      <c r="D49" s="54">
        <v>54</v>
      </c>
      <c r="E49" s="51"/>
      <c r="F49" s="5" t="s">
        <v>121</v>
      </c>
      <c r="G49" s="5"/>
      <c r="H49" s="55" t="s">
        <v>1873</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1874</v>
      </c>
      <c r="C50" s="53" t="s">
        <v>14</v>
      </c>
      <c r="D50" s="54">
        <v>54</v>
      </c>
      <c r="E50" s="51"/>
      <c r="F50" s="5" t="s">
        <v>121</v>
      </c>
      <c r="G50" s="5"/>
      <c r="H50" s="55" t="s">
        <v>1875</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1876</v>
      </c>
      <c r="C51" s="53" t="s">
        <v>14</v>
      </c>
      <c r="D51" s="54">
        <v>35</v>
      </c>
      <c r="E51" s="51"/>
      <c r="F51" s="5" t="s">
        <v>121</v>
      </c>
      <c r="G51" s="5"/>
      <c r="H51" s="55" t="s">
        <v>1877</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1878</v>
      </c>
      <c r="C52" s="53" t="s">
        <v>14</v>
      </c>
      <c r="D52" s="54">
        <v>14</v>
      </c>
      <c r="E52" s="51"/>
      <c r="F52" s="5" t="s">
        <v>121</v>
      </c>
      <c r="G52" s="5"/>
      <c r="H52" s="55" t="s">
        <v>1879</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1880</v>
      </c>
      <c r="C53" s="53" t="s">
        <v>14</v>
      </c>
      <c r="D53" s="54">
        <v>54</v>
      </c>
      <c r="E53" s="51"/>
      <c r="F53" s="5" t="s">
        <v>121</v>
      </c>
      <c r="G53" s="5"/>
      <c r="H53" s="55" t="s">
        <v>1881</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1882</v>
      </c>
      <c r="C54" s="53" t="s">
        <v>14</v>
      </c>
      <c r="D54" s="54">
        <v>54</v>
      </c>
      <c r="E54" s="51"/>
      <c r="F54" s="5" t="s">
        <v>121</v>
      </c>
      <c r="G54" s="5"/>
      <c r="H54" s="55" t="s">
        <v>1883</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1884</v>
      </c>
      <c r="C55" s="53" t="s">
        <v>14</v>
      </c>
      <c r="D55" s="54">
        <v>54</v>
      </c>
      <c r="E55" s="51"/>
      <c r="F55" s="5" t="s">
        <v>121</v>
      </c>
      <c r="G55" s="5"/>
      <c r="H55" s="55" t="s">
        <v>1885</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1886</v>
      </c>
      <c r="C56" s="53" t="s">
        <v>14</v>
      </c>
      <c r="D56" s="54">
        <v>35</v>
      </c>
      <c r="E56" s="51"/>
      <c r="F56" s="5" t="s">
        <v>121</v>
      </c>
      <c r="G56" s="5"/>
      <c r="H56" s="55" t="s">
        <v>1887</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1888</v>
      </c>
      <c r="C57" s="53" t="s">
        <v>14</v>
      </c>
      <c r="D57" s="54">
        <v>14</v>
      </c>
      <c r="E57" s="51"/>
      <c r="F57" s="5" t="s">
        <v>121</v>
      </c>
      <c r="G57" s="5"/>
      <c r="H57" s="55" t="s">
        <v>1889</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1890</v>
      </c>
      <c r="C58" s="53" t="s">
        <v>14</v>
      </c>
      <c r="D58" s="54">
        <v>54</v>
      </c>
      <c r="E58" s="51"/>
      <c r="F58" s="5" t="s">
        <v>121</v>
      </c>
      <c r="G58" s="5"/>
      <c r="H58" s="55" t="s">
        <v>1891</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1892</v>
      </c>
      <c r="C59" s="53" t="s">
        <v>14</v>
      </c>
      <c r="D59" s="54">
        <v>54</v>
      </c>
      <c r="E59" s="51"/>
      <c r="F59" s="5" t="s">
        <v>121</v>
      </c>
      <c r="G59" s="5"/>
      <c r="H59" s="55" t="s">
        <v>1893</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1894</v>
      </c>
      <c r="C60" s="53" t="s">
        <v>14</v>
      </c>
      <c r="D60" s="54">
        <v>54</v>
      </c>
      <c r="E60" s="51"/>
      <c r="F60" s="5" t="s">
        <v>121</v>
      </c>
      <c r="G60" s="5"/>
      <c r="H60" s="55" t="s">
        <v>1895</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1896</v>
      </c>
      <c r="C61" s="53" t="s">
        <v>14</v>
      </c>
      <c r="D61" s="54">
        <v>35</v>
      </c>
      <c r="E61" s="51"/>
      <c r="F61" s="5" t="s">
        <v>121</v>
      </c>
      <c r="G61" s="5"/>
      <c r="H61" s="55" t="s">
        <v>1897</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1898</v>
      </c>
      <c r="C62" s="53" t="s">
        <v>14</v>
      </c>
      <c r="D62" s="54">
        <v>10</v>
      </c>
      <c r="E62" s="51"/>
      <c r="F62" s="5" t="s">
        <v>121</v>
      </c>
      <c r="G62" s="5"/>
      <c r="H62" s="55" t="s">
        <v>1899</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1900</v>
      </c>
      <c r="C63" s="53" t="s">
        <v>14</v>
      </c>
      <c r="D63" s="54">
        <v>4</v>
      </c>
      <c r="E63" s="51"/>
      <c r="F63" s="5" t="s">
        <v>121</v>
      </c>
      <c r="G63" s="5"/>
      <c r="H63" s="55" t="s">
        <v>1901</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1902</v>
      </c>
      <c r="C64" s="53" t="s">
        <v>14</v>
      </c>
      <c r="D64" s="54">
        <v>14</v>
      </c>
      <c r="E64" s="51"/>
      <c r="F64" s="5" t="s">
        <v>121</v>
      </c>
      <c r="G64" s="5"/>
      <c r="H64" s="55" t="s">
        <v>1903</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1904</v>
      </c>
      <c r="C65" s="53" t="s">
        <v>14</v>
      </c>
      <c r="D65" s="54">
        <v>54</v>
      </c>
      <c r="E65" s="51"/>
      <c r="F65" s="5" t="s">
        <v>121</v>
      </c>
      <c r="G65" s="5"/>
      <c r="H65" s="55" t="s">
        <v>1905</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1906</v>
      </c>
      <c r="C66" s="53" t="s">
        <v>14</v>
      </c>
      <c r="D66" s="54">
        <v>54</v>
      </c>
      <c r="E66" s="51"/>
      <c r="F66" s="5" t="s">
        <v>121</v>
      </c>
      <c r="G66" s="5"/>
      <c r="H66" s="55" t="s">
        <v>1907</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1908</v>
      </c>
      <c r="C67" s="53" t="s">
        <v>14</v>
      </c>
      <c r="D67" s="54">
        <v>54</v>
      </c>
      <c r="E67" s="51"/>
      <c r="F67" s="5" t="s">
        <v>121</v>
      </c>
      <c r="G67" s="5"/>
      <c r="H67" s="55" t="s">
        <v>1909</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1797</v>
      </c>
      <c r="C68" s="53" t="s">
        <v>14</v>
      </c>
      <c r="D68" s="54">
        <v>10</v>
      </c>
      <c r="E68" s="51"/>
      <c r="F68" s="5" t="s">
        <v>121</v>
      </c>
      <c r="G68" s="5"/>
      <c r="H68" s="55" t="s">
        <v>1798</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1799</v>
      </c>
      <c r="C69" s="53" t="s">
        <v>14</v>
      </c>
      <c r="D69" s="54">
        <v>4</v>
      </c>
      <c r="E69" s="51"/>
      <c r="F69" s="5" t="s">
        <v>121</v>
      </c>
      <c r="G69" s="5"/>
      <c r="H69" s="55" t="s">
        <v>1800</v>
      </c>
      <c r="I69" s="3"/>
      <c r="J69" s="3"/>
      <c r="K69" s="3"/>
      <c r="L69" s="72"/>
      <c r="M69" s="72"/>
      <c r="N69" s="72"/>
      <c r="O69" s="72"/>
      <c r="P69" s="72"/>
      <c r="Q69" s="72"/>
      <c r="R69" s="72"/>
      <c r="S69" s="72"/>
      <c r="T69" s="72"/>
      <c r="U69" s="72"/>
      <c r="V69" s="72"/>
      <c r="W69" s="72"/>
      <c r="X69" s="72"/>
      <c r="Y69" s="72"/>
      <c r="Z69" s="72"/>
      <c r="AA69" s="72"/>
      <c r="AB69" s="72"/>
    </row>
    <row r="70" spans="1:28" ht="15" x14ac:dyDescent="0.2">
      <c r="A70" s="4">
        <v>68</v>
      </c>
      <c r="B70" s="52" t="s">
        <v>1801</v>
      </c>
      <c r="C70" s="53" t="s">
        <v>14</v>
      </c>
      <c r="D70" s="54">
        <v>14</v>
      </c>
      <c r="E70" s="51"/>
      <c r="F70" s="5" t="s">
        <v>121</v>
      </c>
      <c r="G70" s="5"/>
      <c r="H70" s="55" t="s">
        <v>1802</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1805</v>
      </c>
      <c r="C71" s="53" t="s">
        <v>14</v>
      </c>
      <c r="D71" s="54">
        <v>54</v>
      </c>
      <c r="E71" s="51"/>
      <c r="F71" s="5" t="s">
        <v>121</v>
      </c>
      <c r="G71" s="5"/>
      <c r="H71" s="55" t="s">
        <v>1806</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1807</v>
      </c>
      <c r="C72" s="53" t="s">
        <v>14</v>
      </c>
      <c r="D72" s="54">
        <v>54</v>
      </c>
      <c r="E72" s="51"/>
      <c r="F72" s="5" t="s">
        <v>121</v>
      </c>
      <c r="G72" s="5"/>
      <c r="H72" s="55" t="s">
        <v>1808</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1809</v>
      </c>
      <c r="C73" s="53" t="s">
        <v>14</v>
      </c>
      <c r="D73" s="54">
        <v>54</v>
      </c>
      <c r="E73" s="51"/>
      <c r="F73" s="5" t="s">
        <v>121</v>
      </c>
      <c r="G73" s="5"/>
      <c r="H73" s="55" t="s">
        <v>1810</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1910</v>
      </c>
      <c r="C74" s="53" t="s">
        <v>14</v>
      </c>
      <c r="D74" s="54">
        <v>35</v>
      </c>
      <c r="E74" s="51"/>
      <c r="F74" s="5" t="s">
        <v>121</v>
      </c>
      <c r="G74" s="5"/>
      <c r="H74" s="55" t="s">
        <v>1911</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1912</v>
      </c>
      <c r="C75" s="53" t="s">
        <v>14</v>
      </c>
      <c r="D75" s="54">
        <v>14</v>
      </c>
      <c r="E75" s="51"/>
      <c r="F75" s="5" t="s">
        <v>121</v>
      </c>
      <c r="G75" s="5"/>
      <c r="H75" s="55" t="s">
        <v>1913</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1914</v>
      </c>
      <c r="C76" s="53" t="s">
        <v>14</v>
      </c>
      <c r="D76" s="54">
        <v>4</v>
      </c>
      <c r="E76" s="51"/>
      <c r="F76" s="5" t="s">
        <v>121</v>
      </c>
      <c r="G76" s="5"/>
      <c r="H76" s="55" t="s">
        <v>1915</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1916</v>
      </c>
      <c r="C77" s="53" t="s">
        <v>14</v>
      </c>
      <c r="D77" s="54">
        <v>4</v>
      </c>
      <c r="E77" s="51"/>
      <c r="F77" s="5" t="s">
        <v>121</v>
      </c>
      <c r="G77" s="5"/>
      <c r="H77" s="55" t="s">
        <v>1917</v>
      </c>
      <c r="I77" s="3"/>
      <c r="J77" s="3"/>
      <c r="K77" s="3"/>
      <c r="L77" s="72"/>
      <c r="M77" s="72"/>
      <c r="N77" s="72"/>
      <c r="O77" s="72"/>
      <c r="P77" s="72"/>
      <c r="Q77" s="72"/>
      <c r="R77" s="72"/>
      <c r="S77" s="72"/>
      <c r="T77" s="72"/>
      <c r="U77" s="72"/>
      <c r="V77" s="72"/>
      <c r="W77" s="72"/>
      <c r="X77" s="72"/>
      <c r="Y77" s="72"/>
      <c r="Z77" s="72"/>
      <c r="AA77" s="72"/>
      <c r="AB77" s="72"/>
    </row>
    <row r="78" spans="1:28" ht="15" x14ac:dyDescent="0.2">
      <c r="A78" s="4">
        <v>76</v>
      </c>
      <c r="B78" s="52" t="s">
        <v>1918</v>
      </c>
      <c r="C78" s="53" t="s">
        <v>14</v>
      </c>
      <c r="D78" s="54">
        <v>50</v>
      </c>
      <c r="E78" s="51"/>
      <c r="F78" s="5" t="s">
        <v>121</v>
      </c>
      <c r="G78" s="5"/>
      <c r="H78" s="55" t="s">
        <v>1919</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1920</v>
      </c>
      <c r="C79" s="53" t="s">
        <v>14</v>
      </c>
      <c r="D79" s="54">
        <v>50</v>
      </c>
      <c r="E79" s="51"/>
      <c r="F79" s="5" t="s">
        <v>121</v>
      </c>
      <c r="G79" s="5"/>
      <c r="H79" s="55" t="s">
        <v>1921</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1922</v>
      </c>
      <c r="C80" s="53" t="s">
        <v>14</v>
      </c>
      <c r="D80" s="54">
        <v>50</v>
      </c>
      <c r="E80" s="51"/>
      <c r="F80" s="5" t="s">
        <v>121</v>
      </c>
      <c r="G80" s="5"/>
      <c r="H80" s="55" t="s">
        <v>1923</v>
      </c>
      <c r="I80" s="3"/>
      <c r="J80" s="3"/>
      <c r="K80" s="3"/>
      <c r="L80" s="72"/>
      <c r="M80" s="72"/>
      <c r="N80" s="72"/>
      <c r="O80" s="72"/>
      <c r="P80" s="72"/>
      <c r="Q80" s="72"/>
      <c r="R80" s="72"/>
      <c r="S80" s="72"/>
      <c r="T80" s="72"/>
      <c r="U80" s="72"/>
      <c r="V80" s="72"/>
      <c r="W80" s="72"/>
      <c r="X80" s="72"/>
      <c r="Y80" s="72"/>
      <c r="Z80" s="72"/>
      <c r="AA80" s="72"/>
      <c r="AB80" s="72"/>
    </row>
    <row r="81" spans="1:28" ht="25.5" x14ac:dyDescent="0.2">
      <c r="A81" s="4">
        <v>79</v>
      </c>
      <c r="B81" s="52" t="s">
        <v>1789</v>
      </c>
      <c r="C81" s="53" t="s">
        <v>15</v>
      </c>
      <c r="D81" s="54">
        <v>10</v>
      </c>
      <c r="E81" s="51"/>
      <c r="F81" s="5" t="s">
        <v>121</v>
      </c>
      <c r="G81" s="5"/>
      <c r="H81" s="55" t="s">
        <v>1790</v>
      </c>
      <c r="I81" s="3" t="s">
        <v>163</v>
      </c>
      <c r="J81" s="3"/>
      <c r="K81" s="3" t="s">
        <v>163</v>
      </c>
      <c r="L81" s="72"/>
      <c r="M81" s="72"/>
      <c r="N81" s="72"/>
      <c r="O81" s="72"/>
      <c r="P81" s="72"/>
      <c r="Q81" s="72"/>
      <c r="R81" s="72"/>
      <c r="S81" s="72"/>
      <c r="T81" s="72"/>
      <c r="U81" s="72"/>
      <c r="V81" s="72"/>
      <c r="W81" s="72"/>
      <c r="X81" s="72"/>
      <c r="Y81" s="72"/>
      <c r="Z81" s="72"/>
      <c r="AA81" s="72"/>
      <c r="AB81" s="72"/>
    </row>
    <row r="82" spans="1:28" ht="15" x14ac:dyDescent="0.2">
      <c r="A82" s="4">
        <v>80</v>
      </c>
      <c r="B82" s="52" t="s">
        <v>1791</v>
      </c>
      <c r="C82" s="53" t="s">
        <v>14</v>
      </c>
      <c r="D82" s="54">
        <v>3</v>
      </c>
      <c r="E82" s="51"/>
      <c r="F82" s="5" t="s">
        <v>121</v>
      </c>
      <c r="G82" s="5"/>
      <c r="H82" s="55" t="s">
        <v>1792</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1793</v>
      </c>
      <c r="C83" s="53" t="s">
        <v>15</v>
      </c>
      <c r="D83" s="54">
        <v>17</v>
      </c>
      <c r="E83" s="51">
        <v>2</v>
      </c>
      <c r="F83" s="5" t="s">
        <v>121</v>
      </c>
      <c r="G83" s="5"/>
      <c r="H83" s="55" t="s">
        <v>1794</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1924</v>
      </c>
      <c r="C84" s="53" t="s">
        <v>14</v>
      </c>
      <c r="D84" s="54">
        <v>54</v>
      </c>
      <c r="E84" s="51"/>
      <c r="F84" s="5" t="s">
        <v>121</v>
      </c>
      <c r="G84" s="5"/>
      <c r="H84" s="55" t="s">
        <v>1925</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1926</v>
      </c>
      <c r="C85" s="53" t="s">
        <v>14</v>
      </c>
      <c r="D85" s="54">
        <v>54</v>
      </c>
      <c r="E85" s="51"/>
      <c r="F85" s="5" t="s">
        <v>121</v>
      </c>
      <c r="G85" s="5"/>
      <c r="H85" s="55" t="s">
        <v>1925</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1927</v>
      </c>
      <c r="C86" s="53" t="s">
        <v>14</v>
      </c>
      <c r="D86" s="54">
        <v>54</v>
      </c>
      <c r="E86" s="51"/>
      <c r="F86" s="5" t="s">
        <v>121</v>
      </c>
      <c r="G86" s="5"/>
      <c r="H86" s="55" t="s">
        <v>1925</v>
      </c>
      <c r="I86" s="3"/>
      <c r="J86" s="3"/>
      <c r="K86" s="3"/>
      <c r="L86" s="72"/>
      <c r="M86" s="72"/>
      <c r="N86" s="72"/>
      <c r="O86" s="72"/>
      <c r="P86" s="72"/>
      <c r="Q86" s="72"/>
      <c r="R86" s="72"/>
      <c r="S86" s="72"/>
      <c r="T86" s="72"/>
      <c r="U86" s="72"/>
      <c r="V86" s="72"/>
      <c r="W86" s="72"/>
      <c r="X86" s="72"/>
      <c r="Y86" s="72"/>
      <c r="Z86" s="72"/>
      <c r="AA86" s="72"/>
      <c r="AB86" s="72"/>
    </row>
    <row r="87" spans="1:28" ht="15" x14ac:dyDescent="0.2">
      <c r="A87" s="4">
        <v>85</v>
      </c>
      <c r="B87" s="52" t="s">
        <v>1928</v>
      </c>
      <c r="C87" s="53" t="s">
        <v>14</v>
      </c>
      <c r="D87" s="54">
        <v>35</v>
      </c>
      <c r="E87" s="51"/>
      <c r="F87" s="5" t="s">
        <v>121</v>
      </c>
      <c r="G87" s="5"/>
      <c r="H87" s="55" t="s">
        <v>1929</v>
      </c>
      <c r="I87" s="3"/>
      <c r="J87" s="3"/>
      <c r="K87" s="3"/>
      <c r="L87" s="72"/>
      <c r="M87" s="72"/>
      <c r="N87" s="72"/>
      <c r="O87" s="72"/>
      <c r="P87" s="72"/>
      <c r="Q87" s="72"/>
      <c r="R87" s="72"/>
      <c r="S87" s="72"/>
      <c r="T87" s="72"/>
      <c r="U87" s="72"/>
      <c r="V87" s="72"/>
      <c r="W87" s="72"/>
      <c r="X87" s="72"/>
      <c r="Y87" s="72"/>
      <c r="Z87" s="72"/>
      <c r="AA87" s="72"/>
      <c r="AB87" s="72"/>
    </row>
    <row r="88" spans="1:28" ht="15" x14ac:dyDescent="0.2">
      <c r="A88" s="4">
        <v>86</v>
      </c>
      <c r="B88" s="52" t="s">
        <v>1787</v>
      </c>
      <c r="C88" s="53" t="s">
        <v>14</v>
      </c>
      <c r="D88" s="54">
        <v>30</v>
      </c>
      <c r="E88" s="51"/>
      <c r="F88" s="5" t="s">
        <v>121</v>
      </c>
      <c r="G88" s="5"/>
      <c r="H88" s="55" t="s">
        <v>1788</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1930</v>
      </c>
      <c r="C89" s="53" t="s">
        <v>14</v>
      </c>
      <c r="D89" s="54">
        <v>1</v>
      </c>
      <c r="E89" s="51"/>
      <c r="F89" s="5" t="s">
        <v>121</v>
      </c>
      <c r="G89" s="5"/>
      <c r="H89" s="55" t="s">
        <v>1931</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609</v>
      </c>
      <c r="C90" s="53" t="s">
        <v>14</v>
      </c>
      <c r="D90" s="54">
        <v>3</v>
      </c>
      <c r="E90" s="51"/>
      <c r="F90" s="5" t="s">
        <v>121</v>
      </c>
      <c r="G90" s="5"/>
      <c r="H90" s="55" t="s">
        <v>610</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611</v>
      </c>
      <c r="C91" s="53" t="s">
        <v>15</v>
      </c>
      <c r="D91" s="54">
        <v>17</v>
      </c>
      <c r="E91" s="51">
        <v>2</v>
      </c>
      <c r="F91" s="5" t="s">
        <v>121</v>
      </c>
      <c r="G91" s="5"/>
      <c r="H91" s="55" t="s">
        <v>612</v>
      </c>
      <c r="I91" s="3"/>
      <c r="J91" s="3"/>
      <c r="K91" s="3"/>
      <c r="L91" s="72"/>
      <c r="M91" s="72"/>
      <c r="N91" s="72"/>
      <c r="O91" s="72"/>
      <c r="P91" s="72"/>
      <c r="Q91" s="72"/>
      <c r="R91" s="72"/>
      <c r="S91" s="72"/>
      <c r="T91" s="72"/>
      <c r="U91" s="72"/>
      <c r="V91" s="72"/>
      <c r="W91" s="72"/>
      <c r="X91" s="72"/>
      <c r="Y91" s="72"/>
      <c r="Z91" s="72"/>
      <c r="AA91" s="72"/>
      <c r="AB91" s="72"/>
    </row>
    <row r="92" spans="1:28" ht="25.5" x14ac:dyDescent="0.2">
      <c r="A92" s="4">
        <v>90</v>
      </c>
      <c r="B92" s="52" t="s">
        <v>1932</v>
      </c>
      <c r="C92" s="53" t="s">
        <v>15</v>
      </c>
      <c r="D92" s="54">
        <v>10</v>
      </c>
      <c r="E92" s="51">
        <v>0</v>
      </c>
      <c r="F92" s="5" t="s">
        <v>121</v>
      </c>
      <c r="G92" s="5"/>
      <c r="H92" s="55" t="s">
        <v>1060</v>
      </c>
      <c r="I92" s="3" t="s">
        <v>163</v>
      </c>
      <c r="J92" s="3"/>
      <c r="K92" s="3" t="s">
        <v>163</v>
      </c>
      <c r="L92" s="72"/>
      <c r="M92" s="72"/>
      <c r="N92" s="72"/>
      <c r="O92" s="72"/>
      <c r="P92" s="72"/>
      <c r="Q92" s="72"/>
      <c r="R92" s="72"/>
      <c r="S92" s="72"/>
      <c r="T92" s="72"/>
      <c r="U92" s="72"/>
      <c r="V92" s="72"/>
      <c r="W92" s="72"/>
      <c r="X92" s="72"/>
      <c r="Y92" s="72"/>
      <c r="Z92" s="72"/>
      <c r="AA92" s="72"/>
      <c r="AB92" s="72"/>
    </row>
    <row r="93" spans="1:28" ht="15" x14ac:dyDescent="0.2">
      <c r="A93" s="4">
        <v>91</v>
      </c>
      <c r="B93" s="52" t="s">
        <v>1010</v>
      </c>
      <c r="C93" s="53" t="s">
        <v>14</v>
      </c>
      <c r="D93" s="54">
        <v>11</v>
      </c>
      <c r="E93" s="51"/>
      <c r="F93" s="5" t="s">
        <v>121</v>
      </c>
      <c r="G93" s="5"/>
      <c r="H93" s="55" t="s">
        <v>990</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1933</v>
      </c>
      <c r="C94" s="53" t="s">
        <v>14</v>
      </c>
      <c r="D94" s="54">
        <v>35</v>
      </c>
      <c r="E94" s="51"/>
      <c r="F94" s="5" t="s">
        <v>121</v>
      </c>
      <c r="G94" s="5"/>
      <c r="H94" s="55" t="s">
        <v>1934</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1012</v>
      </c>
      <c r="C95" s="53" t="s">
        <v>14</v>
      </c>
      <c r="D95" s="54">
        <v>1</v>
      </c>
      <c r="E95" s="51"/>
      <c r="F95" s="5" t="s">
        <v>121</v>
      </c>
      <c r="G95" s="5"/>
      <c r="H95" s="55" t="s">
        <v>1013</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1935</v>
      </c>
      <c r="C96" s="53" t="s">
        <v>14</v>
      </c>
      <c r="D96" s="54">
        <v>1</v>
      </c>
      <c r="E96" s="51"/>
      <c r="F96" s="5" t="s">
        <v>121</v>
      </c>
      <c r="G96" s="5"/>
      <c r="H96" s="55" t="s">
        <v>1400</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1936</v>
      </c>
      <c r="C97" s="53" t="s">
        <v>14</v>
      </c>
      <c r="D97" s="54">
        <v>4</v>
      </c>
      <c r="E97" s="51"/>
      <c r="F97" s="5" t="s">
        <v>121</v>
      </c>
      <c r="G97" s="5"/>
      <c r="H97" s="55" t="s">
        <v>1937</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1938</v>
      </c>
      <c r="C98" s="53" t="s">
        <v>14</v>
      </c>
      <c r="D98" s="54">
        <v>64</v>
      </c>
      <c r="E98" s="51"/>
      <c r="F98" s="5" t="s">
        <v>121</v>
      </c>
      <c r="G98" s="5"/>
      <c r="H98" s="55" t="s">
        <v>1939</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1940</v>
      </c>
      <c r="C99" s="53" t="s">
        <v>14</v>
      </c>
      <c r="D99" s="54">
        <v>64</v>
      </c>
      <c r="E99" s="51"/>
      <c r="F99" s="5" t="s">
        <v>121</v>
      </c>
      <c r="G99" s="5"/>
      <c r="H99" s="55" t="s">
        <v>1939</v>
      </c>
      <c r="I99" s="3"/>
      <c r="J99" s="3"/>
      <c r="K99" s="3"/>
      <c r="L99" s="72"/>
      <c r="M99" s="72"/>
      <c r="N99" s="72"/>
      <c r="O99" s="72"/>
      <c r="P99" s="72"/>
      <c r="Q99" s="72"/>
      <c r="R99" s="72"/>
      <c r="S99" s="72"/>
      <c r="T99" s="72"/>
      <c r="U99" s="72"/>
      <c r="V99" s="72"/>
      <c r="W99" s="72"/>
      <c r="X99" s="72"/>
      <c r="Y99" s="72"/>
      <c r="Z99" s="72"/>
      <c r="AA99" s="72"/>
      <c r="AB99" s="72"/>
    </row>
    <row r="100" spans="1:28" ht="15" x14ac:dyDescent="0.2">
      <c r="A100" s="4">
        <v>98</v>
      </c>
      <c r="B100" s="52" t="s">
        <v>1941</v>
      </c>
      <c r="C100" s="53" t="s">
        <v>14</v>
      </c>
      <c r="D100" s="54">
        <v>64</v>
      </c>
      <c r="E100" s="51"/>
      <c r="F100" s="5" t="s">
        <v>121</v>
      </c>
      <c r="G100" s="5"/>
      <c r="H100" s="55" t="s">
        <v>1939</v>
      </c>
      <c r="I100" s="3"/>
      <c r="J100" s="3"/>
      <c r="K100" s="3"/>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1942</v>
      </c>
      <c r="C101" s="53" t="s">
        <v>14</v>
      </c>
      <c r="D101" s="54">
        <v>64</v>
      </c>
      <c r="E101" s="51"/>
      <c r="F101" s="5" t="s">
        <v>121</v>
      </c>
      <c r="G101" s="5"/>
      <c r="H101" s="55" t="s">
        <v>1939</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1943</v>
      </c>
      <c r="C102" s="53" t="s">
        <v>14</v>
      </c>
      <c r="D102" s="54">
        <v>64</v>
      </c>
      <c r="E102" s="51"/>
      <c r="F102" s="5" t="s">
        <v>121</v>
      </c>
      <c r="G102" s="5"/>
      <c r="H102" s="55" t="s">
        <v>1939</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1944</v>
      </c>
      <c r="C103" s="53" t="s">
        <v>14</v>
      </c>
      <c r="D103" s="54">
        <v>64</v>
      </c>
      <c r="E103" s="51"/>
      <c r="F103" s="5" t="s">
        <v>121</v>
      </c>
      <c r="G103" s="5"/>
      <c r="H103" s="55" t="s">
        <v>1939</v>
      </c>
      <c r="I103" s="3"/>
      <c r="J103" s="3"/>
      <c r="K103" s="3"/>
      <c r="L103" s="72"/>
      <c r="M103" s="72"/>
      <c r="N103" s="72"/>
      <c r="O103" s="72"/>
      <c r="P103" s="72"/>
      <c r="Q103" s="72"/>
      <c r="R103" s="72"/>
      <c r="S103" s="72"/>
      <c r="T103" s="72"/>
      <c r="U103" s="72"/>
      <c r="V103" s="72"/>
      <c r="W103" s="72"/>
      <c r="X103" s="72"/>
      <c r="Y103" s="72"/>
      <c r="Z103" s="72"/>
      <c r="AA103" s="72"/>
      <c r="AB103" s="72"/>
    </row>
    <row r="104" spans="1:28" ht="15" x14ac:dyDescent="0.2">
      <c r="A104" s="4">
        <v>102</v>
      </c>
      <c r="B104" s="52" t="s">
        <v>1945</v>
      </c>
      <c r="C104" s="53" t="s">
        <v>14</v>
      </c>
      <c r="D104" s="54">
        <v>64</v>
      </c>
      <c r="E104" s="51"/>
      <c r="F104" s="5" t="s">
        <v>121</v>
      </c>
      <c r="G104" s="5"/>
      <c r="H104" s="55" t="s">
        <v>1939</v>
      </c>
      <c r="I104" s="3"/>
      <c r="J104" s="3"/>
      <c r="K104" s="3"/>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1946</v>
      </c>
      <c r="C105" s="53" t="s">
        <v>14</v>
      </c>
      <c r="D105" s="54">
        <v>64</v>
      </c>
      <c r="E105" s="51"/>
      <c r="F105" s="5" t="s">
        <v>121</v>
      </c>
      <c r="G105" s="5"/>
      <c r="H105" s="55" t="s">
        <v>1939</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1947</v>
      </c>
      <c r="C106" s="53" t="s">
        <v>14</v>
      </c>
      <c r="D106" s="54">
        <v>64</v>
      </c>
      <c r="E106" s="51"/>
      <c r="F106" s="5" t="s">
        <v>121</v>
      </c>
      <c r="G106" s="5"/>
      <c r="H106" s="55" t="s">
        <v>1939</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1948</v>
      </c>
      <c r="C107" s="53" t="s">
        <v>14</v>
      </c>
      <c r="D107" s="54">
        <v>64</v>
      </c>
      <c r="E107" s="51"/>
      <c r="F107" s="5" t="s">
        <v>121</v>
      </c>
      <c r="G107" s="5"/>
      <c r="H107" s="55" t="s">
        <v>1939</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1795</v>
      </c>
      <c r="C108" s="53" t="s">
        <v>14</v>
      </c>
      <c r="D108" s="54">
        <v>35</v>
      </c>
      <c r="E108" s="51"/>
      <c r="F108" s="5" t="s">
        <v>121</v>
      </c>
      <c r="G108" s="5"/>
      <c r="H108" s="55" t="s">
        <v>1796</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1949</v>
      </c>
      <c r="C109" s="53" t="s">
        <v>14</v>
      </c>
      <c r="D109" s="54">
        <v>4</v>
      </c>
      <c r="E109" s="51"/>
      <c r="F109" s="5" t="s">
        <v>121</v>
      </c>
      <c r="G109" s="5"/>
      <c r="H109" s="55" t="s">
        <v>1950</v>
      </c>
      <c r="I109" s="3"/>
      <c r="J109" s="3"/>
      <c r="K109" s="3"/>
      <c r="L109" s="72"/>
      <c r="M109" s="72"/>
      <c r="N109" s="72"/>
      <c r="O109" s="72"/>
      <c r="P109" s="72"/>
      <c r="Q109" s="72"/>
      <c r="R109" s="72"/>
      <c r="S109" s="72"/>
      <c r="T109" s="72"/>
      <c r="U109" s="72"/>
      <c r="V109" s="72"/>
      <c r="W109" s="72"/>
      <c r="X109" s="72"/>
      <c r="Y109" s="72"/>
      <c r="Z109" s="72"/>
      <c r="AA109" s="72"/>
      <c r="AB109" s="72"/>
    </row>
    <row r="110" spans="1:28" ht="15" x14ac:dyDescent="0.2">
      <c r="A110" s="4">
        <v>108</v>
      </c>
      <c r="B110" s="52" t="s">
        <v>1951</v>
      </c>
      <c r="C110" s="53" t="s">
        <v>14</v>
      </c>
      <c r="D110" s="54">
        <v>50</v>
      </c>
      <c r="E110" s="51"/>
      <c r="F110" s="5" t="s">
        <v>121</v>
      </c>
      <c r="G110" s="5"/>
      <c r="H110" s="55" t="s">
        <v>1952</v>
      </c>
      <c r="I110" s="3"/>
      <c r="J110" s="3"/>
      <c r="K110" s="3"/>
      <c r="L110" s="72"/>
      <c r="M110" s="72"/>
      <c r="N110" s="72"/>
      <c r="O110" s="72"/>
      <c r="P110" s="72"/>
      <c r="Q110" s="72"/>
      <c r="R110" s="72"/>
      <c r="S110" s="72"/>
      <c r="T110" s="72"/>
      <c r="U110" s="72"/>
      <c r="V110" s="72"/>
      <c r="W110" s="72"/>
      <c r="X110" s="72"/>
      <c r="Y110" s="72"/>
      <c r="Z110" s="72"/>
      <c r="AA110" s="72"/>
      <c r="AB110" s="72"/>
    </row>
    <row r="111" spans="1:28" ht="15" x14ac:dyDescent="0.2">
      <c r="A111" s="4">
        <v>109</v>
      </c>
      <c r="B111" s="52" t="s">
        <v>1953</v>
      </c>
      <c r="C111" s="53" t="s">
        <v>14</v>
      </c>
      <c r="D111" s="54">
        <v>50</v>
      </c>
      <c r="E111" s="51"/>
      <c r="F111" s="5" t="s">
        <v>121</v>
      </c>
      <c r="G111" s="5"/>
      <c r="H111" s="55" t="s">
        <v>1952</v>
      </c>
      <c r="I111" s="3"/>
      <c r="J111" s="3"/>
      <c r="K111" s="3"/>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1954</v>
      </c>
      <c r="C112" s="53" t="s">
        <v>14</v>
      </c>
      <c r="D112" s="54">
        <v>50</v>
      </c>
      <c r="E112" s="51"/>
      <c r="F112" s="5" t="s">
        <v>121</v>
      </c>
      <c r="G112" s="5"/>
      <c r="H112" s="55" t="s">
        <v>1952</v>
      </c>
      <c r="I112" s="3"/>
      <c r="J112" s="3"/>
      <c r="K112" s="3"/>
      <c r="L112" s="72"/>
      <c r="M112" s="72"/>
      <c r="N112" s="72"/>
      <c r="O112" s="72"/>
      <c r="P112" s="72"/>
      <c r="Q112" s="72"/>
      <c r="R112" s="72"/>
      <c r="S112" s="72"/>
      <c r="T112" s="72"/>
      <c r="U112" s="72"/>
      <c r="V112" s="72"/>
      <c r="W112" s="72"/>
      <c r="X112" s="72"/>
      <c r="Y112" s="72"/>
      <c r="Z112" s="72"/>
      <c r="AA112" s="72"/>
      <c r="AB112" s="72"/>
    </row>
    <row r="113" spans="1:28" ht="15" x14ac:dyDescent="0.2">
      <c r="A113" s="4">
        <v>111</v>
      </c>
      <c r="B113" s="52" t="s">
        <v>1955</v>
      </c>
      <c r="C113" s="53" t="s">
        <v>14</v>
      </c>
      <c r="D113" s="54">
        <v>4</v>
      </c>
      <c r="E113" s="51"/>
      <c r="F113" s="5" t="s">
        <v>121</v>
      </c>
      <c r="G113" s="5"/>
      <c r="H113" s="55" t="s">
        <v>1956</v>
      </c>
      <c r="I113" s="3"/>
      <c r="J113" s="3"/>
      <c r="K113" s="3"/>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1957</v>
      </c>
      <c r="C114" s="53" t="s">
        <v>15</v>
      </c>
      <c r="D114" s="54">
        <v>10</v>
      </c>
      <c r="E114" s="51">
        <v>6</v>
      </c>
      <c r="F114" s="5" t="s">
        <v>121</v>
      </c>
      <c r="G114" s="5"/>
      <c r="H114" s="55" t="s">
        <v>1958</v>
      </c>
      <c r="I114" s="3"/>
      <c r="J114" s="3"/>
      <c r="K114" s="3"/>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1959</v>
      </c>
      <c r="C115" s="53" t="s">
        <v>14</v>
      </c>
      <c r="D115" s="54">
        <v>3</v>
      </c>
      <c r="E115" s="51"/>
      <c r="F115" s="5" t="s">
        <v>121</v>
      </c>
      <c r="G115" s="5"/>
      <c r="H115" s="55" t="s">
        <v>1960</v>
      </c>
      <c r="I115" s="3"/>
      <c r="J115" s="3"/>
      <c r="K115" s="3"/>
      <c r="L115" s="72"/>
      <c r="M115" s="72"/>
      <c r="N115" s="72"/>
      <c r="O115" s="72"/>
      <c r="P115" s="72"/>
      <c r="Q115" s="72"/>
      <c r="R115" s="72"/>
      <c r="S115" s="72"/>
      <c r="T115" s="72"/>
      <c r="U115" s="72"/>
      <c r="V115" s="72"/>
      <c r="W115" s="72"/>
      <c r="X115" s="72"/>
      <c r="Y115" s="72"/>
      <c r="Z115" s="72"/>
      <c r="AA115" s="72"/>
      <c r="AB115" s="72"/>
    </row>
    <row r="116" spans="1:28" ht="15" x14ac:dyDescent="0.2">
      <c r="A116" s="4">
        <v>114</v>
      </c>
      <c r="B116" s="52" t="s">
        <v>1961</v>
      </c>
      <c r="C116" s="53" t="s">
        <v>15</v>
      </c>
      <c r="D116" s="54">
        <v>17</v>
      </c>
      <c r="E116" s="51">
        <v>2</v>
      </c>
      <c r="F116" s="5" t="s">
        <v>121</v>
      </c>
      <c r="G116" s="5"/>
      <c r="H116" s="55" t="s">
        <v>1960</v>
      </c>
      <c r="I116" s="3"/>
      <c r="J116" s="3"/>
      <c r="K116" s="3"/>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1962</v>
      </c>
      <c r="C117" s="53" t="s">
        <v>15</v>
      </c>
      <c r="D117" s="54">
        <v>17</v>
      </c>
      <c r="E117" s="51">
        <v>2</v>
      </c>
      <c r="F117" s="5" t="s">
        <v>121</v>
      </c>
      <c r="G117" s="5"/>
      <c r="H117" s="55" t="s">
        <v>1963</v>
      </c>
      <c r="I117" s="3"/>
      <c r="J117" s="3"/>
      <c r="K117" s="3"/>
      <c r="L117" s="72"/>
      <c r="M117" s="72"/>
      <c r="N117" s="72"/>
      <c r="O117" s="72"/>
      <c r="P117" s="72"/>
      <c r="Q117" s="72"/>
      <c r="R117" s="72"/>
      <c r="S117" s="72"/>
      <c r="T117" s="72"/>
      <c r="U117" s="72"/>
      <c r="V117" s="72"/>
      <c r="W117" s="72"/>
      <c r="X117" s="72"/>
      <c r="Y117" s="72"/>
      <c r="Z117" s="72"/>
      <c r="AA117" s="72"/>
      <c r="AB117" s="72"/>
    </row>
    <row r="118" spans="1:28" ht="15" x14ac:dyDescent="0.2">
      <c r="A118" s="4">
        <v>116</v>
      </c>
      <c r="B118" s="52" t="s">
        <v>1964</v>
      </c>
      <c r="C118" s="53" t="s">
        <v>15</v>
      </c>
      <c r="D118" s="54">
        <v>17</v>
      </c>
      <c r="E118" s="51">
        <v>2</v>
      </c>
      <c r="F118" s="5" t="s">
        <v>121</v>
      </c>
      <c r="G118" s="5"/>
      <c r="H118" s="55" t="s">
        <v>1965</v>
      </c>
      <c r="I118" s="3"/>
      <c r="J118" s="3"/>
      <c r="K118" s="3"/>
      <c r="L118" s="72"/>
      <c r="M118" s="72"/>
      <c r="N118" s="72"/>
      <c r="O118" s="72"/>
      <c r="P118" s="72"/>
      <c r="Q118" s="72"/>
      <c r="R118" s="72"/>
      <c r="S118" s="72"/>
      <c r="T118" s="72"/>
      <c r="U118" s="72"/>
      <c r="V118" s="72"/>
      <c r="W118" s="72"/>
      <c r="X118" s="72"/>
      <c r="Y118" s="72"/>
      <c r="Z118" s="72"/>
      <c r="AA118" s="72"/>
      <c r="AB118" s="72"/>
    </row>
    <row r="119" spans="1:28" ht="15" x14ac:dyDescent="0.2">
      <c r="A119" s="4">
        <v>117</v>
      </c>
      <c r="B119" s="52" t="s">
        <v>1966</v>
      </c>
      <c r="C119" s="53" t="s">
        <v>15</v>
      </c>
      <c r="D119" s="54">
        <v>17</v>
      </c>
      <c r="E119" s="51">
        <v>2</v>
      </c>
      <c r="F119" s="5" t="s">
        <v>121</v>
      </c>
      <c r="G119" s="5"/>
      <c r="H119" s="55" t="s">
        <v>1965</v>
      </c>
      <c r="I119" s="3"/>
      <c r="J119" s="3"/>
      <c r="K119" s="3"/>
      <c r="L119" s="72"/>
      <c r="M119" s="72"/>
      <c r="N119" s="72"/>
      <c r="O119" s="72"/>
      <c r="P119" s="72"/>
      <c r="Q119" s="72"/>
      <c r="R119" s="72"/>
      <c r="S119" s="72"/>
      <c r="T119" s="72"/>
      <c r="U119" s="72"/>
      <c r="V119" s="72"/>
      <c r="W119" s="72"/>
      <c r="X119" s="72"/>
      <c r="Y119" s="72"/>
      <c r="Z119" s="72"/>
      <c r="AA119" s="72"/>
      <c r="AB119" s="72"/>
    </row>
    <row r="120" spans="1:28" ht="15" x14ac:dyDescent="0.2">
      <c r="A120" s="4">
        <v>118</v>
      </c>
      <c r="B120" s="52" t="s">
        <v>1967</v>
      </c>
      <c r="C120" s="53" t="s">
        <v>14</v>
      </c>
      <c r="D120" s="54">
        <v>35</v>
      </c>
      <c r="E120" s="51"/>
      <c r="F120" s="5" t="s">
        <v>121</v>
      </c>
      <c r="G120" s="5"/>
      <c r="H120" s="55" t="s">
        <v>1968</v>
      </c>
      <c r="I120" s="3"/>
      <c r="J120" s="3"/>
      <c r="K120" s="3"/>
      <c r="L120" s="72"/>
      <c r="M120" s="72"/>
      <c r="N120" s="72"/>
      <c r="O120" s="72"/>
      <c r="P120" s="72"/>
      <c r="Q120" s="72"/>
      <c r="R120" s="72"/>
      <c r="S120" s="72"/>
      <c r="T120" s="72"/>
      <c r="U120" s="72"/>
      <c r="V120" s="72"/>
      <c r="W120" s="72"/>
      <c r="X120" s="72"/>
      <c r="Y120" s="72"/>
      <c r="Z120" s="72"/>
      <c r="AA120" s="72"/>
      <c r="AB120" s="72"/>
    </row>
    <row r="121" spans="1:28" ht="15" x14ac:dyDescent="0.2">
      <c r="A121" s="4">
        <v>119</v>
      </c>
      <c r="B121" s="52" t="s">
        <v>1969</v>
      </c>
      <c r="C121" s="53" t="s">
        <v>14</v>
      </c>
      <c r="D121" s="54">
        <v>54</v>
      </c>
      <c r="E121" s="51"/>
      <c r="F121" s="5" t="s">
        <v>121</v>
      </c>
      <c r="G121" s="5"/>
      <c r="H121" s="55" t="s">
        <v>1970</v>
      </c>
      <c r="I121" s="3"/>
      <c r="J121" s="3"/>
      <c r="K121" s="3"/>
      <c r="L121" s="72"/>
      <c r="M121" s="72"/>
      <c r="N121" s="72"/>
      <c r="O121" s="72"/>
      <c r="P121" s="72"/>
      <c r="Q121" s="72"/>
      <c r="R121" s="72"/>
      <c r="S121" s="72"/>
      <c r="T121" s="72"/>
      <c r="U121" s="72"/>
      <c r="V121" s="72"/>
      <c r="W121" s="72"/>
      <c r="X121" s="72"/>
      <c r="Y121" s="72"/>
      <c r="Z121" s="72"/>
      <c r="AA121" s="72"/>
      <c r="AB121" s="72"/>
    </row>
    <row r="122" spans="1:28" ht="15" x14ac:dyDescent="0.2">
      <c r="A122" s="4">
        <v>120</v>
      </c>
      <c r="B122" s="52" t="s">
        <v>1971</v>
      </c>
      <c r="C122" s="53" t="s">
        <v>14</v>
      </c>
      <c r="D122" s="54">
        <v>54</v>
      </c>
      <c r="E122" s="51"/>
      <c r="F122" s="5" t="s">
        <v>121</v>
      </c>
      <c r="G122" s="5"/>
      <c r="H122" s="52" t="s">
        <v>1972</v>
      </c>
      <c r="I122" s="3"/>
      <c r="J122" s="3"/>
      <c r="K122" s="3"/>
      <c r="L122" s="72"/>
      <c r="M122" s="72"/>
      <c r="N122" s="72"/>
      <c r="O122" s="72"/>
      <c r="P122" s="72"/>
      <c r="Q122" s="72"/>
      <c r="R122" s="72"/>
      <c r="S122" s="72"/>
      <c r="T122" s="72"/>
      <c r="U122" s="72"/>
      <c r="V122" s="72"/>
      <c r="W122" s="72"/>
      <c r="X122" s="72"/>
      <c r="Y122" s="72"/>
      <c r="Z122" s="72"/>
      <c r="AA122" s="72"/>
      <c r="AB122" s="72"/>
    </row>
    <row r="123" spans="1:28" ht="15" x14ac:dyDescent="0.2">
      <c r="A123" s="4">
        <v>121</v>
      </c>
      <c r="B123" s="52" t="s">
        <v>1973</v>
      </c>
      <c r="C123" s="53" t="s">
        <v>14</v>
      </c>
      <c r="D123" s="54">
        <v>54</v>
      </c>
      <c r="E123" s="51"/>
      <c r="F123" s="5" t="s">
        <v>121</v>
      </c>
      <c r="G123" s="5"/>
      <c r="H123" s="52" t="s">
        <v>1974</v>
      </c>
      <c r="I123" s="3"/>
      <c r="J123" s="3"/>
      <c r="K123" s="3"/>
      <c r="L123" s="72"/>
      <c r="M123" s="72"/>
      <c r="N123" s="72"/>
      <c r="O123" s="72"/>
      <c r="P123" s="72"/>
      <c r="Q123" s="72"/>
      <c r="R123" s="72"/>
      <c r="S123" s="72"/>
      <c r="T123" s="72"/>
      <c r="U123" s="72"/>
      <c r="V123" s="72"/>
      <c r="W123" s="72"/>
      <c r="X123" s="72"/>
      <c r="Y123" s="72"/>
      <c r="Z123" s="72"/>
      <c r="AA123" s="72"/>
      <c r="AB123" s="72"/>
    </row>
    <row r="124" spans="1:28" ht="15" x14ac:dyDescent="0.2">
      <c r="A124" s="4">
        <v>122</v>
      </c>
      <c r="B124" s="52" t="s">
        <v>1803</v>
      </c>
      <c r="C124" s="53" t="s">
        <v>14</v>
      </c>
      <c r="D124" s="54">
        <v>4</v>
      </c>
      <c r="E124" s="51"/>
      <c r="F124" s="5" t="s">
        <v>121</v>
      </c>
      <c r="G124" s="5"/>
      <c r="H124" s="52" t="s">
        <v>1804</v>
      </c>
      <c r="I124" s="3"/>
      <c r="J124" s="3"/>
      <c r="K124" s="3"/>
      <c r="L124" s="72"/>
      <c r="M124" s="72"/>
      <c r="N124" s="72"/>
      <c r="O124" s="72"/>
      <c r="P124" s="72"/>
      <c r="Q124" s="72"/>
      <c r="R124" s="72"/>
      <c r="S124" s="72"/>
      <c r="T124" s="72"/>
      <c r="U124" s="72"/>
      <c r="V124" s="72"/>
      <c r="W124" s="72"/>
      <c r="X124" s="72"/>
      <c r="Y124" s="72"/>
      <c r="Z124" s="72"/>
      <c r="AA124" s="72"/>
      <c r="AB124" s="72"/>
    </row>
    <row r="125" spans="1:28" ht="15" x14ac:dyDescent="0.2">
      <c r="A125" s="4">
        <v>123</v>
      </c>
      <c r="B125" s="52" t="s">
        <v>1975</v>
      </c>
      <c r="C125" s="53" t="s">
        <v>14</v>
      </c>
      <c r="D125" s="54">
        <v>1</v>
      </c>
      <c r="E125" s="51"/>
      <c r="F125" s="5" t="s">
        <v>121</v>
      </c>
      <c r="G125" s="5"/>
      <c r="H125" s="52" t="s">
        <v>1976</v>
      </c>
      <c r="I125" s="3"/>
      <c r="J125" s="3"/>
      <c r="K125" s="3"/>
      <c r="L125" s="72"/>
      <c r="M125" s="72"/>
      <c r="N125" s="72"/>
      <c r="O125" s="72"/>
      <c r="P125" s="72"/>
      <c r="Q125" s="72"/>
      <c r="R125" s="72"/>
      <c r="S125" s="72"/>
      <c r="T125" s="72"/>
      <c r="U125" s="72"/>
      <c r="V125" s="72"/>
      <c r="W125" s="72"/>
      <c r="X125" s="72"/>
      <c r="Y125" s="72"/>
      <c r="Z125" s="72"/>
      <c r="AA125" s="72"/>
      <c r="AB125" s="72"/>
    </row>
    <row r="126" spans="1:28" ht="15" x14ac:dyDescent="0.2">
      <c r="A126" s="4">
        <v>124</v>
      </c>
      <c r="B126" s="52" t="s">
        <v>1977</v>
      </c>
      <c r="C126" s="53" t="s">
        <v>14</v>
      </c>
      <c r="D126" s="54">
        <v>1</v>
      </c>
      <c r="E126" s="51"/>
      <c r="F126" s="5" t="s">
        <v>121</v>
      </c>
      <c r="G126" s="5"/>
      <c r="H126" s="52" t="s">
        <v>1978</v>
      </c>
      <c r="I126" s="3"/>
      <c r="J126" s="3"/>
      <c r="K126" s="3"/>
      <c r="L126" s="72"/>
      <c r="M126" s="72"/>
      <c r="N126" s="72"/>
      <c r="O126" s="72"/>
      <c r="P126" s="72"/>
      <c r="Q126" s="72"/>
      <c r="R126" s="72"/>
      <c r="S126" s="72"/>
      <c r="T126" s="72"/>
      <c r="U126" s="72"/>
      <c r="V126" s="72"/>
      <c r="W126" s="72"/>
      <c r="X126" s="72"/>
      <c r="Y126" s="72"/>
      <c r="Z126" s="72"/>
      <c r="AA126" s="72"/>
      <c r="AB126" s="72"/>
    </row>
    <row r="127" spans="1:28" ht="15" x14ac:dyDescent="0.2">
      <c r="A127" s="4">
        <v>125</v>
      </c>
      <c r="B127" s="52" t="s">
        <v>1813</v>
      </c>
      <c r="C127" s="53" t="s">
        <v>14</v>
      </c>
      <c r="D127" s="54">
        <v>2</v>
      </c>
      <c r="E127" s="51"/>
      <c r="F127" s="5" t="s">
        <v>121</v>
      </c>
      <c r="G127" s="5"/>
      <c r="H127" s="52" t="s">
        <v>1157</v>
      </c>
      <c r="I127" s="3"/>
      <c r="J127" s="3"/>
      <c r="K127" s="3"/>
      <c r="L127" s="72"/>
      <c r="M127" s="72"/>
      <c r="N127" s="72"/>
      <c r="O127" s="72"/>
      <c r="P127" s="72"/>
      <c r="Q127" s="72"/>
      <c r="R127" s="72"/>
      <c r="S127" s="72"/>
      <c r="T127" s="72"/>
      <c r="U127" s="72"/>
      <c r="V127" s="72"/>
      <c r="W127" s="72"/>
      <c r="X127" s="72"/>
      <c r="Y127" s="72"/>
      <c r="Z127" s="72"/>
      <c r="AA127" s="72"/>
      <c r="AB127" s="72"/>
    </row>
    <row r="128" spans="1:28" ht="15" x14ac:dyDescent="0.2">
      <c r="A128" s="4">
        <v>126</v>
      </c>
      <c r="B128" s="52" t="s">
        <v>1979</v>
      </c>
      <c r="C128" s="53" t="s">
        <v>14</v>
      </c>
      <c r="D128" s="54">
        <v>1</v>
      </c>
      <c r="E128" s="51"/>
      <c r="F128" s="5" t="s">
        <v>121</v>
      </c>
      <c r="G128" s="5"/>
      <c r="H128" s="52" t="s">
        <v>1980</v>
      </c>
      <c r="I128" s="3"/>
      <c r="J128" s="3"/>
      <c r="K128" s="3"/>
      <c r="L128" s="72"/>
      <c r="M128" s="72"/>
      <c r="N128" s="72"/>
      <c r="O128" s="72"/>
      <c r="P128" s="72"/>
      <c r="Q128" s="72"/>
      <c r="R128" s="72"/>
      <c r="S128" s="72"/>
      <c r="T128" s="72"/>
      <c r="U128" s="72"/>
      <c r="V128" s="72"/>
      <c r="W128" s="72"/>
      <c r="X128" s="72"/>
      <c r="Y128" s="72"/>
      <c r="Z128" s="72"/>
      <c r="AA128" s="72"/>
      <c r="AB128" s="72"/>
    </row>
    <row r="129" spans="1:28" ht="15" x14ac:dyDescent="0.2">
      <c r="A129" s="4">
        <v>127</v>
      </c>
      <c r="B129" s="52" t="s">
        <v>728</v>
      </c>
      <c r="C129" s="53" t="s">
        <v>14</v>
      </c>
      <c r="D129" s="54">
        <v>1</v>
      </c>
      <c r="E129" s="51"/>
      <c r="F129" s="5" t="s">
        <v>121</v>
      </c>
      <c r="G129" s="5"/>
      <c r="H129" s="52" t="s">
        <v>1052</v>
      </c>
      <c r="I129" s="3"/>
      <c r="J129" s="3"/>
      <c r="K129" s="3"/>
      <c r="L129" s="72"/>
      <c r="M129" s="72"/>
      <c r="N129" s="72"/>
      <c r="O129" s="72"/>
      <c r="P129" s="72"/>
      <c r="Q129" s="72"/>
      <c r="R129" s="72"/>
      <c r="S129" s="72"/>
      <c r="T129" s="72"/>
      <c r="U129" s="72"/>
      <c r="V129" s="72"/>
      <c r="W129" s="72"/>
      <c r="X129" s="72"/>
      <c r="Y129" s="72"/>
      <c r="Z129" s="72"/>
      <c r="AA129" s="72"/>
      <c r="AB129" s="72"/>
    </row>
    <row r="130" spans="1:28" ht="15" x14ac:dyDescent="0.2">
      <c r="A130" s="4">
        <v>128</v>
      </c>
      <c r="B130" s="52" t="s">
        <v>1008</v>
      </c>
      <c r="C130" s="53" t="s">
        <v>14</v>
      </c>
      <c r="D130" s="54">
        <v>1</v>
      </c>
      <c r="E130" s="51"/>
      <c r="F130" s="5" t="s">
        <v>121</v>
      </c>
      <c r="G130" s="5"/>
      <c r="H130" s="52" t="s">
        <v>1157</v>
      </c>
      <c r="I130" s="3"/>
      <c r="J130" s="3"/>
      <c r="K130" s="3"/>
      <c r="L130" s="72"/>
      <c r="M130" s="72"/>
      <c r="N130" s="72"/>
      <c r="O130" s="72"/>
      <c r="P130" s="72"/>
      <c r="Q130" s="72"/>
      <c r="R130" s="72"/>
      <c r="S130" s="72"/>
      <c r="T130" s="72"/>
      <c r="U130" s="72"/>
      <c r="V130" s="72"/>
      <c r="W130" s="72"/>
      <c r="X130" s="72"/>
      <c r="Y130" s="72"/>
      <c r="Z130" s="72"/>
      <c r="AA130" s="72"/>
      <c r="AB130" s="72"/>
    </row>
    <row r="131" spans="1:28" ht="15" x14ac:dyDescent="0.2">
      <c r="A131" s="4">
        <v>129</v>
      </c>
      <c r="B131" s="52" t="s">
        <v>761</v>
      </c>
      <c r="C131" s="53" t="s">
        <v>14</v>
      </c>
      <c r="D131" s="54">
        <v>1</v>
      </c>
      <c r="E131" s="51"/>
      <c r="F131" s="5" t="s">
        <v>121</v>
      </c>
      <c r="G131" s="5"/>
      <c r="H131" s="52" t="s">
        <v>761</v>
      </c>
      <c r="I131" s="3"/>
      <c r="J131" s="3"/>
      <c r="K131" s="3"/>
      <c r="L131" s="72"/>
      <c r="M131" s="72"/>
      <c r="N131" s="72"/>
      <c r="O131" s="72"/>
      <c r="P131" s="72"/>
      <c r="Q131" s="72"/>
      <c r="R131" s="72"/>
      <c r="S131" s="72"/>
      <c r="T131" s="72"/>
      <c r="U131" s="72"/>
      <c r="V131" s="72"/>
      <c r="W131" s="72"/>
      <c r="X131" s="72"/>
      <c r="Y131" s="72"/>
      <c r="Z131" s="72"/>
      <c r="AA131" s="72"/>
      <c r="AB131" s="72"/>
    </row>
    <row r="132" spans="1:28" ht="15" x14ac:dyDescent="0.2">
      <c r="A132" s="4">
        <v>130</v>
      </c>
      <c r="B132" s="52" t="s">
        <v>1981</v>
      </c>
      <c r="C132" s="53" t="s">
        <v>14</v>
      </c>
      <c r="D132" s="54">
        <v>8</v>
      </c>
      <c r="E132" s="51"/>
      <c r="F132" s="5" t="s">
        <v>121</v>
      </c>
      <c r="G132" s="5"/>
      <c r="H132" s="52" t="s">
        <v>1982</v>
      </c>
      <c r="I132" s="3"/>
      <c r="J132" s="3"/>
      <c r="K132" s="3"/>
      <c r="L132" s="72"/>
      <c r="M132" s="72"/>
      <c r="N132" s="72"/>
      <c r="O132" s="72"/>
      <c r="P132" s="72"/>
      <c r="Q132" s="72"/>
      <c r="R132" s="72"/>
      <c r="S132" s="72"/>
      <c r="T132" s="72"/>
      <c r="U132" s="72"/>
      <c r="V132" s="72"/>
      <c r="W132" s="72"/>
      <c r="X132" s="72"/>
      <c r="Y132" s="72"/>
      <c r="Z132" s="72"/>
      <c r="AA132" s="72"/>
      <c r="AB132" s="72"/>
    </row>
    <row r="133" spans="1:28" ht="15" x14ac:dyDescent="0.2">
      <c r="A133" s="4">
        <v>131</v>
      </c>
      <c r="B133" s="52" t="s">
        <v>997</v>
      </c>
      <c r="C133" s="53" t="s">
        <v>14</v>
      </c>
      <c r="D133" s="54">
        <v>60</v>
      </c>
      <c r="E133" s="51"/>
      <c r="F133" s="5" t="s">
        <v>121</v>
      </c>
      <c r="G133" s="5"/>
      <c r="H133" s="52" t="s">
        <v>1983</v>
      </c>
      <c r="I133" s="3"/>
      <c r="J133" s="3"/>
      <c r="K133" s="3"/>
      <c r="L133" s="72"/>
      <c r="M133" s="72"/>
      <c r="N133" s="72"/>
      <c r="O133" s="72"/>
      <c r="P133" s="72"/>
      <c r="Q133" s="72"/>
      <c r="R133" s="72"/>
      <c r="S133" s="72"/>
      <c r="T133" s="72"/>
      <c r="U133" s="72"/>
      <c r="V133" s="72"/>
      <c r="W133" s="72"/>
      <c r="X133" s="72"/>
      <c r="Y133" s="72"/>
      <c r="Z133" s="72"/>
      <c r="AA133" s="72"/>
      <c r="AB133" s="72"/>
    </row>
    <row r="134" spans="1:28" ht="15" x14ac:dyDescent="0.2">
      <c r="A134" s="4">
        <v>132</v>
      </c>
      <c r="B134" s="52" t="s">
        <v>1781</v>
      </c>
      <c r="C134" s="53" t="s">
        <v>14</v>
      </c>
      <c r="D134" s="54">
        <v>8</v>
      </c>
      <c r="E134" s="51"/>
      <c r="F134" s="5" t="s">
        <v>121</v>
      </c>
      <c r="G134" s="5"/>
      <c r="H134" s="52" t="s">
        <v>1782</v>
      </c>
      <c r="I134" s="3"/>
      <c r="J134" s="3"/>
      <c r="K134" s="3"/>
      <c r="L134" s="72"/>
      <c r="M134" s="72"/>
      <c r="N134" s="72"/>
      <c r="O134" s="72"/>
      <c r="P134" s="72"/>
      <c r="Q134" s="72"/>
      <c r="R134" s="72"/>
      <c r="S134" s="72"/>
      <c r="T134" s="72"/>
      <c r="U134" s="72"/>
      <c r="V134" s="72"/>
      <c r="W134" s="72"/>
      <c r="X134" s="72"/>
      <c r="Y134" s="72"/>
      <c r="Z134" s="72"/>
      <c r="AA134" s="72"/>
      <c r="AB134" s="72"/>
    </row>
    <row r="135" spans="1:28" ht="15" x14ac:dyDescent="0.2">
      <c r="A135" s="4">
        <v>133</v>
      </c>
      <c r="B135" s="52" t="s">
        <v>1783</v>
      </c>
      <c r="C135" s="53" t="s">
        <v>14</v>
      </c>
      <c r="D135" s="54">
        <v>16</v>
      </c>
      <c r="E135" s="51"/>
      <c r="F135" s="5" t="s">
        <v>121</v>
      </c>
      <c r="G135" s="5"/>
      <c r="H135" s="52" t="s">
        <v>1784</v>
      </c>
      <c r="I135" s="3"/>
      <c r="J135" s="3"/>
      <c r="K135" s="3"/>
      <c r="L135" s="72"/>
      <c r="M135" s="72"/>
      <c r="N135" s="72"/>
      <c r="O135" s="72"/>
      <c r="P135" s="72"/>
      <c r="Q135" s="72"/>
      <c r="R135" s="72"/>
      <c r="S135" s="72"/>
      <c r="T135" s="72"/>
      <c r="U135" s="72"/>
      <c r="V135" s="72"/>
      <c r="W135" s="72"/>
      <c r="X135" s="72"/>
      <c r="Y135" s="72"/>
      <c r="Z135" s="72"/>
      <c r="AA135" s="72"/>
      <c r="AB135" s="72"/>
    </row>
    <row r="136" spans="1:28" ht="15" x14ac:dyDescent="0.2">
      <c r="A136" s="4">
        <v>134</v>
      </c>
      <c r="B136" s="52" t="s">
        <v>1005</v>
      </c>
      <c r="C136" s="53" t="s">
        <v>14</v>
      </c>
      <c r="D136" s="54">
        <v>3</v>
      </c>
      <c r="E136" s="51"/>
      <c r="F136" s="5" t="s">
        <v>121</v>
      </c>
      <c r="G136" s="5"/>
      <c r="H136" s="52" t="s">
        <v>1066</v>
      </c>
      <c r="I136" s="3"/>
      <c r="J136" s="3"/>
      <c r="K136" s="3"/>
      <c r="L136" s="72"/>
      <c r="M136" s="72"/>
      <c r="N136" s="72"/>
      <c r="O136" s="72"/>
      <c r="P136" s="72"/>
      <c r="Q136" s="72"/>
      <c r="R136" s="72"/>
      <c r="S136" s="72"/>
      <c r="T136" s="72"/>
      <c r="U136" s="72"/>
      <c r="V136" s="72"/>
      <c r="W136" s="72"/>
      <c r="X136" s="72"/>
      <c r="Y136" s="72"/>
      <c r="Z136" s="72"/>
      <c r="AA136" s="72"/>
      <c r="AB136" s="72"/>
    </row>
    <row r="137" spans="1:28" ht="15" x14ac:dyDescent="0.2">
      <c r="A137" s="4">
        <v>135</v>
      </c>
      <c r="B137" s="52" t="s">
        <v>999</v>
      </c>
      <c r="C137" s="53" t="s">
        <v>15</v>
      </c>
      <c r="D137" s="54">
        <v>17</v>
      </c>
      <c r="E137" s="51">
        <v>2</v>
      </c>
      <c r="F137" s="5" t="s">
        <v>121</v>
      </c>
      <c r="G137" s="5"/>
      <c r="H137" s="52" t="s">
        <v>1984</v>
      </c>
      <c r="I137" s="3"/>
      <c r="J137" s="3"/>
      <c r="K137" s="3"/>
      <c r="L137" s="72"/>
      <c r="M137" s="72"/>
      <c r="N137" s="72"/>
      <c r="O137" s="72"/>
      <c r="P137" s="72"/>
      <c r="Q137" s="72"/>
      <c r="R137" s="72"/>
      <c r="S137" s="72"/>
      <c r="T137" s="72"/>
      <c r="U137" s="72"/>
      <c r="V137" s="72"/>
      <c r="W137" s="72"/>
      <c r="X137" s="72"/>
      <c r="Y137" s="72"/>
      <c r="Z137" s="72"/>
      <c r="AA137" s="72"/>
      <c r="AB137" s="72"/>
    </row>
    <row r="138" spans="1:28" ht="15" x14ac:dyDescent="0.2">
      <c r="A138" s="4">
        <v>136</v>
      </c>
      <c r="B138" s="52" t="s">
        <v>1161</v>
      </c>
      <c r="C138" s="53" t="s">
        <v>15</v>
      </c>
      <c r="D138" s="54">
        <v>17</v>
      </c>
      <c r="E138" s="51">
        <v>2</v>
      </c>
      <c r="F138" s="5" t="s">
        <v>121</v>
      </c>
      <c r="G138" s="5"/>
      <c r="H138" s="52" t="s">
        <v>1985</v>
      </c>
      <c r="I138" s="3"/>
      <c r="J138" s="3"/>
      <c r="K138" s="3"/>
      <c r="L138" s="72"/>
      <c r="M138" s="72"/>
      <c r="N138" s="72"/>
      <c r="O138" s="72"/>
      <c r="P138" s="72"/>
      <c r="Q138" s="72"/>
      <c r="R138" s="72"/>
      <c r="S138" s="72"/>
      <c r="T138" s="72"/>
      <c r="U138" s="72"/>
      <c r="V138" s="72"/>
      <c r="W138" s="72"/>
      <c r="X138" s="72"/>
      <c r="Y138" s="72"/>
      <c r="Z138" s="72"/>
      <c r="AA138" s="72"/>
      <c r="AB138" s="72"/>
    </row>
    <row r="139" spans="1:28" ht="15" x14ac:dyDescent="0.2">
      <c r="A139" s="4">
        <v>137</v>
      </c>
      <c r="B139" s="52" t="s">
        <v>1986</v>
      </c>
      <c r="C139" s="53" t="s">
        <v>14</v>
      </c>
      <c r="D139" s="54">
        <v>4</v>
      </c>
      <c r="E139" s="51">
        <v>2</v>
      </c>
      <c r="F139" s="5" t="s">
        <v>121</v>
      </c>
      <c r="G139" s="5"/>
      <c r="H139" s="52" t="s">
        <v>1987</v>
      </c>
      <c r="I139" s="3"/>
      <c r="J139" s="3"/>
      <c r="K139" s="3"/>
      <c r="L139" s="72"/>
      <c r="M139" s="72"/>
      <c r="N139" s="72"/>
      <c r="O139" s="72"/>
      <c r="P139" s="72"/>
      <c r="Q139" s="72"/>
      <c r="R139" s="72"/>
      <c r="S139" s="72"/>
      <c r="T139" s="72"/>
      <c r="U139" s="72"/>
      <c r="V139" s="72"/>
      <c r="W139" s="72"/>
      <c r="X139" s="72"/>
      <c r="Y139" s="72"/>
      <c r="Z139" s="72"/>
      <c r="AA139" s="72"/>
      <c r="AB139" s="72"/>
    </row>
    <row r="140" spans="1:28" ht="15" x14ac:dyDescent="0.2">
      <c r="A140" s="4">
        <v>138</v>
      </c>
      <c r="B140" s="52" t="s">
        <v>1988</v>
      </c>
      <c r="C140" s="53" t="s">
        <v>14</v>
      </c>
      <c r="D140" s="54">
        <v>35</v>
      </c>
      <c r="E140" s="51">
        <v>2</v>
      </c>
      <c r="F140" s="5" t="s">
        <v>121</v>
      </c>
      <c r="G140" s="5"/>
      <c r="H140" s="52" t="s">
        <v>1989</v>
      </c>
      <c r="I140" s="3"/>
      <c r="J140" s="3"/>
      <c r="K140" s="3"/>
      <c r="L140" s="72"/>
      <c r="M140" s="72"/>
      <c r="N140" s="72"/>
      <c r="O140" s="72"/>
      <c r="P140" s="72"/>
      <c r="Q140" s="72"/>
      <c r="R140" s="72"/>
      <c r="S140" s="72"/>
      <c r="T140" s="72"/>
      <c r="U140" s="72"/>
      <c r="V140" s="72"/>
      <c r="W140" s="72"/>
      <c r="X140" s="72"/>
      <c r="Y140" s="72"/>
      <c r="Z140" s="72"/>
      <c r="AA140" s="72"/>
      <c r="AB140" s="72"/>
    </row>
    <row r="141" spans="1:28" ht="15" x14ac:dyDescent="0.2">
      <c r="A141" s="4">
        <v>139</v>
      </c>
      <c r="B141" s="52" t="s">
        <v>1990</v>
      </c>
      <c r="C141" s="53" t="s">
        <v>14</v>
      </c>
      <c r="D141" s="54">
        <v>54</v>
      </c>
      <c r="E141" s="51"/>
      <c r="F141" s="5" t="s">
        <v>121</v>
      </c>
      <c r="G141" s="5"/>
      <c r="H141" s="52" t="s">
        <v>1952</v>
      </c>
      <c r="I141" s="3"/>
      <c r="J141" s="3"/>
      <c r="K141" s="3"/>
      <c r="L141" s="72"/>
      <c r="M141" s="72"/>
      <c r="N141" s="72"/>
      <c r="O141" s="72"/>
      <c r="P141" s="72"/>
      <c r="Q141" s="72"/>
      <c r="R141" s="72"/>
      <c r="S141" s="72"/>
      <c r="T141" s="72"/>
      <c r="U141" s="72"/>
      <c r="V141" s="72"/>
      <c r="W141" s="72"/>
      <c r="X141" s="72"/>
      <c r="Y141" s="72"/>
      <c r="Z141" s="72"/>
      <c r="AA141" s="72"/>
      <c r="AB141" s="72"/>
    </row>
    <row r="142" spans="1:28" ht="15" x14ac:dyDescent="0.2">
      <c r="A142" s="4">
        <v>140</v>
      </c>
      <c r="B142" s="52" t="s">
        <v>1991</v>
      </c>
      <c r="C142" s="53" t="s">
        <v>14</v>
      </c>
      <c r="D142" s="54">
        <v>54</v>
      </c>
      <c r="E142" s="51"/>
      <c r="F142" s="5" t="s">
        <v>121</v>
      </c>
      <c r="G142" s="5"/>
      <c r="H142" s="52" t="s">
        <v>1952</v>
      </c>
      <c r="I142" s="3"/>
      <c r="J142" s="3"/>
      <c r="K142" s="3"/>
      <c r="L142" s="72"/>
      <c r="M142" s="72"/>
      <c r="N142" s="72"/>
      <c r="O142" s="72"/>
      <c r="P142" s="72"/>
      <c r="Q142" s="72"/>
      <c r="R142" s="72"/>
      <c r="S142" s="72"/>
      <c r="T142" s="72"/>
      <c r="U142" s="72"/>
      <c r="V142" s="72"/>
      <c r="W142" s="72"/>
      <c r="X142" s="72"/>
      <c r="Y142" s="72"/>
      <c r="Z142" s="72"/>
      <c r="AA142" s="72"/>
      <c r="AB142" s="72"/>
    </row>
    <row r="143" spans="1:28" ht="15" x14ac:dyDescent="0.2">
      <c r="A143" s="4">
        <v>141</v>
      </c>
      <c r="B143" s="52" t="s">
        <v>1992</v>
      </c>
      <c r="C143" s="53" t="s">
        <v>14</v>
      </c>
      <c r="D143" s="54">
        <v>54</v>
      </c>
      <c r="E143" s="51"/>
      <c r="F143" s="5" t="s">
        <v>121</v>
      </c>
      <c r="G143" s="5"/>
      <c r="H143" s="52" t="s">
        <v>1952</v>
      </c>
      <c r="I143" s="3"/>
      <c r="J143" s="3"/>
      <c r="K143" s="3"/>
      <c r="L143" s="72"/>
      <c r="M143" s="72"/>
      <c r="N143" s="72"/>
      <c r="O143" s="72"/>
      <c r="P143" s="72"/>
      <c r="Q143" s="72"/>
      <c r="R143" s="72"/>
      <c r="S143" s="72"/>
      <c r="T143" s="72"/>
      <c r="U143" s="72"/>
      <c r="V143" s="72"/>
      <c r="W143" s="72"/>
      <c r="X143" s="72"/>
      <c r="Y143" s="72"/>
      <c r="Z143" s="72"/>
      <c r="AA143" s="72"/>
      <c r="AB143" s="72"/>
    </row>
    <row r="144" spans="1:28" ht="15" x14ac:dyDescent="0.2">
      <c r="A144" s="4">
        <v>142</v>
      </c>
      <c r="B144" s="52" t="s">
        <v>696</v>
      </c>
      <c r="C144" s="53" t="s">
        <v>14</v>
      </c>
      <c r="D144" s="54">
        <v>35</v>
      </c>
      <c r="E144" s="51"/>
      <c r="F144" s="5" t="s">
        <v>121</v>
      </c>
      <c r="G144" s="5"/>
      <c r="H144" s="52" t="s">
        <v>696</v>
      </c>
      <c r="I144" s="3"/>
      <c r="J144" s="3"/>
      <c r="K144" s="3"/>
      <c r="L144" s="72"/>
      <c r="M144" s="72"/>
      <c r="N144" s="72"/>
      <c r="O144" s="72"/>
      <c r="P144" s="72"/>
      <c r="Q144" s="72"/>
      <c r="R144" s="72"/>
      <c r="S144" s="72"/>
      <c r="T144" s="72"/>
      <c r="U144" s="72"/>
      <c r="V144" s="72"/>
      <c r="W144" s="72"/>
      <c r="X144" s="72"/>
      <c r="Y144" s="72"/>
      <c r="Z144" s="72"/>
      <c r="AA144" s="72"/>
      <c r="AB144" s="72"/>
    </row>
    <row r="145" spans="1:28" ht="15" x14ac:dyDescent="0.2">
      <c r="A145" s="4">
        <v>143</v>
      </c>
      <c r="B145" s="52" t="s">
        <v>1993</v>
      </c>
      <c r="C145" s="53" t="s">
        <v>14</v>
      </c>
      <c r="D145" s="54">
        <v>35</v>
      </c>
      <c r="E145" s="51"/>
      <c r="F145" s="5" t="s">
        <v>121</v>
      </c>
      <c r="G145" s="5"/>
      <c r="H145" s="52" t="s">
        <v>1993</v>
      </c>
      <c r="I145" s="3"/>
      <c r="J145" s="3"/>
      <c r="K145" s="3"/>
      <c r="L145" s="72"/>
      <c r="M145" s="72"/>
      <c r="N145" s="72"/>
      <c r="O145" s="72"/>
      <c r="P145" s="72"/>
      <c r="Q145" s="72"/>
      <c r="R145" s="72"/>
      <c r="S145" s="72"/>
      <c r="T145" s="72"/>
      <c r="U145" s="72"/>
      <c r="V145" s="72"/>
      <c r="W145" s="72"/>
      <c r="X145" s="72"/>
      <c r="Y145" s="72"/>
      <c r="Z145" s="72"/>
      <c r="AA145" s="72"/>
      <c r="AB145" s="72"/>
    </row>
    <row r="146" spans="1:28" ht="15" x14ac:dyDescent="0.2">
      <c r="A146" s="4">
        <v>144</v>
      </c>
      <c r="B146" s="52" t="s">
        <v>1994</v>
      </c>
      <c r="C146" s="53" t="s">
        <v>14</v>
      </c>
      <c r="D146" s="54">
        <v>35</v>
      </c>
      <c r="E146" s="51"/>
      <c r="F146" s="5" t="s">
        <v>121</v>
      </c>
      <c r="G146" s="5"/>
      <c r="H146" s="52" t="s">
        <v>1994</v>
      </c>
      <c r="I146" s="60"/>
      <c r="J146" s="3"/>
      <c r="K146" s="60"/>
      <c r="L146" s="72"/>
      <c r="M146" s="72"/>
      <c r="N146" s="72"/>
      <c r="O146" s="72"/>
      <c r="P146" s="72"/>
      <c r="Q146" s="72"/>
      <c r="R146" s="72"/>
      <c r="S146" s="72"/>
      <c r="T146" s="72"/>
      <c r="U146" s="72"/>
      <c r="V146" s="72"/>
      <c r="W146" s="72"/>
      <c r="X146" s="72"/>
      <c r="Y146" s="72"/>
      <c r="Z146" s="72"/>
      <c r="AA146" s="72"/>
      <c r="AB146" s="72"/>
    </row>
    <row r="147" spans="1:28" ht="15" x14ac:dyDescent="0.2">
      <c r="A147" s="4">
        <v>145</v>
      </c>
      <c r="B147" s="52" t="s">
        <v>1995</v>
      </c>
      <c r="C147" s="53" t="s">
        <v>14</v>
      </c>
      <c r="D147" s="54">
        <v>35</v>
      </c>
      <c r="E147" s="51"/>
      <c r="F147" s="5" t="s">
        <v>121</v>
      </c>
      <c r="G147" s="5"/>
      <c r="H147" s="52" t="s">
        <v>1995</v>
      </c>
      <c r="I147" s="3"/>
      <c r="J147" s="3"/>
      <c r="K147" s="3"/>
      <c r="L147" s="72"/>
      <c r="M147" s="72"/>
      <c r="N147" s="72"/>
      <c r="O147" s="72"/>
      <c r="P147" s="72"/>
      <c r="Q147" s="72"/>
      <c r="R147" s="72"/>
      <c r="S147" s="72"/>
      <c r="T147" s="72"/>
      <c r="U147" s="72"/>
      <c r="V147" s="72"/>
      <c r="W147" s="72"/>
      <c r="X147" s="72"/>
      <c r="Y147" s="72"/>
      <c r="Z147" s="72"/>
      <c r="AA147" s="72"/>
      <c r="AB147" s="72"/>
    </row>
    <row r="148" spans="1:28" ht="25.5" x14ac:dyDescent="0.2">
      <c r="A148" s="4">
        <v>146</v>
      </c>
      <c r="B148" s="52" t="s">
        <v>1996</v>
      </c>
      <c r="C148" s="53" t="s">
        <v>15</v>
      </c>
      <c r="D148" s="54">
        <v>10</v>
      </c>
      <c r="E148" s="51">
        <v>0</v>
      </c>
      <c r="F148" s="5" t="s">
        <v>121</v>
      </c>
      <c r="G148" s="5"/>
      <c r="H148" s="52" t="s">
        <v>1997</v>
      </c>
      <c r="I148" s="3" t="s">
        <v>163</v>
      </c>
      <c r="J148" s="3"/>
      <c r="K148" s="3" t="s">
        <v>163</v>
      </c>
      <c r="L148" s="72"/>
      <c r="M148" s="72"/>
      <c r="N148" s="72"/>
      <c r="O148" s="72"/>
      <c r="P148" s="72"/>
      <c r="Q148" s="72"/>
      <c r="R148" s="72"/>
      <c r="S148" s="72"/>
      <c r="T148" s="72"/>
      <c r="U148" s="72"/>
      <c r="V148" s="72"/>
      <c r="W148" s="72"/>
      <c r="X148" s="72"/>
      <c r="Y148" s="72"/>
      <c r="Z148" s="72"/>
      <c r="AA148" s="72"/>
      <c r="AB148" s="72"/>
    </row>
    <row r="149" spans="1:28" ht="15" x14ac:dyDescent="0.2">
      <c r="A149" s="4">
        <v>147</v>
      </c>
      <c r="B149" s="52" t="s">
        <v>1253</v>
      </c>
      <c r="C149" s="53" t="s">
        <v>15</v>
      </c>
      <c r="D149" s="54">
        <v>6</v>
      </c>
      <c r="E149" s="51">
        <v>0</v>
      </c>
      <c r="F149" s="5" t="s">
        <v>121</v>
      </c>
      <c r="G149" s="5"/>
      <c r="H149" s="52" t="s">
        <v>1998</v>
      </c>
      <c r="I149" s="3"/>
      <c r="J149" s="3"/>
      <c r="K149" s="3"/>
      <c r="L149" s="72"/>
      <c r="M149" s="72"/>
      <c r="N149" s="72"/>
      <c r="O149" s="72"/>
      <c r="P149" s="72"/>
      <c r="Q149" s="72"/>
      <c r="R149" s="72"/>
      <c r="S149" s="72"/>
      <c r="T149" s="72"/>
      <c r="U149" s="72"/>
      <c r="V149" s="72"/>
      <c r="W149" s="72"/>
      <c r="X149" s="72"/>
      <c r="Y149" s="72"/>
      <c r="Z149" s="72"/>
      <c r="AA149" s="72"/>
      <c r="AB149" s="72"/>
    </row>
    <row r="150" spans="1:28" ht="15" x14ac:dyDescent="0.2">
      <c r="A150" s="4">
        <v>148</v>
      </c>
      <c r="B150" s="52" t="s">
        <v>1999</v>
      </c>
      <c r="C150" s="53" t="s">
        <v>15</v>
      </c>
      <c r="D150" s="54">
        <v>10</v>
      </c>
      <c r="E150" s="51">
        <v>6</v>
      </c>
      <c r="F150" s="5" t="s">
        <v>121</v>
      </c>
      <c r="G150" s="5"/>
      <c r="H150" s="52" t="s">
        <v>2000</v>
      </c>
      <c r="I150" s="3"/>
      <c r="J150" s="3"/>
      <c r="K150" s="3"/>
      <c r="L150" s="72"/>
      <c r="M150" s="72"/>
      <c r="N150" s="72"/>
      <c r="O150" s="72"/>
      <c r="P150" s="72"/>
      <c r="Q150" s="72"/>
      <c r="R150" s="72"/>
      <c r="S150" s="72"/>
      <c r="T150" s="72"/>
      <c r="U150" s="72"/>
      <c r="V150" s="72"/>
      <c r="W150" s="72"/>
      <c r="X150" s="72"/>
      <c r="Y150" s="72"/>
      <c r="Z150" s="72"/>
      <c r="AA150" s="72"/>
      <c r="AB150" s="72"/>
    </row>
    <row r="151" spans="1:28" ht="15" x14ac:dyDescent="0.2">
      <c r="A151" s="4">
        <v>149</v>
      </c>
      <c r="B151" s="52" t="s">
        <v>2001</v>
      </c>
      <c r="C151" s="53" t="s">
        <v>15</v>
      </c>
      <c r="D151" s="54">
        <v>17</v>
      </c>
      <c r="E151" s="51">
        <v>2</v>
      </c>
      <c r="F151" s="5" t="s">
        <v>121</v>
      </c>
      <c r="G151" s="5"/>
      <c r="H151" s="52" t="s">
        <v>2002</v>
      </c>
      <c r="I151" s="3"/>
      <c r="J151" s="3"/>
      <c r="K151" s="3"/>
      <c r="L151" s="72"/>
      <c r="M151" s="72"/>
      <c r="N151" s="72"/>
      <c r="O151" s="72"/>
      <c r="P151" s="72"/>
      <c r="Q151" s="72"/>
      <c r="R151" s="72"/>
      <c r="S151" s="72"/>
      <c r="T151" s="72"/>
      <c r="U151" s="72"/>
      <c r="V151" s="72"/>
      <c r="W151" s="72"/>
      <c r="X151" s="72"/>
      <c r="Y151" s="72"/>
      <c r="Z151" s="72"/>
      <c r="AA151" s="72"/>
      <c r="AB151" s="72"/>
    </row>
    <row r="152" spans="1:28" ht="15" x14ac:dyDescent="0.2">
      <c r="A152" s="4">
        <v>150</v>
      </c>
      <c r="B152" s="52" t="s">
        <v>2003</v>
      </c>
      <c r="C152" s="53" t="s">
        <v>15</v>
      </c>
      <c r="D152" s="54">
        <v>17</v>
      </c>
      <c r="E152" s="51">
        <v>2</v>
      </c>
      <c r="F152" s="5" t="s">
        <v>121</v>
      </c>
      <c r="G152" s="5"/>
      <c r="H152" s="52" t="s">
        <v>2004</v>
      </c>
      <c r="I152" s="3"/>
      <c r="J152" s="3"/>
      <c r="K152" s="3"/>
      <c r="L152" s="72"/>
      <c r="M152" s="72"/>
      <c r="N152" s="72"/>
      <c r="O152" s="72"/>
      <c r="P152" s="72"/>
      <c r="Q152" s="72"/>
      <c r="R152" s="72"/>
      <c r="S152" s="72"/>
      <c r="T152" s="72"/>
      <c r="U152" s="72"/>
      <c r="V152" s="72"/>
      <c r="W152" s="72"/>
      <c r="X152" s="72"/>
      <c r="Y152" s="72"/>
      <c r="Z152" s="72"/>
      <c r="AA152" s="72"/>
      <c r="AB152" s="72"/>
    </row>
    <row r="153" spans="1:28" ht="25.5" x14ac:dyDescent="0.2">
      <c r="A153" s="4">
        <v>151</v>
      </c>
      <c r="B153" s="52" t="s">
        <v>1056</v>
      </c>
      <c r="C153" s="53" t="s">
        <v>15</v>
      </c>
      <c r="D153" s="54">
        <v>10</v>
      </c>
      <c r="E153" s="51">
        <v>0</v>
      </c>
      <c r="F153" s="5" t="s">
        <v>121</v>
      </c>
      <c r="G153" s="5"/>
      <c r="H153" s="52" t="s">
        <v>1057</v>
      </c>
      <c r="I153" s="3" t="s">
        <v>163</v>
      </c>
      <c r="J153" s="3"/>
      <c r="K153" s="3" t="s">
        <v>163</v>
      </c>
      <c r="L153" s="72"/>
      <c r="M153" s="72"/>
      <c r="N153" s="72"/>
      <c r="O153" s="72"/>
      <c r="P153" s="72"/>
      <c r="Q153" s="72"/>
      <c r="R153" s="72"/>
      <c r="S153" s="72"/>
      <c r="T153" s="72"/>
      <c r="U153" s="72"/>
      <c r="V153" s="72"/>
      <c r="W153" s="72"/>
      <c r="X153" s="72"/>
      <c r="Y153" s="72"/>
      <c r="Z153" s="72"/>
      <c r="AA153" s="72"/>
      <c r="AB153" s="72"/>
    </row>
    <row r="154" spans="1:28" ht="25.5" x14ac:dyDescent="0.2">
      <c r="A154" s="4">
        <v>152</v>
      </c>
      <c r="B154" s="52" t="s">
        <v>1295</v>
      </c>
      <c r="C154" s="53" t="s">
        <v>15</v>
      </c>
      <c r="D154" s="54">
        <v>10</v>
      </c>
      <c r="E154" s="51">
        <v>0</v>
      </c>
      <c r="F154" s="5" t="s">
        <v>121</v>
      </c>
      <c r="G154" s="5"/>
      <c r="H154" s="52" t="s">
        <v>2005</v>
      </c>
      <c r="I154" s="3" t="s">
        <v>163</v>
      </c>
      <c r="J154" s="3"/>
      <c r="K154" s="3" t="s">
        <v>163</v>
      </c>
      <c r="L154" s="72"/>
      <c r="M154" s="72"/>
      <c r="N154" s="72"/>
      <c r="O154" s="72"/>
      <c r="P154" s="72"/>
      <c r="Q154" s="72"/>
      <c r="R154" s="72"/>
      <c r="S154" s="72"/>
      <c r="T154" s="72"/>
      <c r="U154" s="72"/>
      <c r="V154" s="72"/>
      <c r="W154" s="72"/>
      <c r="X154" s="72"/>
      <c r="Y154" s="72"/>
      <c r="Z154" s="72"/>
      <c r="AA154" s="72"/>
      <c r="AB154" s="72"/>
    </row>
    <row r="155" spans="1:28" ht="15" x14ac:dyDescent="0.2">
      <c r="A155" s="4">
        <v>153</v>
      </c>
      <c r="B155" s="52" t="s">
        <v>1242</v>
      </c>
      <c r="C155" s="53" t="s">
        <v>15</v>
      </c>
      <c r="D155" s="54">
        <v>17</v>
      </c>
      <c r="E155" s="51">
        <v>2</v>
      </c>
      <c r="F155" s="5" t="s">
        <v>121</v>
      </c>
      <c r="G155" s="5"/>
      <c r="H155" s="52" t="s">
        <v>1243</v>
      </c>
      <c r="I155" s="60"/>
      <c r="J155" s="3"/>
      <c r="K155" s="60"/>
      <c r="L155" s="72"/>
      <c r="M155" s="72"/>
      <c r="N155" s="72"/>
      <c r="O155" s="72"/>
      <c r="P155" s="72"/>
      <c r="Q155" s="72"/>
      <c r="R155" s="72"/>
      <c r="S155" s="72"/>
      <c r="T155" s="72"/>
      <c r="U155" s="72"/>
      <c r="V155" s="72"/>
      <c r="W155" s="72"/>
      <c r="X155" s="72"/>
      <c r="Y155" s="72"/>
      <c r="Z155" s="72"/>
      <c r="AA155" s="72"/>
      <c r="AB155" s="72"/>
    </row>
    <row r="156" spans="1:28" ht="15" x14ac:dyDescent="0.2">
      <c r="A156" s="4">
        <v>154</v>
      </c>
      <c r="B156" s="52" t="s">
        <v>1244</v>
      </c>
      <c r="C156" s="53" t="s">
        <v>15</v>
      </c>
      <c r="D156" s="54">
        <v>17</v>
      </c>
      <c r="E156" s="51">
        <v>2</v>
      </c>
      <c r="F156" s="5" t="s">
        <v>121</v>
      </c>
      <c r="G156" s="5"/>
      <c r="H156" s="52" t="s">
        <v>1243</v>
      </c>
      <c r="I156" s="3"/>
      <c r="J156" s="3"/>
      <c r="K156" s="3"/>
      <c r="L156" s="72"/>
      <c r="M156" s="72"/>
      <c r="N156" s="72"/>
      <c r="O156" s="72"/>
      <c r="P156" s="72"/>
      <c r="Q156" s="72"/>
      <c r="R156" s="72"/>
      <c r="S156" s="72"/>
      <c r="T156" s="72"/>
      <c r="U156" s="72"/>
      <c r="V156" s="72"/>
      <c r="W156" s="72"/>
      <c r="X156" s="72"/>
      <c r="Y156" s="72"/>
      <c r="Z156" s="72"/>
      <c r="AA156" s="72"/>
      <c r="AB156" s="72"/>
    </row>
    <row r="157" spans="1:28" ht="15" x14ac:dyDescent="0.2">
      <c r="A157" s="4">
        <v>155</v>
      </c>
      <c r="B157" s="52" t="s">
        <v>1238</v>
      </c>
      <c r="C157" s="53" t="s">
        <v>15</v>
      </c>
      <c r="D157" s="54">
        <v>17</v>
      </c>
      <c r="E157" s="51">
        <v>2</v>
      </c>
      <c r="F157" s="5" t="s">
        <v>121</v>
      </c>
      <c r="G157" s="5"/>
      <c r="H157" s="52" t="s">
        <v>1239</v>
      </c>
      <c r="I157" s="3"/>
      <c r="J157" s="3"/>
      <c r="K157" s="3"/>
      <c r="L157" s="72"/>
      <c r="M157" s="72"/>
      <c r="N157" s="72"/>
      <c r="O157" s="72"/>
      <c r="P157" s="72"/>
      <c r="Q157" s="72"/>
      <c r="R157" s="72"/>
      <c r="S157" s="72"/>
      <c r="T157" s="72"/>
      <c r="U157" s="72"/>
      <c r="V157" s="72"/>
      <c r="W157" s="72"/>
      <c r="X157" s="72"/>
      <c r="Y157" s="72"/>
      <c r="Z157" s="72"/>
      <c r="AA157" s="72"/>
      <c r="AB157" s="72"/>
    </row>
    <row r="158" spans="1:28" ht="15" x14ac:dyDescent="0.2">
      <c r="A158" s="4">
        <v>156</v>
      </c>
      <c r="B158" s="52" t="s">
        <v>1240</v>
      </c>
      <c r="C158" s="53" t="s">
        <v>15</v>
      </c>
      <c r="D158" s="54">
        <v>17</v>
      </c>
      <c r="E158" s="51">
        <v>2</v>
      </c>
      <c r="F158" s="5" t="s">
        <v>121</v>
      </c>
      <c r="G158" s="5"/>
      <c r="H158" s="52" t="s">
        <v>1241</v>
      </c>
      <c r="I158" s="3"/>
      <c r="J158" s="3"/>
      <c r="K158" s="3"/>
      <c r="L158" s="72"/>
      <c r="M158" s="72"/>
      <c r="N158" s="72"/>
      <c r="O158" s="72"/>
      <c r="P158" s="72"/>
      <c r="Q158" s="72"/>
      <c r="R158" s="72"/>
      <c r="S158" s="72"/>
      <c r="T158" s="72"/>
      <c r="U158" s="72"/>
      <c r="V158" s="72"/>
      <c r="W158" s="72"/>
      <c r="X158" s="72"/>
      <c r="Y158" s="72"/>
      <c r="Z158" s="72"/>
      <c r="AA158" s="72"/>
      <c r="AB158" s="72"/>
    </row>
    <row r="159" spans="1:28" ht="15" x14ac:dyDescent="0.2">
      <c r="A159" s="4">
        <v>157</v>
      </c>
      <c r="B159" s="52" t="s">
        <v>1340</v>
      </c>
      <c r="C159" s="53" t="s">
        <v>14</v>
      </c>
      <c r="D159" s="54">
        <v>2</v>
      </c>
      <c r="E159" s="51"/>
      <c r="F159" s="5" t="s">
        <v>121</v>
      </c>
      <c r="G159" s="5"/>
      <c r="H159" s="52" t="s">
        <v>799</v>
      </c>
      <c r="I159" s="3"/>
      <c r="J159" s="3"/>
      <c r="K159" s="3"/>
      <c r="L159" s="72"/>
      <c r="M159" s="72"/>
      <c r="N159" s="72"/>
      <c r="O159" s="72"/>
      <c r="P159" s="72"/>
      <c r="Q159" s="72"/>
      <c r="R159" s="72"/>
      <c r="S159" s="72"/>
      <c r="T159" s="72"/>
      <c r="U159" s="72"/>
      <c r="V159" s="72"/>
      <c r="W159" s="72"/>
      <c r="X159" s="72"/>
      <c r="Y159" s="72"/>
      <c r="Z159" s="72"/>
      <c r="AA159" s="72"/>
      <c r="AB159" s="72"/>
    </row>
    <row r="160" spans="1:28" ht="15" x14ac:dyDescent="0.2">
      <c r="A160" s="4">
        <v>158</v>
      </c>
      <c r="B160" s="52" t="s">
        <v>1001</v>
      </c>
      <c r="C160" s="53" t="s">
        <v>14</v>
      </c>
      <c r="D160" s="54">
        <v>3</v>
      </c>
      <c r="E160" s="51"/>
      <c r="F160" s="5" t="s">
        <v>121</v>
      </c>
      <c r="G160" s="5"/>
      <c r="H160" s="52" t="s">
        <v>2006</v>
      </c>
      <c r="I160" s="3"/>
      <c r="J160" s="3"/>
      <c r="K160" s="3"/>
      <c r="L160" s="72"/>
      <c r="M160" s="72"/>
      <c r="N160" s="72"/>
      <c r="O160" s="72"/>
      <c r="P160" s="72"/>
      <c r="Q160" s="72"/>
      <c r="R160" s="72"/>
      <c r="S160" s="72"/>
      <c r="T160" s="72"/>
      <c r="U160" s="72"/>
      <c r="V160" s="72"/>
      <c r="W160" s="72"/>
      <c r="X160" s="72"/>
      <c r="Y160" s="72"/>
      <c r="Z160" s="72"/>
      <c r="AA160" s="72"/>
      <c r="AB160" s="72"/>
    </row>
    <row r="161" spans="1:28" ht="15" x14ac:dyDescent="0.2">
      <c r="A161" s="4">
        <v>159</v>
      </c>
      <c r="B161" s="52" t="s">
        <v>1003</v>
      </c>
      <c r="C161" s="53" t="s">
        <v>15</v>
      </c>
      <c r="D161" s="54">
        <v>17</v>
      </c>
      <c r="E161" s="51">
        <v>2</v>
      </c>
      <c r="F161" s="5" t="s">
        <v>121</v>
      </c>
      <c r="G161" s="5"/>
      <c r="H161" s="52" t="s">
        <v>2007</v>
      </c>
      <c r="I161" s="3"/>
      <c r="J161" s="3"/>
      <c r="K161" s="3"/>
      <c r="L161" s="72"/>
      <c r="M161" s="72"/>
      <c r="N161" s="72"/>
      <c r="O161" s="72"/>
      <c r="P161" s="72"/>
      <c r="Q161" s="72"/>
      <c r="R161" s="72"/>
      <c r="S161" s="72"/>
      <c r="T161" s="72"/>
      <c r="U161" s="72"/>
      <c r="V161" s="72"/>
      <c r="W161" s="72"/>
      <c r="X161" s="72"/>
      <c r="Y161" s="72"/>
      <c r="Z161" s="72"/>
      <c r="AA161" s="72"/>
      <c r="AB161" s="72"/>
    </row>
    <row r="162" spans="1:28" ht="15" x14ac:dyDescent="0.2">
      <c r="A162" s="4">
        <v>160</v>
      </c>
      <c r="B162" s="52" t="s">
        <v>2008</v>
      </c>
      <c r="C162" s="53" t="s">
        <v>14</v>
      </c>
      <c r="D162" s="54">
        <v>1</v>
      </c>
      <c r="E162" s="51"/>
      <c r="F162" s="5" t="s">
        <v>121</v>
      </c>
      <c r="G162" s="5"/>
      <c r="H162" s="52" t="s">
        <v>2009</v>
      </c>
      <c r="I162" s="3"/>
      <c r="J162" s="3"/>
      <c r="K162" s="3"/>
      <c r="L162" s="72"/>
      <c r="M162" s="72"/>
      <c r="N162" s="72"/>
      <c r="O162" s="72"/>
      <c r="P162" s="72"/>
      <c r="Q162" s="72"/>
      <c r="R162" s="72"/>
      <c r="S162" s="72"/>
      <c r="T162" s="72"/>
      <c r="U162" s="72"/>
      <c r="V162" s="72"/>
      <c r="W162" s="72"/>
      <c r="X162" s="72"/>
      <c r="Y162" s="72"/>
      <c r="Z162" s="72"/>
      <c r="AA162" s="72"/>
      <c r="AB162" s="72"/>
    </row>
    <row r="163" spans="1:28" ht="15" x14ac:dyDescent="0.2">
      <c r="A163" s="4">
        <v>161</v>
      </c>
      <c r="B163" s="52" t="s">
        <v>2010</v>
      </c>
      <c r="C163" s="53" t="s">
        <v>14</v>
      </c>
      <c r="D163" s="54">
        <v>1</v>
      </c>
      <c r="E163" s="51"/>
      <c r="F163" s="5" t="s">
        <v>121</v>
      </c>
      <c r="G163" s="5"/>
      <c r="H163" s="52" t="s">
        <v>2011</v>
      </c>
      <c r="I163" s="3"/>
      <c r="J163" s="3"/>
      <c r="K163" s="3"/>
      <c r="L163" s="72"/>
      <c r="M163" s="72"/>
      <c r="N163" s="72"/>
      <c r="O163" s="72"/>
      <c r="P163" s="72"/>
      <c r="Q163" s="72"/>
      <c r="R163" s="72"/>
      <c r="S163" s="72"/>
      <c r="T163" s="72"/>
      <c r="U163" s="72"/>
      <c r="V163" s="72"/>
      <c r="W163" s="72"/>
      <c r="X163" s="72"/>
      <c r="Y163" s="72"/>
      <c r="Z163" s="72"/>
      <c r="AA163" s="72"/>
      <c r="AB163" s="72"/>
    </row>
    <row r="164" spans="1:28" ht="15" x14ac:dyDescent="0.2">
      <c r="A164" s="4">
        <v>162</v>
      </c>
      <c r="B164" s="52" t="s">
        <v>2012</v>
      </c>
      <c r="C164" s="53" t="s">
        <v>14</v>
      </c>
      <c r="D164" s="54">
        <v>1</v>
      </c>
      <c r="E164" s="51"/>
      <c r="F164" s="5" t="s">
        <v>121</v>
      </c>
      <c r="G164" s="5"/>
      <c r="H164" s="52" t="s">
        <v>2013</v>
      </c>
      <c r="I164" s="60"/>
      <c r="J164" s="3"/>
      <c r="K164" s="60"/>
      <c r="L164" s="72"/>
      <c r="M164" s="72"/>
      <c r="N164" s="72"/>
      <c r="O164" s="72"/>
      <c r="P164" s="72"/>
      <c r="Q164" s="72"/>
      <c r="R164" s="72"/>
      <c r="S164" s="72"/>
      <c r="T164" s="72"/>
      <c r="U164" s="72"/>
      <c r="V164" s="72"/>
      <c r="W164" s="72"/>
      <c r="X164" s="72"/>
      <c r="Y164" s="72"/>
      <c r="Z164" s="72"/>
      <c r="AA164" s="72"/>
      <c r="AB164" s="72"/>
    </row>
    <row r="165" spans="1:28" ht="15" x14ac:dyDescent="0.2">
      <c r="A165" s="4">
        <v>163</v>
      </c>
      <c r="B165" s="52" t="s">
        <v>2014</v>
      </c>
      <c r="C165" s="53" t="s">
        <v>14</v>
      </c>
      <c r="D165" s="54">
        <v>1</v>
      </c>
      <c r="E165" s="51"/>
      <c r="F165" s="5" t="s">
        <v>121</v>
      </c>
      <c r="G165" s="5"/>
      <c r="H165" s="52" t="s">
        <v>2015</v>
      </c>
      <c r="I165" s="3"/>
      <c r="J165" s="3"/>
      <c r="K165" s="3"/>
      <c r="L165" s="72"/>
      <c r="M165" s="72"/>
      <c r="N165" s="72"/>
      <c r="O165" s="72"/>
      <c r="P165" s="72"/>
      <c r="Q165" s="72"/>
      <c r="R165" s="72"/>
      <c r="S165" s="72"/>
      <c r="T165" s="72"/>
      <c r="U165" s="72"/>
      <c r="V165" s="72"/>
      <c r="W165" s="72"/>
      <c r="X165" s="72"/>
      <c r="Y165" s="72"/>
      <c r="Z165" s="72"/>
      <c r="AA165" s="72"/>
      <c r="AB165" s="72"/>
    </row>
    <row r="166" spans="1:28" ht="15" x14ac:dyDescent="0.2">
      <c r="A166" s="4">
        <v>164</v>
      </c>
      <c r="B166" s="52" t="s">
        <v>2016</v>
      </c>
      <c r="C166" s="53" t="s">
        <v>14</v>
      </c>
      <c r="D166" s="54">
        <v>1</v>
      </c>
      <c r="E166" s="51"/>
      <c r="F166" s="5" t="s">
        <v>121</v>
      </c>
      <c r="G166" s="5"/>
      <c r="H166" s="52" t="s">
        <v>2017</v>
      </c>
      <c r="I166" s="3"/>
      <c r="J166" s="3"/>
      <c r="K166" s="3"/>
      <c r="L166" s="72"/>
      <c r="M166" s="72"/>
      <c r="N166" s="72"/>
      <c r="O166" s="72"/>
      <c r="P166" s="72"/>
      <c r="Q166" s="72"/>
      <c r="R166" s="72"/>
      <c r="S166" s="72"/>
      <c r="T166" s="72"/>
      <c r="U166" s="72"/>
      <c r="V166" s="72"/>
      <c r="W166" s="72"/>
      <c r="X166" s="72"/>
      <c r="Y166" s="72"/>
      <c r="Z166" s="72"/>
      <c r="AA166" s="72"/>
      <c r="AB166" s="72"/>
    </row>
    <row r="167" spans="1:28" ht="15" x14ac:dyDescent="0.2">
      <c r="A167" s="4">
        <v>165</v>
      </c>
      <c r="B167" s="52" t="s">
        <v>2018</v>
      </c>
      <c r="C167" s="53" t="s">
        <v>14</v>
      </c>
      <c r="D167" s="54">
        <v>5</v>
      </c>
      <c r="E167" s="51"/>
      <c r="F167" s="5" t="s">
        <v>121</v>
      </c>
      <c r="G167" s="5"/>
      <c r="H167" s="52" t="s">
        <v>2019</v>
      </c>
      <c r="I167" s="3"/>
      <c r="J167" s="3"/>
      <c r="K167" s="3"/>
      <c r="L167" s="72"/>
      <c r="M167" s="72"/>
      <c r="N167" s="72"/>
      <c r="O167" s="72"/>
      <c r="P167" s="72"/>
      <c r="Q167" s="72"/>
      <c r="R167" s="72"/>
      <c r="S167" s="72"/>
      <c r="T167" s="72"/>
      <c r="U167" s="72"/>
      <c r="V167" s="72"/>
      <c r="W167" s="72"/>
      <c r="X167" s="72"/>
      <c r="Y167" s="72"/>
      <c r="Z167" s="72"/>
      <c r="AA167" s="72"/>
      <c r="AB167" s="72"/>
    </row>
    <row r="168" spans="1:28" x14ac:dyDescent="0.25">
      <c r="D168"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C3:C167</xm:sqref>
        </x14:dataValidation>
        <x14:dataValidation type="list" allowBlank="1" showInputMessage="1" showErrorMessage="1">
          <x14:formula1>
            <xm:f>row_type!$A:$A</xm:f>
          </x14:formula1>
          <xm:sqref>F3:F167</xm:sqref>
        </x14:dataValidation>
        <x14:dataValidation type="list" allowBlank="1" showInputMessage="1" showErrorMessage="1">
          <x14:formula1>
            <xm:f>m_o!$A:$A</xm:f>
          </x14:formula1>
          <xm:sqref>G3:G167</xm:sqref>
        </x14:dataValidation>
        <x14:dataValidation type="list" allowBlank="1" showInputMessage="1" showErrorMessage="1">
          <x14:formula1>
            <xm:f>date_format!$A:$A</xm:f>
          </x14:formula1>
          <xm:sqref>I3:I167</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2:AB165"/>
  <sheetViews>
    <sheetView topLeftCell="A43" workbookViewId="0"/>
  </sheetViews>
  <sheetFormatPr defaultColWidth="8.85546875" defaultRowHeight="12.75" x14ac:dyDescent="0.25"/>
  <cols>
    <col min="1" max="1" width="4.85546875" style="49" customWidth="1"/>
    <col min="2" max="2" width="20.28515625"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1050</v>
      </c>
      <c r="C14" s="53" t="s">
        <v>14</v>
      </c>
      <c r="D14" s="54">
        <v>11</v>
      </c>
      <c r="E14" s="51"/>
      <c r="F14" s="5" t="s">
        <v>121</v>
      </c>
      <c r="G14" s="5"/>
      <c r="H14" s="55" t="s">
        <v>1051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1821</v>
      </c>
      <c r="C15" s="53" t="s">
        <v>14</v>
      </c>
      <c r="D15" s="54">
        <v>35</v>
      </c>
      <c r="E15" s="51"/>
      <c r="F15" s="5" t="s">
        <v>121</v>
      </c>
      <c r="G15" s="5"/>
      <c r="H15" s="55" t="s">
        <v>1822</v>
      </c>
      <c r="I15" s="3"/>
      <c r="J15" s="3"/>
      <c r="K15" s="3"/>
      <c r="L15" s="72"/>
      <c r="M15" s="72"/>
      <c r="N15" s="72"/>
      <c r="O15" s="72"/>
      <c r="P15" s="72"/>
      <c r="Q15" s="72"/>
      <c r="R15" s="72"/>
      <c r="S15" s="72"/>
      <c r="T15" s="72"/>
      <c r="U15" s="72"/>
      <c r="V15" s="72"/>
      <c r="W15" s="72"/>
      <c r="X15" s="72"/>
      <c r="Y15" s="72"/>
      <c r="Z15" s="72"/>
      <c r="AA15" s="72"/>
      <c r="AB15" s="72"/>
    </row>
    <row r="16" spans="1:28" ht="25.5" x14ac:dyDescent="0.2">
      <c r="A16" s="4">
        <v>14</v>
      </c>
      <c r="B16" s="52" t="s">
        <v>624</v>
      </c>
      <c r="C16" s="53" t="s">
        <v>15</v>
      </c>
      <c r="D16" s="54">
        <v>10</v>
      </c>
      <c r="E16" s="51">
        <v>0</v>
      </c>
      <c r="F16" s="5" t="s">
        <v>121</v>
      </c>
      <c r="G16" s="5"/>
      <c r="H16" s="55" t="s">
        <v>1834</v>
      </c>
      <c r="I16" s="3" t="s">
        <v>163</v>
      </c>
      <c r="J16" s="3"/>
      <c r="K16" s="3" t="s">
        <v>163</v>
      </c>
      <c r="L16" s="72"/>
      <c r="M16" s="72"/>
      <c r="N16" s="72"/>
      <c r="O16" s="72"/>
      <c r="P16" s="72"/>
      <c r="Q16" s="72"/>
      <c r="R16" s="72"/>
      <c r="S16" s="72"/>
      <c r="T16" s="72"/>
      <c r="U16" s="72"/>
      <c r="V16" s="72"/>
      <c r="W16" s="72"/>
      <c r="X16" s="72"/>
      <c r="Y16" s="72"/>
      <c r="Z16" s="72"/>
      <c r="AA16" s="72"/>
      <c r="AB16" s="72"/>
    </row>
    <row r="17" spans="1:28" ht="15" x14ac:dyDescent="0.2">
      <c r="A17" s="4">
        <v>15</v>
      </c>
      <c r="B17" s="52" t="s">
        <v>1785</v>
      </c>
      <c r="C17" s="53" t="s">
        <v>14</v>
      </c>
      <c r="D17" s="54">
        <v>3</v>
      </c>
      <c r="E17" s="51"/>
      <c r="F17" s="5" t="s">
        <v>121</v>
      </c>
      <c r="G17" s="5"/>
      <c r="H17" s="55" t="s">
        <v>1157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1786</v>
      </c>
      <c r="C18" s="53" t="s">
        <v>14</v>
      </c>
      <c r="D18" s="54">
        <v>30</v>
      </c>
      <c r="E18" s="51"/>
      <c r="F18" s="5" t="s">
        <v>121</v>
      </c>
      <c r="G18" s="5"/>
      <c r="H18" s="55" t="s">
        <v>1157</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690</v>
      </c>
      <c r="C19" s="53" t="s">
        <v>14</v>
      </c>
      <c r="D19" s="54">
        <v>35</v>
      </c>
      <c r="E19" s="51"/>
      <c r="F19" s="5" t="s">
        <v>121</v>
      </c>
      <c r="G19" s="5"/>
      <c r="H19" s="55" t="s">
        <v>606</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1383</v>
      </c>
      <c r="C20" s="53" t="s">
        <v>14</v>
      </c>
      <c r="D20" s="54">
        <v>35</v>
      </c>
      <c r="E20" s="51"/>
      <c r="F20" s="5" t="s">
        <v>121</v>
      </c>
      <c r="G20" s="5"/>
      <c r="H20" s="55" t="s">
        <v>733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1385</v>
      </c>
      <c r="C21" s="53" t="s">
        <v>14</v>
      </c>
      <c r="D21" s="54">
        <v>35</v>
      </c>
      <c r="E21" s="51"/>
      <c r="F21" s="5" t="s">
        <v>121</v>
      </c>
      <c r="G21" s="5"/>
      <c r="H21" s="55" t="s">
        <v>733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1387</v>
      </c>
      <c r="C22" s="53" t="s">
        <v>14</v>
      </c>
      <c r="D22" s="54">
        <v>35</v>
      </c>
      <c r="E22" s="51"/>
      <c r="F22" s="5" t="s">
        <v>121</v>
      </c>
      <c r="G22" s="5"/>
      <c r="H22" s="55" t="s">
        <v>733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1835</v>
      </c>
      <c r="C23" s="53" t="s">
        <v>14</v>
      </c>
      <c r="D23" s="54">
        <v>35</v>
      </c>
      <c r="E23" s="51"/>
      <c r="F23" s="5" t="s">
        <v>121</v>
      </c>
      <c r="G23" s="5"/>
      <c r="H23" s="55" t="s">
        <v>1836</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1811</v>
      </c>
      <c r="C24" s="53" t="s">
        <v>14</v>
      </c>
      <c r="D24" s="54">
        <v>12</v>
      </c>
      <c r="E24" s="51"/>
      <c r="F24" s="5" t="s">
        <v>121</v>
      </c>
      <c r="G24" s="5"/>
      <c r="H24" s="55" t="s">
        <v>1812</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627</v>
      </c>
      <c r="C25" s="53" t="s">
        <v>15</v>
      </c>
      <c r="D25" s="54">
        <v>10</v>
      </c>
      <c r="E25" s="51">
        <v>0</v>
      </c>
      <c r="F25" s="5" t="s">
        <v>121</v>
      </c>
      <c r="G25" s="5"/>
      <c r="H25" s="55" t="s">
        <v>1455</v>
      </c>
      <c r="I25" s="3" t="s">
        <v>163</v>
      </c>
      <c r="J25" s="3"/>
      <c r="K25" s="3" t="s">
        <v>163</v>
      </c>
      <c r="L25" s="72"/>
      <c r="M25" s="72"/>
      <c r="N25" s="72"/>
      <c r="O25" s="72"/>
      <c r="P25" s="72"/>
      <c r="Q25" s="72"/>
      <c r="R25" s="72"/>
      <c r="S25" s="72"/>
      <c r="T25" s="72"/>
      <c r="U25" s="72"/>
      <c r="V25" s="72"/>
      <c r="W25" s="72"/>
      <c r="X25" s="72"/>
      <c r="Y25" s="72"/>
      <c r="Z25" s="72"/>
      <c r="AA25" s="72"/>
      <c r="AB25" s="72"/>
    </row>
    <row r="26" spans="1:28" ht="15" x14ac:dyDescent="0.2">
      <c r="A26" s="4">
        <v>24</v>
      </c>
      <c r="B26" s="52" t="s">
        <v>1082</v>
      </c>
      <c r="C26" s="53" t="s">
        <v>15</v>
      </c>
      <c r="D26" s="54">
        <v>5</v>
      </c>
      <c r="E26" s="51">
        <v>2</v>
      </c>
      <c r="F26" s="5" t="s">
        <v>121</v>
      </c>
      <c r="G26" s="5"/>
      <c r="H26" s="55" t="s">
        <v>1082</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1837</v>
      </c>
      <c r="C27" s="53" t="s">
        <v>14</v>
      </c>
      <c r="D27" s="54">
        <v>4</v>
      </c>
      <c r="E27" s="51"/>
      <c r="F27" s="5" t="s">
        <v>121</v>
      </c>
      <c r="G27" s="5"/>
      <c r="H27" s="55" t="s">
        <v>1838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1067</v>
      </c>
      <c r="C28" s="53" t="s">
        <v>14</v>
      </c>
      <c r="D28" s="54">
        <v>3</v>
      </c>
      <c r="E28" s="51"/>
      <c r="F28" s="5" t="s">
        <v>121</v>
      </c>
      <c r="G28" s="5"/>
      <c r="H28" s="55" t="s">
        <v>1823</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1069</v>
      </c>
      <c r="C29" s="53" t="s">
        <v>15</v>
      </c>
      <c r="D29" s="54">
        <v>17</v>
      </c>
      <c r="E29" s="51">
        <v>2</v>
      </c>
      <c r="F29" s="5" t="s">
        <v>121</v>
      </c>
      <c r="G29" s="5"/>
      <c r="H29" s="55" t="s">
        <v>1824</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1839</v>
      </c>
      <c r="C30" s="53" t="s">
        <v>14</v>
      </c>
      <c r="D30" s="54">
        <v>4</v>
      </c>
      <c r="E30" s="51"/>
      <c r="F30" s="5" t="s">
        <v>121</v>
      </c>
      <c r="G30" s="5"/>
      <c r="H30" s="55" t="s">
        <v>1840</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1841</v>
      </c>
      <c r="C31" s="53" t="s">
        <v>14</v>
      </c>
      <c r="D31" s="54">
        <v>4</v>
      </c>
      <c r="E31" s="51"/>
      <c r="F31" s="5" t="s">
        <v>121</v>
      </c>
      <c r="G31" s="5"/>
      <c r="H31" s="55" t="s">
        <v>1842</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1448</v>
      </c>
      <c r="C32" s="53" t="s">
        <v>15</v>
      </c>
      <c r="D32" s="54">
        <v>10</v>
      </c>
      <c r="E32" s="51">
        <v>6</v>
      </c>
      <c r="F32" s="5" t="s">
        <v>121</v>
      </c>
      <c r="G32" s="5"/>
      <c r="H32" s="55" t="s">
        <v>1449</v>
      </c>
      <c r="I32" s="3"/>
      <c r="J32" s="3"/>
      <c r="K32" s="3"/>
      <c r="L32" s="72"/>
      <c r="M32" s="72"/>
      <c r="N32" s="72"/>
      <c r="O32" s="72"/>
      <c r="P32" s="72"/>
      <c r="Q32" s="72"/>
      <c r="R32" s="72"/>
      <c r="S32" s="72"/>
      <c r="T32" s="72"/>
      <c r="U32" s="72"/>
      <c r="V32" s="72"/>
      <c r="W32" s="72"/>
      <c r="X32" s="72"/>
      <c r="Y32" s="72"/>
      <c r="Z32" s="72"/>
      <c r="AA32" s="72"/>
      <c r="AB32" s="72"/>
    </row>
    <row r="33" spans="1:28" ht="25.5" x14ac:dyDescent="0.2">
      <c r="A33" s="4">
        <v>31</v>
      </c>
      <c r="B33" s="52" t="s">
        <v>1843</v>
      </c>
      <c r="C33" s="53" t="s">
        <v>15</v>
      </c>
      <c r="D33" s="54">
        <v>10</v>
      </c>
      <c r="E33" s="51">
        <v>0</v>
      </c>
      <c r="F33" s="5" t="s">
        <v>121</v>
      </c>
      <c r="G33" s="5"/>
      <c r="H33" s="55" t="s">
        <v>1178</v>
      </c>
      <c r="I33" s="3" t="s">
        <v>163</v>
      </c>
      <c r="J33" s="3"/>
      <c r="K33" s="3" t="s">
        <v>163</v>
      </c>
      <c r="L33" s="72"/>
      <c r="M33" s="72"/>
      <c r="N33" s="72"/>
      <c r="O33" s="72"/>
      <c r="P33" s="72"/>
      <c r="Q33" s="72"/>
      <c r="R33" s="72"/>
      <c r="S33" s="72"/>
      <c r="T33" s="72"/>
      <c r="U33" s="72"/>
      <c r="V33" s="72"/>
      <c r="W33" s="72"/>
      <c r="X33" s="72"/>
      <c r="Y33" s="72"/>
      <c r="Z33" s="72"/>
      <c r="AA33" s="72"/>
      <c r="AB33" s="72"/>
    </row>
    <row r="34" spans="1:28" ht="25.5" x14ac:dyDescent="0.2">
      <c r="A34" s="4">
        <v>32</v>
      </c>
      <c r="B34" s="52" t="s">
        <v>1844</v>
      </c>
      <c r="C34" s="53" t="s">
        <v>15</v>
      </c>
      <c r="D34" s="54">
        <v>10</v>
      </c>
      <c r="E34" s="51">
        <v>0</v>
      </c>
      <c r="F34" s="5" t="s">
        <v>121</v>
      </c>
      <c r="G34" s="5"/>
      <c r="H34" s="55" t="s">
        <v>1178</v>
      </c>
      <c r="I34" s="3" t="s">
        <v>163</v>
      </c>
      <c r="J34" s="3"/>
      <c r="K34" s="3" t="s">
        <v>163</v>
      </c>
      <c r="L34" s="72"/>
      <c r="M34" s="72"/>
      <c r="N34" s="72"/>
      <c r="O34" s="72"/>
      <c r="P34" s="72"/>
      <c r="Q34" s="72"/>
      <c r="R34" s="72"/>
      <c r="S34" s="72"/>
      <c r="T34" s="72"/>
      <c r="U34" s="72"/>
      <c r="V34" s="72"/>
      <c r="W34" s="72"/>
      <c r="X34" s="72"/>
      <c r="Y34" s="72"/>
      <c r="Z34" s="72"/>
      <c r="AA34" s="72"/>
      <c r="AB34" s="72"/>
    </row>
    <row r="35" spans="1:28" ht="15" x14ac:dyDescent="0.2">
      <c r="A35" s="4">
        <v>33</v>
      </c>
      <c r="B35" s="52" t="s">
        <v>1845</v>
      </c>
      <c r="C35" s="53" t="s">
        <v>15</v>
      </c>
      <c r="D35" s="54">
        <v>5</v>
      </c>
      <c r="E35" s="51">
        <v>0</v>
      </c>
      <c r="F35" s="5" t="s">
        <v>121</v>
      </c>
      <c r="G35" s="5"/>
      <c r="H35" s="55" t="s">
        <v>1846</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1847</v>
      </c>
      <c r="C36" s="53" t="s">
        <v>14</v>
      </c>
      <c r="D36" s="54">
        <v>3</v>
      </c>
      <c r="E36" s="51"/>
      <c r="F36" s="5" t="s">
        <v>121</v>
      </c>
      <c r="G36" s="5"/>
      <c r="H36" s="55" t="s">
        <v>1848</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1849</v>
      </c>
      <c r="C37" s="53" t="s">
        <v>15</v>
      </c>
      <c r="D37" s="54">
        <v>17</v>
      </c>
      <c r="E37" s="51">
        <v>2</v>
      </c>
      <c r="F37" s="5" t="s">
        <v>121</v>
      </c>
      <c r="G37" s="5"/>
      <c r="H37" s="55" t="s">
        <v>1163</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1860</v>
      </c>
      <c r="C38" s="53" t="s">
        <v>14</v>
      </c>
      <c r="D38" s="54">
        <v>35</v>
      </c>
      <c r="E38" s="51"/>
      <c r="F38" s="5" t="s">
        <v>121</v>
      </c>
      <c r="G38" s="5"/>
      <c r="H38" s="55" t="s">
        <v>1861</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1862</v>
      </c>
      <c r="C39" s="53" t="s">
        <v>14</v>
      </c>
      <c r="D39" s="54">
        <v>35</v>
      </c>
      <c r="E39" s="51"/>
      <c r="F39" s="5" t="s">
        <v>121</v>
      </c>
      <c r="G39" s="5"/>
      <c r="H39" s="55" t="s">
        <v>1863</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1864</v>
      </c>
      <c r="C40" s="53" t="s">
        <v>14</v>
      </c>
      <c r="D40" s="54">
        <v>10</v>
      </c>
      <c r="E40" s="51"/>
      <c r="F40" s="5" t="s">
        <v>121</v>
      </c>
      <c r="G40" s="5"/>
      <c r="H40" s="55" t="s">
        <v>1865</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1866</v>
      </c>
      <c r="C41" s="53" t="s">
        <v>14</v>
      </c>
      <c r="D41" s="54">
        <v>4</v>
      </c>
      <c r="E41" s="51"/>
      <c r="F41" s="5" t="s">
        <v>121</v>
      </c>
      <c r="G41" s="5"/>
      <c r="H41" s="55" t="s">
        <v>1867</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1868</v>
      </c>
      <c r="C42" s="53" t="s">
        <v>14</v>
      </c>
      <c r="D42" s="54">
        <v>14</v>
      </c>
      <c r="E42" s="51"/>
      <c r="F42" s="5" t="s">
        <v>121</v>
      </c>
      <c r="G42" s="5"/>
      <c r="H42" s="55" t="s">
        <v>1869</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1870</v>
      </c>
      <c r="C43" s="53" t="s">
        <v>14</v>
      </c>
      <c r="D43" s="54">
        <v>60</v>
      </c>
      <c r="E43" s="51"/>
      <c r="F43" s="5" t="s">
        <v>121</v>
      </c>
      <c r="G43" s="5"/>
      <c r="H43" s="55" t="s">
        <v>1871</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1872</v>
      </c>
      <c r="C44" s="53" t="s">
        <v>14</v>
      </c>
      <c r="D44" s="54">
        <v>60</v>
      </c>
      <c r="E44" s="51"/>
      <c r="F44" s="5" t="s">
        <v>121</v>
      </c>
      <c r="G44" s="5"/>
      <c r="H44" s="55" t="s">
        <v>1873</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1874</v>
      </c>
      <c r="C45" s="53" t="s">
        <v>14</v>
      </c>
      <c r="D45" s="54">
        <v>60</v>
      </c>
      <c r="E45" s="51"/>
      <c r="F45" s="5" t="s">
        <v>121</v>
      </c>
      <c r="G45" s="5"/>
      <c r="H45" s="55" t="s">
        <v>1875</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1876</v>
      </c>
      <c r="C46" s="53" t="s">
        <v>14</v>
      </c>
      <c r="D46" s="54">
        <v>35</v>
      </c>
      <c r="E46" s="51"/>
      <c r="F46" s="5" t="s">
        <v>121</v>
      </c>
      <c r="G46" s="5"/>
      <c r="H46" s="55" t="s">
        <v>1877</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1878</v>
      </c>
      <c r="C47" s="53" t="s">
        <v>14</v>
      </c>
      <c r="D47" s="54">
        <v>14</v>
      </c>
      <c r="E47" s="51"/>
      <c r="F47" s="5" t="s">
        <v>121</v>
      </c>
      <c r="G47" s="5"/>
      <c r="H47" s="55" t="s">
        <v>1879</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1880</v>
      </c>
      <c r="C48" s="53" t="s">
        <v>14</v>
      </c>
      <c r="D48" s="54">
        <v>60</v>
      </c>
      <c r="E48" s="51"/>
      <c r="F48" s="5" t="s">
        <v>121</v>
      </c>
      <c r="G48" s="5"/>
      <c r="H48" s="55" t="s">
        <v>1881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1882</v>
      </c>
      <c r="C49" s="53" t="s">
        <v>14</v>
      </c>
      <c r="D49" s="54">
        <v>60</v>
      </c>
      <c r="E49" s="51"/>
      <c r="F49" s="5" t="s">
        <v>121</v>
      </c>
      <c r="G49" s="5"/>
      <c r="H49" s="55" t="s">
        <v>1883</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1884</v>
      </c>
      <c r="C50" s="53" t="s">
        <v>14</v>
      </c>
      <c r="D50" s="54">
        <v>60</v>
      </c>
      <c r="E50" s="51"/>
      <c r="F50" s="5" t="s">
        <v>121</v>
      </c>
      <c r="G50" s="5"/>
      <c r="H50" s="55" t="s">
        <v>1885</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1886</v>
      </c>
      <c r="C51" s="53" t="s">
        <v>14</v>
      </c>
      <c r="D51" s="54">
        <v>35</v>
      </c>
      <c r="E51" s="51"/>
      <c r="F51" s="5" t="s">
        <v>121</v>
      </c>
      <c r="G51" s="5"/>
      <c r="H51" s="55" t="s">
        <v>1887</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1888</v>
      </c>
      <c r="C52" s="53" t="s">
        <v>14</v>
      </c>
      <c r="D52" s="54">
        <v>14</v>
      </c>
      <c r="E52" s="51"/>
      <c r="F52" s="5" t="s">
        <v>121</v>
      </c>
      <c r="G52" s="5"/>
      <c r="H52" s="55" t="s">
        <v>1889</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1890</v>
      </c>
      <c r="C53" s="53" t="s">
        <v>14</v>
      </c>
      <c r="D53" s="54">
        <v>60</v>
      </c>
      <c r="E53" s="51"/>
      <c r="F53" s="5" t="s">
        <v>121</v>
      </c>
      <c r="G53" s="5"/>
      <c r="H53" s="55" t="s">
        <v>1891</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1892</v>
      </c>
      <c r="C54" s="53" t="s">
        <v>14</v>
      </c>
      <c r="D54" s="54">
        <v>60</v>
      </c>
      <c r="E54" s="51"/>
      <c r="F54" s="5" t="s">
        <v>121</v>
      </c>
      <c r="G54" s="5"/>
      <c r="H54" s="55" t="s">
        <v>1893</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1894</v>
      </c>
      <c r="C55" s="53" t="s">
        <v>14</v>
      </c>
      <c r="D55" s="54">
        <v>60</v>
      </c>
      <c r="E55" s="51"/>
      <c r="F55" s="5" t="s">
        <v>121</v>
      </c>
      <c r="G55" s="5"/>
      <c r="H55" s="55" t="s">
        <v>1895</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1896</v>
      </c>
      <c r="C56" s="53" t="s">
        <v>14</v>
      </c>
      <c r="D56" s="54">
        <v>35</v>
      </c>
      <c r="E56" s="51"/>
      <c r="F56" s="5" t="s">
        <v>121</v>
      </c>
      <c r="G56" s="5"/>
      <c r="H56" s="55" t="s">
        <v>1897</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1898</v>
      </c>
      <c r="C57" s="53" t="s">
        <v>14</v>
      </c>
      <c r="D57" s="54">
        <v>10</v>
      </c>
      <c r="E57" s="51"/>
      <c r="F57" s="5" t="s">
        <v>121</v>
      </c>
      <c r="G57" s="5"/>
      <c r="H57" s="55" t="s">
        <v>1899</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1900</v>
      </c>
      <c r="C58" s="53" t="s">
        <v>14</v>
      </c>
      <c r="D58" s="54">
        <v>4</v>
      </c>
      <c r="E58" s="51"/>
      <c r="F58" s="5" t="s">
        <v>121</v>
      </c>
      <c r="G58" s="5"/>
      <c r="H58" s="55" t="s">
        <v>1901</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1902</v>
      </c>
      <c r="C59" s="53" t="s">
        <v>14</v>
      </c>
      <c r="D59" s="54">
        <v>14</v>
      </c>
      <c r="E59" s="51"/>
      <c r="F59" s="5" t="s">
        <v>121</v>
      </c>
      <c r="G59" s="5"/>
      <c r="H59" s="55" t="s">
        <v>1903</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1904</v>
      </c>
      <c r="C60" s="53" t="s">
        <v>14</v>
      </c>
      <c r="D60" s="54">
        <v>60</v>
      </c>
      <c r="E60" s="51"/>
      <c r="F60" s="5" t="s">
        <v>121</v>
      </c>
      <c r="G60" s="5"/>
      <c r="H60" s="55" t="s">
        <v>1905</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1906</v>
      </c>
      <c r="C61" s="53" t="s">
        <v>14</v>
      </c>
      <c r="D61" s="54">
        <v>60</v>
      </c>
      <c r="E61" s="51"/>
      <c r="F61" s="5" t="s">
        <v>121</v>
      </c>
      <c r="G61" s="5"/>
      <c r="H61" s="55" t="s">
        <v>1907</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1908</v>
      </c>
      <c r="C62" s="53" t="s">
        <v>14</v>
      </c>
      <c r="D62" s="54">
        <v>60</v>
      </c>
      <c r="E62" s="51"/>
      <c r="F62" s="5" t="s">
        <v>121</v>
      </c>
      <c r="G62" s="5"/>
      <c r="H62" s="55" t="s">
        <v>1909</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1797</v>
      </c>
      <c r="C63" s="53" t="s">
        <v>14</v>
      </c>
      <c r="D63" s="54">
        <v>10</v>
      </c>
      <c r="E63" s="51"/>
      <c r="F63" s="5" t="s">
        <v>121</v>
      </c>
      <c r="G63" s="5"/>
      <c r="H63" s="55" t="s">
        <v>1798</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1799</v>
      </c>
      <c r="C64" s="53" t="s">
        <v>14</v>
      </c>
      <c r="D64" s="54">
        <v>4</v>
      </c>
      <c r="E64" s="51"/>
      <c r="F64" s="5" t="s">
        <v>121</v>
      </c>
      <c r="G64" s="5"/>
      <c r="H64" s="55" t="s">
        <v>1800</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1801</v>
      </c>
      <c r="C65" s="53" t="s">
        <v>14</v>
      </c>
      <c r="D65" s="54">
        <v>14</v>
      </c>
      <c r="E65" s="51"/>
      <c r="F65" s="5" t="s">
        <v>121</v>
      </c>
      <c r="G65" s="5"/>
      <c r="H65" s="55" t="s">
        <v>1802</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1805</v>
      </c>
      <c r="C66" s="53" t="s">
        <v>14</v>
      </c>
      <c r="D66" s="54">
        <v>60</v>
      </c>
      <c r="E66" s="51"/>
      <c r="F66" s="5" t="s">
        <v>121</v>
      </c>
      <c r="G66" s="5"/>
      <c r="H66" s="55" t="s">
        <v>1806</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1807</v>
      </c>
      <c r="C67" s="53" t="s">
        <v>14</v>
      </c>
      <c r="D67" s="54">
        <v>60</v>
      </c>
      <c r="E67" s="51"/>
      <c r="F67" s="5" t="s">
        <v>121</v>
      </c>
      <c r="G67" s="5"/>
      <c r="H67" s="55" t="s">
        <v>1808</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1809</v>
      </c>
      <c r="C68" s="53" t="s">
        <v>14</v>
      </c>
      <c r="D68" s="54">
        <v>60</v>
      </c>
      <c r="E68" s="51"/>
      <c r="F68" s="5" t="s">
        <v>121</v>
      </c>
      <c r="G68" s="5"/>
      <c r="H68" s="55" t="s">
        <v>1810</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1910</v>
      </c>
      <c r="C69" s="53" t="s">
        <v>14</v>
      </c>
      <c r="D69" s="54">
        <v>35</v>
      </c>
      <c r="E69" s="51"/>
      <c r="F69" s="5" t="s">
        <v>121</v>
      </c>
      <c r="G69" s="5"/>
      <c r="H69" s="55" t="s">
        <v>1911</v>
      </c>
      <c r="I69" s="3"/>
      <c r="J69" s="3"/>
      <c r="K69" s="3"/>
      <c r="L69" s="72"/>
      <c r="M69" s="72"/>
      <c r="N69" s="72"/>
      <c r="O69" s="72"/>
      <c r="P69" s="72"/>
      <c r="Q69" s="72"/>
      <c r="R69" s="72"/>
      <c r="S69" s="72"/>
      <c r="T69" s="72"/>
      <c r="U69" s="72"/>
      <c r="V69" s="72"/>
      <c r="W69" s="72"/>
      <c r="X69" s="72"/>
      <c r="Y69" s="72"/>
      <c r="Z69" s="72"/>
      <c r="AA69" s="72"/>
      <c r="AB69" s="72"/>
    </row>
    <row r="70" spans="1:28" ht="15" x14ac:dyDescent="0.2">
      <c r="A70" s="4">
        <v>68</v>
      </c>
      <c r="B70" s="52" t="s">
        <v>1912</v>
      </c>
      <c r="C70" s="53" t="s">
        <v>14</v>
      </c>
      <c r="D70" s="54">
        <v>14</v>
      </c>
      <c r="E70" s="51"/>
      <c r="F70" s="5" t="s">
        <v>121</v>
      </c>
      <c r="G70" s="5"/>
      <c r="H70" s="55" t="s">
        <v>1913</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1914</v>
      </c>
      <c r="C71" s="53" t="s">
        <v>14</v>
      </c>
      <c r="D71" s="54">
        <v>4</v>
      </c>
      <c r="E71" s="51"/>
      <c r="F71" s="5" t="s">
        <v>121</v>
      </c>
      <c r="G71" s="5"/>
      <c r="H71" s="55" t="s">
        <v>1915</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1916</v>
      </c>
      <c r="C72" s="53" t="s">
        <v>14</v>
      </c>
      <c r="D72" s="54">
        <v>4</v>
      </c>
      <c r="E72" s="51"/>
      <c r="F72" s="5" t="s">
        <v>121</v>
      </c>
      <c r="G72" s="5"/>
      <c r="H72" s="55" t="s">
        <v>1917</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1918</v>
      </c>
      <c r="C73" s="53" t="s">
        <v>14</v>
      </c>
      <c r="D73" s="54">
        <v>50</v>
      </c>
      <c r="E73" s="51"/>
      <c r="F73" s="5" t="s">
        <v>121</v>
      </c>
      <c r="G73" s="5"/>
      <c r="H73" s="55" t="s">
        <v>1919</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1920</v>
      </c>
      <c r="C74" s="53" t="s">
        <v>14</v>
      </c>
      <c r="D74" s="54">
        <v>50</v>
      </c>
      <c r="E74" s="51"/>
      <c r="F74" s="5" t="s">
        <v>121</v>
      </c>
      <c r="G74" s="5"/>
      <c r="H74" s="55" t="s">
        <v>1921</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1922</v>
      </c>
      <c r="C75" s="53" t="s">
        <v>14</v>
      </c>
      <c r="D75" s="54">
        <v>50</v>
      </c>
      <c r="E75" s="51"/>
      <c r="F75" s="5" t="s">
        <v>121</v>
      </c>
      <c r="G75" s="5"/>
      <c r="H75" s="55" t="s">
        <v>1923</v>
      </c>
      <c r="I75" s="3"/>
      <c r="J75" s="3"/>
      <c r="K75" s="3"/>
      <c r="L75" s="72"/>
      <c r="M75" s="72"/>
      <c r="N75" s="72"/>
      <c r="O75" s="72"/>
      <c r="P75" s="72"/>
      <c r="Q75" s="72"/>
      <c r="R75" s="72"/>
      <c r="S75" s="72"/>
      <c r="T75" s="72"/>
      <c r="U75" s="72"/>
      <c r="V75" s="72"/>
      <c r="W75" s="72"/>
      <c r="X75" s="72"/>
      <c r="Y75" s="72"/>
      <c r="Z75" s="72"/>
      <c r="AA75" s="72"/>
      <c r="AB75" s="72"/>
    </row>
    <row r="76" spans="1:28" ht="25.5" x14ac:dyDescent="0.2">
      <c r="A76" s="4">
        <v>74</v>
      </c>
      <c r="B76" s="52" t="s">
        <v>1789</v>
      </c>
      <c r="C76" s="53" t="s">
        <v>15</v>
      </c>
      <c r="D76" s="54">
        <v>10</v>
      </c>
      <c r="E76" s="51"/>
      <c r="F76" s="5" t="s">
        <v>121</v>
      </c>
      <c r="G76" s="5"/>
      <c r="H76" s="55" t="s">
        <v>1790</v>
      </c>
      <c r="I76" s="3" t="s">
        <v>163</v>
      </c>
      <c r="J76" s="3"/>
      <c r="K76" s="3" t="s">
        <v>163</v>
      </c>
      <c r="L76" s="72"/>
      <c r="M76" s="72"/>
      <c r="N76" s="72"/>
      <c r="O76" s="72"/>
      <c r="P76" s="72"/>
      <c r="Q76" s="72"/>
      <c r="R76" s="72"/>
      <c r="S76" s="72"/>
      <c r="T76" s="72"/>
      <c r="U76" s="72"/>
      <c r="V76" s="72"/>
      <c r="W76" s="72"/>
      <c r="X76" s="72"/>
      <c r="Y76" s="72"/>
      <c r="Z76" s="72"/>
      <c r="AA76" s="72"/>
      <c r="AB76" s="72"/>
    </row>
    <row r="77" spans="1:28" ht="15" x14ac:dyDescent="0.2">
      <c r="A77" s="4">
        <v>75</v>
      </c>
      <c r="B77" s="52" t="s">
        <v>1791</v>
      </c>
      <c r="C77" s="53" t="s">
        <v>14</v>
      </c>
      <c r="D77" s="54">
        <v>3</v>
      </c>
      <c r="E77" s="51"/>
      <c r="F77" s="5" t="s">
        <v>121</v>
      </c>
      <c r="G77" s="5"/>
      <c r="H77" s="55" t="s">
        <v>1792</v>
      </c>
      <c r="I77" s="3"/>
      <c r="J77" s="3"/>
      <c r="K77" s="3"/>
      <c r="L77" s="72"/>
      <c r="M77" s="72"/>
      <c r="N77" s="72"/>
      <c r="O77" s="72"/>
      <c r="P77" s="72"/>
      <c r="Q77" s="72"/>
      <c r="R77" s="72"/>
      <c r="S77" s="72"/>
      <c r="T77" s="72"/>
      <c r="U77" s="72"/>
      <c r="V77" s="72"/>
      <c r="W77" s="72"/>
      <c r="X77" s="72"/>
      <c r="Y77" s="72"/>
      <c r="Z77" s="72"/>
      <c r="AA77" s="72"/>
      <c r="AB77" s="72"/>
    </row>
    <row r="78" spans="1:28" ht="15" x14ac:dyDescent="0.2">
      <c r="A78" s="4">
        <v>76</v>
      </c>
      <c r="B78" s="52" t="s">
        <v>1793</v>
      </c>
      <c r="C78" s="53" t="s">
        <v>15</v>
      </c>
      <c r="D78" s="54">
        <v>17</v>
      </c>
      <c r="E78" s="51">
        <v>2</v>
      </c>
      <c r="F78" s="5" t="s">
        <v>121</v>
      </c>
      <c r="G78" s="5"/>
      <c r="H78" s="55" t="s">
        <v>1794</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1924</v>
      </c>
      <c r="C79" s="53" t="s">
        <v>14</v>
      </c>
      <c r="D79" s="54">
        <v>60</v>
      </c>
      <c r="E79" s="51"/>
      <c r="F79" s="5" t="s">
        <v>121</v>
      </c>
      <c r="G79" s="5"/>
      <c r="H79" s="55" t="s">
        <v>1925</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1926</v>
      </c>
      <c r="C80" s="53" t="s">
        <v>14</v>
      </c>
      <c r="D80" s="54">
        <v>60</v>
      </c>
      <c r="E80" s="51"/>
      <c r="F80" s="5" t="s">
        <v>121</v>
      </c>
      <c r="G80" s="5"/>
      <c r="H80" s="55" t="s">
        <v>1925</v>
      </c>
      <c r="I80" s="3"/>
      <c r="J80" s="3"/>
      <c r="K80" s="3"/>
      <c r="L80" s="72"/>
      <c r="M80" s="72"/>
      <c r="N80" s="72"/>
      <c r="O80" s="72"/>
      <c r="P80" s="72"/>
      <c r="Q80" s="72"/>
      <c r="R80" s="72"/>
      <c r="S80" s="72"/>
      <c r="T80" s="72"/>
      <c r="U80" s="72"/>
      <c r="V80" s="72"/>
      <c r="W80" s="72"/>
      <c r="X80" s="72"/>
      <c r="Y80" s="72"/>
      <c r="Z80" s="72"/>
      <c r="AA80" s="72"/>
      <c r="AB80" s="72"/>
    </row>
    <row r="81" spans="1:28" ht="15" x14ac:dyDescent="0.2">
      <c r="A81" s="4">
        <v>79</v>
      </c>
      <c r="B81" s="52" t="s">
        <v>1927</v>
      </c>
      <c r="C81" s="53" t="s">
        <v>14</v>
      </c>
      <c r="D81" s="54">
        <v>60</v>
      </c>
      <c r="E81" s="51"/>
      <c r="F81" s="5" t="s">
        <v>121</v>
      </c>
      <c r="G81" s="5"/>
      <c r="H81" s="55" t="s">
        <v>1925</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1928</v>
      </c>
      <c r="C82" s="53" t="s">
        <v>14</v>
      </c>
      <c r="D82" s="54">
        <v>35</v>
      </c>
      <c r="E82" s="51"/>
      <c r="F82" s="5" t="s">
        <v>121</v>
      </c>
      <c r="G82" s="5"/>
      <c r="H82" s="55" t="s">
        <v>1929</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1787</v>
      </c>
      <c r="C83" s="53" t="s">
        <v>14</v>
      </c>
      <c r="D83" s="54">
        <v>30</v>
      </c>
      <c r="E83" s="51"/>
      <c r="F83" s="5" t="s">
        <v>121</v>
      </c>
      <c r="G83" s="5"/>
      <c r="H83" s="55" t="s">
        <v>1788</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1930</v>
      </c>
      <c r="C84" s="53" t="s">
        <v>14</v>
      </c>
      <c r="D84" s="54">
        <v>1</v>
      </c>
      <c r="E84" s="51"/>
      <c r="F84" s="5" t="s">
        <v>121</v>
      </c>
      <c r="G84" s="5"/>
      <c r="H84" s="55" t="s">
        <v>1931</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609</v>
      </c>
      <c r="C85" s="53" t="s">
        <v>14</v>
      </c>
      <c r="D85" s="54">
        <v>3</v>
      </c>
      <c r="E85" s="51"/>
      <c r="F85" s="5" t="s">
        <v>121</v>
      </c>
      <c r="G85" s="5"/>
      <c r="H85" s="55" t="s">
        <v>610</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611</v>
      </c>
      <c r="C86" s="53" t="s">
        <v>15</v>
      </c>
      <c r="D86" s="54">
        <v>17</v>
      </c>
      <c r="E86" s="51">
        <v>2</v>
      </c>
      <c r="F86" s="5" t="s">
        <v>121</v>
      </c>
      <c r="G86" s="5"/>
      <c r="H86" s="55" t="s">
        <v>612</v>
      </c>
      <c r="I86" s="3"/>
      <c r="J86" s="3"/>
      <c r="K86" s="3"/>
      <c r="L86" s="72"/>
      <c r="M86" s="72"/>
      <c r="N86" s="72"/>
      <c r="O86" s="72"/>
      <c r="P86" s="72"/>
      <c r="Q86" s="72"/>
      <c r="R86" s="72"/>
      <c r="S86" s="72"/>
      <c r="T86" s="72"/>
      <c r="U86" s="72"/>
      <c r="V86" s="72"/>
      <c r="W86" s="72"/>
      <c r="X86" s="72"/>
      <c r="Y86" s="72"/>
      <c r="Z86" s="72"/>
      <c r="AA86" s="72"/>
      <c r="AB86" s="72"/>
    </row>
    <row r="87" spans="1:28" ht="25.5" x14ac:dyDescent="0.2">
      <c r="A87" s="4">
        <v>85</v>
      </c>
      <c r="B87" s="52" t="s">
        <v>1932</v>
      </c>
      <c r="C87" s="53" t="s">
        <v>15</v>
      </c>
      <c r="D87" s="54">
        <v>10</v>
      </c>
      <c r="E87" s="51">
        <v>0</v>
      </c>
      <c r="F87" s="5" t="s">
        <v>121</v>
      </c>
      <c r="G87" s="5"/>
      <c r="H87" s="55" t="s">
        <v>1060</v>
      </c>
      <c r="I87" s="3" t="s">
        <v>163</v>
      </c>
      <c r="J87" s="3"/>
      <c r="K87" s="3" t="s">
        <v>163</v>
      </c>
      <c r="L87" s="72"/>
      <c r="M87" s="72"/>
      <c r="N87" s="72"/>
      <c r="O87" s="72"/>
      <c r="P87" s="72"/>
      <c r="Q87" s="72"/>
      <c r="R87" s="72"/>
      <c r="S87" s="72"/>
      <c r="T87" s="72"/>
      <c r="U87" s="72"/>
      <c r="V87" s="72"/>
      <c r="W87" s="72"/>
      <c r="X87" s="72"/>
      <c r="Y87" s="72"/>
      <c r="Z87" s="72"/>
      <c r="AA87" s="72"/>
      <c r="AB87" s="72"/>
    </row>
    <row r="88" spans="1:28" ht="15" x14ac:dyDescent="0.2">
      <c r="A88" s="4">
        <v>86</v>
      </c>
      <c r="B88" s="52" t="s">
        <v>1010</v>
      </c>
      <c r="C88" s="53" t="s">
        <v>14</v>
      </c>
      <c r="D88" s="54">
        <v>11</v>
      </c>
      <c r="E88" s="51"/>
      <c r="F88" s="5" t="s">
        <v>121</v>
      </c>
      <c r="G88" s="5"/>
      <c r="H88" s="55" t="s">
        <v>990</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1933</v>
      </c>
      <c r="C89" s="53" t="s">
        <v>14</v>
      </c>
      <c r="D89" s="54">
        <v>35</v>
      </c>
      <c r="E89" s="51"/>
      <c r="F89" s="5" t="s">
        <v>121</v>
      </c>
      <c r="G89" s="5"/>
      <c r="H89" s="55" t="s">
        <v>1934</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1012</v>
      </c>
      <c r="C90" s="53" t="s">
        <v>14</v>
      </c>
      <c r="D90" s="54">
        <v>1</v>
      </c>
      <c r="E90" s="51"/>
      <c r="F90" s="5" t="s">
        <v>121</v>
      </c>
      <c r="G90" s="5"/>
      <c r="H90" s="55" t="s">
        <v>1013</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1935</v>
      </c>
      <c r="C91" s="53" t="s">
        <v>14</v>
      </c>
      <c r="D91" s="54">
        <v>1</v>
      </c>
      <c r="E91" s="51"/>
      <c r="F91" s="5" t="s">
        <v>121</v>
      </c>
      <c r="G91" s="5"/>
      <c r="H91" s="55" t="s">
        <v>1400</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1936</v>
      </c>
      <c r="C92" s="53" t="s">
        <v>14</v>
      </c>
      <c r="D92" s="54">
        <v>4</v>
      </c>
      <c r="E92" s="51"/>
      <c r="F92" s="5" t="s">
        <v>121</v>
      </c>
      <c r="G92" s="5"/>
      <c r="H92" s="55" t="s">
        <v>1937</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1938</v>
      </c>
      <c r="C93" s="53" t="s">
        <v>14</v>
      </c>
      <c r="D93" s="54">
        <v>64</v>
      </c>
      <c r="E93" s="51"/>
      <c r="F93" s="5" t="s">
        <v>121</v>
      </c>
      <c r="G93" s="5"/>
      <c r="H93" s="55" t="s">
        <v>1939</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1940</v>
      </c>
      <c r="C94" s="53" t="s">
        <v>14</v>
      </c>
      <c r="D94" s="54">
        <v>64</v>
      </c>
      <c r="E94" s="51"/>
      <c r="F94" s="5" t="s">
        <v>121</v>
      </c>
      <c r="G94" s="5"/>
      <c r="H94" s="55" t="s">
        <v>1939</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1941</v>
      </c>
      <c r="C95" s="53" t="s">
        <v>14</v>
      </c>
      <c r="D95" s="54">
        <v>64</v>
      </c>
      <c r="E95" s="51"/>
      <c r="F95" s="5" t="s">
        <v>121</v>
      </c>
      <c r="G95" s="5"/>
      <c r="H95" s="55" t="s">
        <v>1939</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1795</v>
      </c>
      <c r="C96" s="53" t="s">
        <v>14</v>
      </c>
      <c r="D96" s="54">
        <v>35</v>
      </c>
      <c r="E96" s="51"/>
      <c r="F96" s="5" t="s">
        <v>121</v>
      </c>
      <c r="G96" s="5"/>
      <c r="H96" s="55" t="s">
        <v>1796</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1949</v>
      </c>
      <c r="C97" s="53" t="s">
        <v>14</v>
      </c>
      <c r="D97" s="54">
        <v>4</v>
      </c>
      <c r="E97" s="51"/>
      <c r="F97" s="5" t="s">
        <v>121</v>
      </c>
      <c r="G97" s="5"/>
      <c r="H97" s="55" t="s">
        <v>1950</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1951</v>
      </c>
      <c r="C98" s="53" t="s">
        <v>14</v>
      </c>
      <c r="D98" s="54">
        <v>50</v>
      </c>
      <c r="E98" s="51"/>
      <c r="F98" s="5" t="s">
        <v>121</v>
      </c>
      <c r="G98" s="5"/>
      <c r="H98" s="55" t="s">
        <v>1952</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1953</v>
      </c>
      <c r="C99" s="53" t="s">
        <v>14</v>
      </c>
      <c r="D99" s="54">
        <v>50</v>
      </c>
      <c r="E99" s="51"/>
      <c r="F99" s="5" t="s">
        <v>121</v>
      </c>
      <c r="G99" s="5"/>
      <c r="H99" s="55" t="s">
        <v>1952</v>
      </c>
      <c r="I99" s="3"/>
      <c r="J99" s="3"/>
      <c r="K99" s="3"/>
      <c r="L99" s="72"/>
      <c r="M99" s="72"/>
      <c r="N99" s="72"/>
      <c r="O99" s="72"/>
      <c r="P99" s="72"/>
      <c r="Q99" s="72"/>
      <c r="R99" s="72"/>
      <c r="S99" s="72"/>
      <c r="T99" s="72"/>
      <c r="U99" s="72"/>
      <c r="V99" s="72"/>
      <c r="W99" s="72"/>
      <c r="X99" s="72"/>
      <c r="Y99" s="72"/>
      <c r="Z99" s="72"/>
      <c r="AA99" s="72"/>
      <c r="AB99" s="72"/>
    </row>
    <row r="100" spans="1:28" ht="15" x14ac:dyDescent="0.2">
      <c r="A100" s="4">
        <v>98</v>
      </c>
      <c r="B100" s="52" t="s">
        <v>1954</v>
      </c>
      <c r="C100" s="53" t="s">
        <v>14</v>
      </c>
      <c r="D100" s="54">
        <v>50</v>
      </c>
      <c r="E100" s="51"/>
      <c r="F100" s="5" t="s">
        <v>121</v>
      </c>
      <c r="G100" s="5"/>
      <c r="H100" s="55" t="s">
        <v>1952</v>
      </c>
      <c r="I100" s="3"/>
      <c r="J100" s="3"/>
      <c r="K100" s="3"/>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1955</v>
      </c>
      <c r="C101" s="53" t="s">
        <v>14</v>
      </c>
      <c r="D101" s="54">
        <v>4</v>
      </c>
      <c r="E101" s="51"/>
      <c r="F101" s="5" t="s">
        <v>121</v>
      </c>
      <c r="G101" s="5"/>
      <c r="H101" s="55" t="s">
        <v>1956</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1957</v>
      </c>
      <c r="C102" s="53" t="s">
        <v>15</v>
      </c>
      <c r="D102" s="54">
        <v>10</v>
      </c>
      <c r="E102" s="51">
        <v>6</v>
      </c>
      <c r="F102" s="5" t="s">
        <v>121</v>
      </c>
      <c r="G102" s="5"/>
      <c r="H102" s="55" t="s">
        <v>1958</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1959</v>
      </c>
      <c r="C103" s="53" t="s">
        <v>14</v>
      </c>
      <c r="D103" s="54">
        <v>3</v>
      </c>
      <c r="E103" s="51"/>
      <c r="F103" s="5" t="s">
        <v>121</v>
      </c>
      <c r="G103" s="5"/>
      <c r="H103" s="55" t="s">
        <v>1960</v>
      </c>
      <c r="I103" s="3"/>
      <c r="J103" s="3"/>
      <c r="K103" s="3"/>
      <c r="L103" s="72"/>
      <c r="M103" s="72"/>
      <c r="N103" s="72"/>
      <c r="O103" s="72"/>
      <c r="P103" s="72"/>
      <c r="Q103" s="72"/>
      <c r="R103" s="72"/>
      <c r="S103" s="72"/>
      <c r="T103" s="72"/>
      <c r="U103" s="72"/>
      <c r="V103" s="72"/>
      <c r="W103" s="72"/>
      <c r="X103" s="72"/>
      <c r="Y103" s="72"/>
      <c r="Z103" s="72"/>
      <c r="AA103" s="72"/>
      <c r="AB103" s="72"/>
    </row>
    <row r="104" spans="1:28" ht="15" x14ac:dyDescent="0.2">
      <c r="A104" s="4">
        <v>102</v>
      </c>
      <c r="B104" s="52" t="s">
        <v>1961</v>
      </c>
      <c r="C104" s="53" t="s">
        <v>15</v>
      </c>
      <c r="D104" s="54">
        <v>17</v>
      </c>
      <c r="E104" s="51">
        <v>2</v>
      </c>
      <c r="F104" s="5" t="s">
        <v>121</v>
      </c>
      <c r="G104" s="5"/>
      <c r="H104" s="55" t="s">
        <v>1960</v>
      </c>
      <c r="I104" s="3"/>
      <c r="J104" s="3"/>
      <c r="K104" s="3"/>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1962</v>
      </c>
      <c r="C105" s="53" t="s">
        <v>15</v>
      </c>
      <c r="D105" s="54">
        <v>17</v>
      </c>
      <c r="E105" s="51">
        <v>2</v>
      </c>
      <c r="F105" s="5" t="s">
        <v>121</v>
      </c>
      <c r="G105" s="5"/>
      <c r="H105" s="55" t="s">
        <v>1963</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1964</v>
      </c>
      <c r="C106" s="53" t="s">
        <v>15</v>
      </c>
      <c r="D106" s="54">
        <v>17</v>
      </c>
      <c r="E106" s="51">
        <v>2</v>
      </c>
      <c r="F106" s="5" t="s">
        <v>121</v>
      </c>
      <c r="G106" s="5"/>
      <c r="H106" s="55" t="s">
        <v>1965</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1966</v>
      </c>
      <c r="C107" s="53" t="s">
        <v>15</v>
      </c>
      <c r="D107" s="54">
        <v>17</v>
      </c>
      <c r="E107" s="51">
        <v>2</v>
      </c>
      <c r="F107" s="5" t="s">
        <v>121</v>
      </c>
      <c r="G107" s="5"/>
      <c r="H107" s="55" t="s">
        <v>1965</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1967</v>
      </c>
      <c r="C108" s="53" t="s">
        <v>14</v>
      </c>
      <c r="D108" s="54">
        <v>35</v>
      </c>
      <c r="E108" s="51"/>
      <c r="F108" s="5" t="s">
        <v>121</v>
      </c>
      <c r="G108" s="5"/>
      <c r="H108" s="55" t="s">
        <v>1968</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1969</v>
      </c>
      <c r="C109" s="53" t="s">
        <v>14</v>
      </c>
      <c r="D109" s="54">
        <v>60</v>
      </c>
      <c r="E109" s="51"/>
      <c r="F109" s="5" t="s">
        <v>121</v>
      </c>
      <c r="G109" s="5"/>
      <c r="H109" s="55" t="s">
        <v>1970</v>
      </c>
      <c r="I109" s="3"/>
      <c r="J109" s="3"/>
      <c r="K109" s="3"/>
      <c r="L109" s="72"/>
      <c r="M109" s="72"/>
      <c r="N109" s="72"/>
      <c r="O109" s="72"/>
      <c r="P109" s="72"/>
      <c r="Q109" s="72"/>
      <c r="R109" s="72"/>
      <c r="S109" s="72"/>
      <c r="T109" s="72"/>
      <c r="U109" s="72"/>
      <c r="V109" s="72"/>
      <c r="W109" s="72"/>
      <c r="X109" s="72"/>
      <c r="Y109" s="72"/>
      <c r="Z109" s="72"/>
      <c r="AA109" s="72"/>
      <c r="AB109" s="72"/>
    </row>
    <row r="110" spans="1:28" ht="15" x14ac:dyDescent="0.2">
      <c r="A110" s="4">
        <v>108</v>
      </c>
      <c r="B110" s="52" t="s">
        <v>1971</v>
      </c>
      <c r="C110" s="53" t="s">
        <v>14</v>
      </c>
      <c r="D110" s="54">
        <v>60</v>
      </c>
      <c r="E110" s="51"/>
      <c r="F110" s="5" t="s">
        <v>121</v>
      </c>
      <c r="G110" s="5"/>
      <c r="H110" s="55" t="s">
        <v>1972</v>
      </c>
      <c r="I110" s="3"/>
      <c r="J110" s="3"/>
      <c r="K110" s="3"/>
      <c r="L110" s="72"/>
      <c r="M110" s="72"/>
      <c r="N110" s="72"/>
      <c r="O110" s="72"/>
      <c r="P110" s="72"/>
      <c r="Q110" s="72"/>
      <c r="R110" s="72"/>
      <c r="S110" s="72"/>
      <c r="T110" s="72"/>
      <c r="U110" s="72"/>
      <c r="V110" s="72"/>
      <c r="W110" s="72"/>
      <c r="X110" s="72"/>
      <c r="Y110" s="72"/>
      <c r="Z110" s="72"/>
      <c r="AA110" s="72"/>
      <c r="AB110" s="72"/>
    </row>
    <row r="111" spans="1:28" ht="15" x14ac:dyDescent="0.2">
      <c r="A111" s="4">
        <v>109</v>
      </c>
      <c r="B111" s="52" t="s">
        <v>1973</v>
      </c>
      <c r="C111" s="53" t="s">
        <v>14</v>
      </c>
      <c r="D111" s="54">
        <v>60</v>
      </c>
      <c r="E111" s="51"/>
      <c r="F111" s="5" t="s">
        <v>121</v>
      </c>
      <c r="G111" s="5"/>
      <c r="H111" s="55" t="s">
        <v>1974</v>
      </c>
      <c r="I111" s="3"/>
      <c r="J111" s="3"/>
      <c r="K111" s="3"/>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1803</v>
      </c>
      <c r="C112" s="53" t="s">
        <v>14</v>
      </c>
      <c r="D112" s="54">
        <v>4</v>
      </c>
      <c r="E112" s="51"/>
      <c r="F112" s="5" t="s">
        <v>121</v>
      </c>
      <c r="G112" s="5"/>
      <c r="H112" s="55" t="s">
        <v>1804</v>
      </c>
      <c r="I112" s="3"/>
      <c r="J112" s="3"/>
      <c r="K112" s="3"/>
      <c r="L112" s="72"/>
      <c r="M112" s="72"/>
      <c r="N112" s="72"/>
      <c r="O112" s="72"/>
      <c r="P112" s="72"/>
      <c r="Q112" s="72"/>
      <c r="R112" s="72"/>
      <c r="S112" s="72"/>
      <c r="T112" s="72"/>
      <c r="U112" s="72"/>
      <c r="V112" s="72"/>
      <c r="W112" s="72"/>
      <c r="X112" s="72"/>
      <c r="Y112" s="72"/>
      <c r="Z112" s="72"/>
      <c r="AA112" s="72"/>
      <c r="AB112" s="72"/>
    </row>
    <row r="113" spans="1:28" ht="15" x14ac:dyDescent="0.2">
      <c r="A113" s="4">
        <v>111</v>
      </c>
      <c r="B113" s="52" t="s">
        <v>1975</v>
      </c>
      <c r="C113" s="53" t="s">
        <v>14</v>
      </c>
      <c r="D113" s="54">
        <v>1</v>
      </c>
      <c r="E113" s="51"/>
      <c r="F113" s="5" t="s">
        <v>121</v>
      </c>
      <c r="G113" s="5"/>
      <c r="H113" s="55" t="s">
        <v>1976</v>
      </c>
      <c r="I113" s="3"/>
      <c r="J113" s="3"/>
      <c r="K113" s="3"/>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1977</v>
      </c>
      <c r="C114" s="53" t="s">
        <v>14</v>
      </c>
      <c r="D114" s="54">
        <v>1</v>
      </c>
      <c r="E114" s="51">
        <v>6</v>
      </c>
      <c r="F114" s="5" t="s">
        <v>121</v>
      </c>
      <c r="G114" s="5"/>
      <c r="H114" s="55" t="s">
        <v>1978</v>
      </c>
      <c r="I114" s="3"/>
      <c r="J114" s="3"/>
      <c r="K114" s="3"/>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1813</v>
      </c>
      <c r="C115" s="53" t="s">
        <v>14</v>
      </c>
      <c r="D115" s="54">
        <v>2</v>
      </c>
      <c r="E115" s="51"/>
      <c r="F115" s="5" t="s">
        <v>121</v>
      </c>
      <c r="G115" s="5"/>
      <c r="H115" s="55" t="s">
        <v>1157</v>
      </c>
      <c r="I115" s="3"/>
      <c r="J115" s="3"/>
      <c r="K115" s="3"/>
      <c r="L115" s="72"/>
      <c r="M115" s="72"/>
      <c r="N115" s="72"/>
      <c r="O115" s="72"/>
      <c r="P115" s="72"/>
      <c r="Q115" s="72"/>
      <c r="R115" s="72"/>
      <c r="S115" s="72"/>
      <c r="T115" s="72"/>
      <c r="U115" s="72"/>
      <c r="V115" s="72"/>
      <c r="W115" s="72"/>
      <c r="X115" s="72"/>
      <c r="Y115" s="72"/>
      <c r="Z115" s="72"/>
      <c r="AA115" s="72"/>
      <c r="AB115" s="72"/>
    </row>
    <row r="116" spans="1:28" ht="15" x14ac:dyDescent="0.2">
      <c r="A116" s="4">
        <v>114</v>
      </c>
      <c r="B116" s="52" t="s">
        <v>1979</v>
      </c>
      <c r="C116" s="53" t="s">
        <v>14</v>
      </c>
      <c r="D116" s="54">
        <v>1</v>
      </c>
      <c r="E116" s="51">
        <v>2</v>
      </c>
      <c r="F116" s="5" t="s">
        <v>121</v>
      </c>
      <c r="G116" s="5"/>
      <c r="H116" s="55" t="s">
        <v>1980</v>
      </c>
      <c r="I116" s="3"/>
      <c r="J116" s="3"/>
      <c r="K116" s="3"/>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728</v>
      </c>
      <c r="C117" s="53" t="s">
        <v>14</v>
      </c>
      <c r="D117" s="54">
        <v>1</v>
      </c>
      <c r="E117" s="51">
        <v>2</v>
      </c>
      <c r="F117" s="5" t="s">
        <v>121</v>
      </c>
      <c r="G117" s="5"/>
      <c r="H117" s="55" t="s">
        <v>1052</v>
      </c>
      <c r="I117" s="3"/>
      <c r="J117" s="3"/>
      <c r="K117" s="3"/>
      <c r="L117" s="72"/>
      <c r="M117" s="72"/>
      <c r="N117" s="72"/>
      <c r="O117" s="72"/>
      <c r="P117" s="72"/>
      <c r="Q117" s="72"/>
      <c r="R117" s="72"/>
      <c r="S117" s="72"/>
      <c r="T117" s="72"/>
      <c r="U117" s="72"/>
      <c r="V117" s="72"/>
      <c r="W117" s="72"/>
      <c r="X117" s="72"/>
      <c r="Y117" s="72"/>
      <c r="Z117" s="72"/>
      <c r="AA117" s="72"/>
      <c r="AB117" s="72"/>
    </row>
    <row r="118" spans="1:28" ht="15" x14ac:dyDescent="0.2">
      <c r="A118" s="4">
        <v>116</v>
      </c>
      <c r="B118" s="52" t="s">
        <v>1008</v>
      </c>
      <c r="C118" s="53" t="s">
        <v>14</v>
      </c>
      <c r="D118" s="54">
        <v>1</v>
      </c>
      <c r="E118" s="51">
        <v>2</v>
      </c>
      <c r="F118" s="5" t="s">
        <v>121</v>
      </c>
      <c r="G118" s="5"/>
      <c r="H118" s="55" t="s">
        <v>1157</v>
      </c>
      <c r="I118" s="3"/>
      <c r="J118" s="3"/>
      <c r="K118" s="3"/>
      <c r="L118" s="72"/>
      <c r="M118" s="72"/>
      <c r="N118" s="72"/>
      <c r="O118" s="72"/>
      <c r="P118" s="72"/>
      <c r="Q118" s="72"/>
      <c r="R118" s="72"/>
      <c r="S118" s="72"/>
      <c r="T118" s="72"/>
      <c r="U118" s="72"/>
      <c r="V118" s="72"/>
      <c r="W118" s="72"/>
      <c r="X118" s="72"/>
      <c r="Y118" s="72"/>
      <c r="Z118" s="72"/>
      <c r="AA118" s="72"/>
      <c r="AB118" s="72"/>
    </row>
    <row r="119" spans="1:28" ht="15" x14ac:dyDescent="0.2">
      <c r="A119" s="4">
        <v>117</v>
      </c>
      <c r="B119" s="52" t="s">
        <v>761</v>
      </c>
      <c r="C119" s="53" t="s">
        <v>14</v>
      </c>
      <c r="D119" s="54">
        <v>1</v>
      </c>
      <c r="E119" s="51">
        <v>2</v>
      </c>
      <c r="F119" s="5" t="s">
        <v>121</v>
      </c>
      <c r="G119" s="5"/>
      <c r="H119" s="55" t="s">
        <v>761</v>
      </c>
      <c r="I119" s="3"/>
      <c r="J119" s="3"/>
      <c r="K119" s="3"/>
      <c r="L119" s="72"/>
      <c r="M119" s="72"/>
      <c r="N119" s="72"/>
      <c r="O119" s="72"/>
      <c r="P119" s="72"/>
      <c r="Q119" s="72"/>
      <c r="R119" s="72"/>
      <c r="S119" s="72"/>
      <c r="T119" s="72"/>
      <c r="U119" s="72"/>
      <c r="V119" s="72"/>
      <c r="W119" s="72"/>
      <c r="X119" s="72"/>
      <c r="Y119" s="72"/>
      <c r="Z119" s="72"/>
      <c r="AA119" s="72"/>
      <c r="AB119" s="72"/>
    </row>
    <row r="120" spans="1:28" ht="15" x14ac:dyDescent="0.2">
      <c r="A120" s="4">
        <v>118</v>
      </c>
      <c r="B120" s="52" t="s">
        <v>1981</v>
      </c>
      <c r="C120" s="53" t="s">
        <v>14</v>
      </c>
      <c r="D120" s="54">
        <v>8</v>
      </c>
      <c r="E120" s="51"/>
      <c r="F120" s="5" t="s">
        <v>121</v>
      </c>
      <c r="G120" s="5"/>
      <c r="H120" s="55" t="s">
        <v>1982</v>
      </c>
      <c r="I120" s="3"/>
      <c r="J120" s="3"/>
      <c r="K120" s="3"/>
      <c r="L120" s="72"/>
      <c r="M120" s="72"/>
      <c r="N120" s="72"/>
      <c r="O120" s="72"/>
      <c r="P120" s="72"/>
      <c r="Q120" s="72"/>
      <c r="R120" s="72"/>
      <c r="S120" s="72"/>
      <c r="T120" s="72"/>
      <c r="U120" s="72"/>
      <c r="V120" s="72"/>
      <c r="W120" s="72"/>
      <c r="X120" s="72"/>
      <c r="Y120" s="72"/>
      <c r="Z120" s="72"/>
      <c r="AA120" s="72"/>
      <c r="AB120" s="72"/>
    </row>
    <row r="121" spans="1:28" ht="15" x14ac:dyDescent="0.2">
      <c r="A121" s="4">
        <v>119</v>
      </c>
      <c r="B121" s="52" t="s">
        <v>997</v>
      </c>
      <c r="C121" s="53" t="s">
        <v>14</v>
      </c>
      <c r="D121" s="54">
        <v>60</v>
      </c>
      <c r="E121" s="51"/>
      <c r="F121" s="5" t="s">
        <v>121</v>
      </c>
      <c r="G121" s="5"/>
      <c r="H121" s="55" t="s">
        <v>1983</v>
      </c>
      <c r="I121" s="3"/>
      <c r="J121" s="3"/>
      <c r="K121" s="3"/>
      <c r="L121" s="72"/>
      <c r="M121" s="72"/>
      <c r="N121" s="72"/>
      <c r="O121" s="72"/>
      <c r="P121" s="72"/>
      <c r="Q121" s="72"/>
      <c r="R121" s="72"/>
      <c r="S121" s="72"/>
      <c r="T121" s="72"/>
      <c r="U121" s="72"/>
      <c r="V121" s="72"/>
      <c r="W121" s="72"/>
      <c r="X121" s="72"/>
      <c r="Y121" s="72"/>
      <c r="Z121" s="72"/>
      <c r="AA121" s="72"/>
      <c r="AB121" s="72"/>
    </row>
    <row r="122" spans="1:28" ht="15" x14ac:dyDescent="0.2">
      <c r="A122" s="4">
        <v>120</v>
      </c>
      <c r="B122" s="52" t="s">
        <v>1781</v>
      </c>
      <c r="C122" s="53" t="s">
        <v>14</v>
      </c>
      <c r="D122" s="54">
        <v>8</v>
      </c>
      <c r="E122" s="51"/>
      <c r="F122" s="5" t="s">
        <v>121</v>
      </c>
      <c r="G122" s="5"/>
      <c r="H122" s="52" t="s">
        <v>1782</v>
      </c>
      <c r="I122" s="3"/>
      <c r="J122" s="3"/>
      <c r="K122" s="3"/>
      <c r="L122" s="72"/>
      <c r="M122" s="72"/>
      <c r="N122" s="72"/>
      <c r="O122" s="72"/>
      <c r="P122" s="72"/>
      <c r="Q122" s="72"/>
      <c r="R122" s="72"/>
      <c r="S122" s="72"/>
      <c r="T122" s="72"/>
      <c r="U122" s="72"/>
      <c r="V122" s="72"/>
      <c r="W122" s="72"/>
      <c r="X122" s="72"/>
      <c r="Y122" s="72"/>
      <c r="Z122" s="72"/>
      <c r="AA122" s="72"/>
      <c r="AB122" s="72"/>
    </row>
    <row r="123" spans="1:28" ht="15" x14ac:dyDescent="0.2">
      <c r="A123" s="4">
        <v>121</v>
      </c>
      <c r="B123" s="52" t="s">
        <v>1783</v>
      </c>
      <c r="C123" s="53" t="s">
        <v>14</v>
      </c>
      <c r="D123" s="54">
        <v>16</v>
      </c>
      <c r="E123" s="51"/>
      <c r="F123" s="5" t="s">
        <v>121</v>
      </c>
      <c r="G123" s="5"/>
      <c r="H123" s="52" t="s">
        <v>1784</v>
      </c>
      <c r="I123" s="3"/>
      <c r="J123" s="3"/>
      <c r="K123" s="3"/>
      <c r="L123" s="72"/>
      <c r="M123" s="72"/>
      <c r="N123" s="72"/>
      <c r="O123" s="72"/>
      <c r="P123" s="72"/>
      <c r="Q123" s="72"/>
      <c r="R123" s="72"/>
      <c r="S123" s="72"/>
      <c r="T123" s="72"/>
      <c r="U123" s="72"/>
      <c r="V123" s="72"/>
      <c r="W123" s="72"/>
      <c r="X123" s="72"/>
      <c r="Y123" s="72"/>
      <c r="Z123" s="72"/>
      <c r="AA123" s="72"/>
      <c r="AB123" s="72"/>
    </row>
    <row r="124" spans="1:28" ht="15" x14ac:dyDescent="0.2">
      <c r="A124" s="4">
        <v>122</v>
      </c>
      <c r="B124" s="52" t="s">
        <v>1005</v>
      </c>
      <c r="C124" s="53" t="s">
        <v>14</v>
      </c>
      <c r="D124" s="54">
        <v>3</v>
      </c>
      <c r="E124" s="51"/>
      <c r="F124" s="5" t="s">
        <v>121</v>
      </c>
      <c r="G124" s="5"/>
      <c r="H124" s="52" t="s">
        <v>1066</v>
      </c>
      <c r="I124" s="3"/>
      <c r="J124" s="3"/>
      <c r="K124" s="3"/>
      <c r="L124" s="72"/>
      <c r="M124" s="72"/>
      <c r="N124" s="72"/>
      <c r="O124" s="72"/>
      <c r="P124" s="72"/>
      <c r="Q124" s="72"/>
      <c r="R124" s="72"/>
      <c r="S124" s="72"/>
      <c r="T124" s="72"/>
      <c r="U124" s="72"/>
      <c r="V124" s="72"/>
      <c r="W124" s="72"/>
      <c r="X124" s="72"/>
      <c r="Y124" s="72"/>
      <c r="Z124" s="72"/>
      <c r="AA124" s="72"/>
      <c r="AB124" s="72"/>
    </row>
    <row r="125" spans="1:28" ht="15" x14ac:dyDescent="0.2">
      <c r="A125" s="4">
        <v>123</v>
      </c>
      <c r="B125" s="52" t="s">
        <v>999</v>
      </c>
      <c r="C125" s="53" t="s">
        <v>15</v>
      </c>
      <c r="D125" s="54">
        <v>17</v>
      </c>
      <c r="E125" s="51">
        <v>2</v>
      </c>
      <c r="F125" s="5" t="s">
        <v>121</v>
      </c>
      <c r="G125" s="5"/>
      <c r="H125" s="52" t="s">
        <v>1984</v>
      </c>
      <c r="I125" s="3"/>
      <c r="J125" s="3"/>
      <c r="K125" s="3"/>
      <c r="L125" s="72"/>
      <c r="M125" s="72"/>
      <c r="N125" s="72"/>
      <c r="O125" s="72"/>
      <c r="P125" s="72"/>
      <c r="Q125" s="72"/>
      <c r="R125" s="72"/>
      <c r="S125" s="72"/>
      <c r="T125" s="72"/>
      <c r="U125" s="72"/>
      <c r="V125" s="72"/>
      <c r="W125" s="72"/>
      <c r="X125" s="72"/>
      <c r="Y125" s="72"/>
      <c r="Z125" s="72"/>
      <c r="AA125" s="72"/>
      <c r="AB125" s="72"/>
    </row>
    <row r="126" spans="1:28" ht="15" x14ac:dyDescent="0.2">
      <c r="A126" s="4">
        <v>124</v>
      </c>
      <c r="B126" s="52" t="s">
        <v>1161</v>
      </c>
      <c r="C126" s="53" t="s">
        <v>15</v>
      </c>
      <c r="D126" s="54">
        <v>17</v>
      </c>
      <c r="E126" s="51">
        <v>2</v>
      </c>
      <c r="F126" s="5" t="s">
        <v>121</v>
      </c>
      <c r="G126" s="5"/>
      <c r="H126" s="52" t="s">
        <v>1985</v>
      </c>
      <c r="I126" s="3"/>
      <c r="J126" s="3"/>
      <c r="K126" s="3"/>
      <c r="L126" s="72"/>
      <c r="M126" s="72"/>
      <c r="N126" s="72"/>
      <c r="O126" s="72"/>
      <c r="P126" s="72"/>
      <c r="Q126" s="72"/>
      <c r="R126" s="72"/>
      <c r="S126" s="72"/>
      <c r="T126" s="72"/>
      <c r="U126" s="72"/>
      <c r="V126" s="72"/>
      <c r="W126" s="72"/>
      <c r="X126" s="72"/>
      <c r="Y126" s="72"/>
      <c r="Z126" s="72"/>
      <c r="AA126" s="72"/>
      <c r="AB126" s="72"/>
    </row>
    <row r="127" spans="1:28" ht="15" x14ac:dyDescent="0.2">
      <c r="A127" s="4">
        <v>125</v>
      </c>
      <c r="B127" s="52" t="s">
        <v>1986</v>
      </c>
      <c r="C127" s="53" t="s">
        <v>14</v>
      </c>
      <c r="D127" s="54">
        <v>4</v>
      </c>
      <c r="E127" s="51"/>
      <c r="F127" s="5" t="s">
        <v>121</v>
      </c>
      <c r="G127" s="5"/>
      <c r="H127" s="52" t="s">
        <v>1987</v>
      </c>
      <c r="I127" s="3"/>
      <c r="J127" s="3"/>
      <c r="K127" s="3"/>
      <c r="L127" s="72"/>
      <c r="M127" s="72"/>
      <c r="N127" s="72"/>
      <c r="O127" s="72"/>
      <c r="P127" s="72"/>
      <c r="Q127" s="72"/>
      <c r="R127" s="72"/>
      <c r="S127" s="72"/>
      <c r="T127" s="72"/>
      <c r="U127" s="72"/>
      <c r="V127" s="72"/>
      <c r="W127" s="72"/>
      <c r="X127" s="72"/>
      <c r="Y127" s="72"/>
      <c r="Z127" s="72"/>
      <c r="AA127" s="72"/>
      <c r="AB127" s="72"/>
    </row>
    <row r="128" spans="1:28" ht="15" x14ac:dyDescent="0.2">
      <c r="A128" s="4">
        <v>126</v>
      </c>
      <c r="B128" s="52" t="s">
        <v>1988</v>
      </c>
      <c r="C128" s="53" t="s">
        <v>14</v>
      </c>
      <c r="D128" s="54">
        <v>35</v>
      </c>
      <c r="E128" s="51"/>
      <c r="F128" s="5" t="s">
        <v>121</v>
      </c>
      <c r="G128" s="5"/>
      <c r="H128" s="52" t="s">
        <v>1989</v>
      </c>
      <c r="I128" s="3"/>
      <c r="J128" s="3"/>
      <c r="K128" s="3"/>
      <c r="L128" s="72"/>
      <c r="M128" s="72"/>
      <c r="N128" s="72"/>
      <c r="O128" s="72"/>
      <c r="P128" s="72"/>
      <c r="Q128" s="72"/>
      <c r="R128" s="72"/>
      <c r="S128" s="72"/>
      <c r="T128" s="72"/>
      <c r="U128" s="72"/>
      <c r="V128" s="72"/>
      <c r="W128" s="72"/>
      <c r="X128" s="72"/>
      <c r="Y128" s="72"/>
      <c r="Z128" s="72"/>
      <c r="AA128" s="72"/>
      <c r="AB128" s="72"/>
    </row>
    <row r="129" spans="1:28" ht="15" x14ac:dyDescent="0.2">
      <c r="A129" s="4">
        <v>127</v>
      </c>
      <c r="B129" s="52" t="s">
        <v>1990</v>
      </c>
      <c r="C129" s="53" t="s">
        <v>14</v>
      </c>
      <c r="D129" s="54">
        <v>60</v>
      </c>
      <c r="E129" s="51"/>
      <c r="F129" s="5" t="s">
        <v>121</v>
      </c>
      <c r="G129" s="5"/>
      <c r="H129" s="52" t="s">
        <v>1952</v>
      </c>
      <c r="I129" s="3"/>
      <c r="J129" s="3"/>
      <c r="K129" s="3"/>
      <c r="L129" s="72"/>
      <c r="M129" s="72"/>
      <c r="N129" s="72"/>
      <c r="O129" s="72"/>
      <c r="P129" s="72"/>
      <c r="Q129" s="72"/>
      <c r="R129" s="72"/>
      <c r="S129" s="72"/>
      <c r="T129" s="72"/>
      <c r="U129" s="72"/>
      <c r="V129" s="72"/>
      <c r="W129" s="72"/>
      <c r="X129" s="72"/>
      <c r="Y129" s="72"/>
      <c r="Z129" s="72"/>
      <c r="AA129" s="72"/>
      <c r="AB129" s="72"/>
    </row>
    <row r="130" spans="1:28" ht="15" x14ac:dyDescent="0.2">
      <c r="A130" s="4">
        <v>128</v>
      </c>
      <c r="B130" s="52" t="s">
        <v>1991</v>
      </c>
      <c r="C130" s="53" t="s">
        <v>14</v>
      </c>
      <c r="D130" s="54">
        <v>60</v>
      </c>
      <c r="E130" s="51"/>
      <c r="F130" s="5" t="s">
        <v>121</v>
      </c>
      <c r="G130" s="5"/>
      <c r="H130" s="52" t="s">
        <v>1952</v>
      </c>
      <c r="I130" s="3"/>
      <c r="J130" s="3"/>
      <c r="K130" s="3"/>
      <c r="L130" s="72"/>
      <c r="M130" s="72"/>
      <c r="N130" s="72"/>
      <c r="O130" s="72"/>
      <c r="P130" s="72"/>
      <c r="Q130" s="72"/>
      <c r="R130" s="72"/>
      <c r="S130" s="72"/>
      <c r="T130" s="72"/>
      <c r="U130" s="72"/>
      <c r="V130" s="72"/>
      <c r="W130" s="72"/>
      <c r="X130" s="72"/>
      <c r="Y130" s="72"/>
      <c r="Z130" s="72"/>
      <c r="AA130" s="72"/>
      <c r="AB130" s="72"/>
    </row>
    <row r="131" spans="1:28" ht="15" x14ac:dyDescent="0.2">
      <c r="A131" s="4">
        <v>129</v>
      </c>
      <c r="B131" s="52" t="s">
        <v>1992</v>
      </c>
      <c r="C131" s="53" t="s">
        <v>14</v>
      </c>
      <c r="D131" s="54">
        <v>60</v>
      </c>
      <c r="E131" s="51"/>
      <c r="F131" s="5" t="s">
        <v>121</v>
      </c>
      <c r="G131" s="5"/>
      <c r="H131" s="52" t="s">
        <v>1952</v>
      </c>
      <c r="I131" s="3"/>
      <c r="J131" s="3"/>
      <c r="K131" s="3"/>
      <c r="L131" s="72"/>
      <c r="M131" s="72"/>
      <c r="N131" s="72"/>
      <c r="O131" s="72"/>
      <c r="P131" s="72"/>
      <c r="Q131" s="72"/>
      <c r="R131" s="72"/>
      <c r="S131" s="72"/>
      <c r="T131" s="72"/>
      <c r="U131" s="72"/>
      <c r="V131" s="72"/>
      <c r="W131" s="72"/>
      <c r="X131" s="72"/>
      <c r="Y131" s="72"/>
      <c r="Z131" s="72"/>
      <c r="AA131" s="72"/>
      <c r="AB131" s="72"/>
    </row>
    <row r="132" spans="1:28" ht="25.5" x14ac:dyDescent="0.2">
      <c r="A132" s="4">
        <v>130</v>
      </c>
      <c r="B132" s="52" t="s">
        <v>2020</v>
      </c>
      <c r="C132" s="53" t="s">
        <v>15</v>
      </c>
      <c r="D132" s="54">
        <v>10</v>
      </c>
      <c r="E132" s="51">
        <v>0</v>
      </c>
      <c r="F132" s="5" t="s">
        <v>121</v>
      </c>
      <c r="G132" s="5"/>
      <c r="H132" s="52" t="s">
        <v>1676</v>
      </c>
      <c r="I132" s="3" t="s">
        <v>163</v>
      </c>
      <c r="J132" s="3"/>
      <c r="K132" s="3" t="s">
        <v>163</v>
      </c>
      <c r="L132" s="72"/>
      <c r="M132" s="72"/>
      <c r="N132" s="72"/>
      <c r="O132" s="72"/>
      <c r="P132" s="72"/>
      <c r="Q132" s="72"/>
      <c r="R132" s="72"/>
      <c r="S132" s="72"/>
      <c r="T132" s="72"/>
      <c r="U132" s="72"/>
      <c r="V132" s="72"/>
      <c r="W132" s="72"/>
      <c r="X132" s="72"/>
      <c r="Y132" s="72"/>
      <c r="Z132" s="72"/>
      <c r="AA132" s="72"/>
      <c r="AB132" s="72"/>
    </row>
    <row r="133" spans="1:28" ht="15" x14ac:dyDescent="0.2">
      <c r="A133" s="4">
        <v>131</v>
      </c>
      <c r="B133" s="52" t="s">
        <v>2021</v>
      </c>
      <c r="C133" s="53" t="s">
        <v>14</v>
      </c>
      <c r="D133" s="54">
        <v>1</v>
      </c>
      <c r="E133" s="51"/>
      <c r="F133" s="5" t="s">
        <v>121</v>
      </c>
      <c r="G133" s="5"/>
      <c r="H133" s="52" t="s">
        <v>1678</v>
      </c>
      <c r="I133" s="3"/>
      <c r="J133" s="3"/>
      <c r="K133" s="3"/>
      <c r="L133" s="72"/>
      <c r="M133" s="72"/>
      <c r="N133" s="72"/>
      <c r="O133" s="72"/>
      <c r="P133" s="72"/>
      <c r="Q133" s="72"/>
      <c r="R133" s="72"/>
      <c r="S133" s="72"/>
      <c r="T133" s="72"/>
      <c r="U133" s="72"/>
      <c r="V133" s="72"/>
      <c r="W133" s="72"/>
      <c r="X133" s="72"/>
      <c r="Y133" s="72"/>
      <c r="Z133" s="72"/>
      <c r="AA133" s="72"/>
      <c r="AB133" s="72"/>
    </row>
    <row r="134" spans="1:28" ht="15" x14ac:dyDescent="0.2">
      <c r="A134" s="4">
        <v>132</v>
      </c>
      <c r="B134" s="52" t="s">
        <v>2022</v>
      </c>
      <c r="C134" s="53" t="s">
        <v>14</v>
      </c>
      <c r="D134" s="54">
        <v>2</v>
      </c>
      <c r="E134" s="51"/>
      <c r="F134" s="5" t="s">
        <v>121</v>
      </c>
      <c r="G134" s="5"/>
      <c r="H134" s="52" t="s">
        <v>1229</v>
      </c>
      <c r="I134" s="3"/>
      <c r="J134" s="3"/>
      <c r="K134" s="3"/>
      <c r="L134" s="72"/>
      <c r="M134" s="72"/>
      <c r="N134" s="72"/>
      <c r="O134" s="72"/>
      <c r="P134" s="72"/>
      <c r="Q134" s="72"/>
      <c r="R134" s="72"/>
      <c r="S134" s="72"/>
      <c r="T134" s="72"/>
      <c r="U134" s="72"/>
      <c r="V134" s="72"/>
      <c r="W134" s="72"/>
      <c r="X134" s="72"/>
      <c r="Y134" s="72"/>
      <c r="Z134" s="72"/>
      <c r="AA134" s="72"/>
      <c r="AB134" s="72"/>
    </row>
    <row r="135" spans="1:28" ht="15" x14ac:dyDescent="0.2">
      <c r="A135" s="4">
        <v>133</v>
      </c>
      <c r="B135" s="52" t="s">
        <v>1679</v>
      </c>
      <c r="C135" s="53" t="s">
        <v>15</v>
      </c>
      <c r="D135" s="54">
        <v>10</v>
      </c>
      <c r="E135" s="51">
        <v>6</v>
      </c>
      <c r="F135" s="5" t="s">
        <v>121</v>
      </c>
      <c r="G135" s="5"/>
      <c r="H135" s="52" t="s">
        <v>1680</v>
      </c>
      <c r="I135" s="3"/>
      <c r="J135" s="3"/>
      <c r="K135" s="3"/>
      <c r="L135" s="72"/>
      <c r="M135" s="72"/>
      <c r="N135" s="72"/>
      <c r="O135" s="72"/>
      <c r="P135" s="72"/>
      <c r="Q135" s="72"/>
      <c r="R135" s="72"/>
      <c r="S135" s="72"/>
      <c r="T135" s="72"/>
      <c r="U135" s="72"/>
      <c r="V135" s="72"/>
      <c r="W135" s="72"/>
      <c r="X135" s="72"/>
      <c r="Y135" s="72"/>
      <c r="Z135" s="72"/>
      <c r="AA135" s="72"/>
      <c r="AB135" s="72"/>
    </row>
    <row r="136" spans="1:28" ht="15" x14ac:dyDescent="0.2">
      <c r="A136" s="4">
        <v>134</v>
      </c>
      <c r="B136" s="52" t="s">
        <v>2023</v>
      </c>
      <c r="C136" s="53" t="s">
        <v>15</v>
      </c>
      <c r="D136" s="54">
        <v>10</v>
      </c>
      <c r="E136" s="51">
        <v>6</v>
      </c>
      <c r="F136" s="5" t="s">
        <v>121</v>
      </c>
      <c r="G136" s="5"/>
      <c r="H136" s="52" t="s">
        <v>1777</v>
      </c>
      <c r="I136" s="3"/>
      <c r="J136" s="3"/>
      <c r="K136" s="3"/>
      <c r="L136" s="72"/>
      <c r="M136" s="72"/>
      <c r="N136" s="72"/>
      <c r="O136" s="72"/>
      <c r="P136" s="72"/>
      <c r="Q136" s="72"/>
      <c r="R136" s="72"/>
      <c r="S136" s="72"/>
      <c r="T136" s="72"/>
      <c r="U136" s="72"/>
      <c r="V136" s="72"/>
      <c r="W136" s="72"/>
      <c r="X136" s="72"/>
      <c r="Y136" s="72"/>
      <c r="Z136" s="72"/>
      <c r="AA136" s="72"/>
      <c r="AB136" s="72"/>
    </row>
    <row r="137" spans="1:28" ht="15" x14ac:dyDescent="0.2">
      <c r="A137" s="4">
        <v>135</v>
      </c>
      <c r="B137" s="52" t="s">
        <v>2024</v>
      </c>
      <c r="C137" s="53" t="s">
        <v>15</v>
      </c>
      <c r="D137" s="54">
        <v>10</v>
      </c>
      <c r="E137" s="51">
        <v>6</v>
      </c>
      <c r="F137" s="5" t="s">
        <v>121</v>
      </c>
      <c r="G137" s="5"/>
      <c r="H137" s="52" t="s">
        <v>2025</v>
      </c>
      <c r="I137" s="3"/>
      <c r="J137" s="3"/>
      <c r="K137" s="3"/>
      <c r="L137" s="72"/>
      <c r="M137" s="72"/>
      <c r="N137" s="72"/>
      <c r="O137" s="72"/>
      <c r="P137" s="72"/>
      <c r="Q137" s="72"/>
      <c r="R137" s="72"/>
      <c r="S137" s="72"/>
      <c r="T137" s="72"/>
      <c r="U137" s="72"/>
      <c r="V137" s="72"/>
      <c r="W137" s="72"/>
      <c r="X137" s="72"/>
      <c r="Y137" s="72"/>
      <c r="Z137" s="72"/>
      <c r="AA137" s="72"/>
      <c r="AB137" s="72"/>
    </row>
    <row r="138" spans="1:28" ht="15" x14ac:dyDescent="0.2">
      <c r="A138" s="4">
        <v>136</v>
      </c>
      <c r="B138" s="52" t="s">
        <v>1683</v>
      </c>
      <c r="C138" s="53" t="s">
        <v>15</v>
      </c>
      <c r="D138" s="54">
        <v>17</v>
      </c>
      <c r="E138" s="51">
        <v>2</v>
      </c>
      <c r="F138" s="5" t="s">
        <v>121</v>
      </c>
      <c r="G138" s="5"/>
      <c r="H138" s="52" t="s">
        <v>2026</v>
      </c>
      <c r="I138" s="3"/>
      <c r="J138" s="3"/>
      <c r="K138" s="3"/>
      <c r="L138" s="72"/>
      <c r="M138" s="72"/>
      <c r="N138" s="72"/>
      <c r="O138" s="72"/>
      <c r="P138" s="72"/>
      <c r="Q138" s="72"/>
      <c r="R138" s="72"/>
      <c r="S138" s="72"/>
      <c r="T138" s="72"/>
      <c r="U138" s="72"/>
      <c r="V138" s="72"/>
      <c r="W138" s="72"/>
      <c r="X138" s="72"/>
      <c r="Y138" s="72"/>
      <c r="Z138" s="72"/>
      <c r="AA138" s="72"/>
      <c r="AB138" s="72"/>
    </row>
    <row r="139" spans="1:28" ht="15" x14ac:dyDescent="0.2">
      <c r="A139" s="4">
        <v>137</v>
      </c>
      <c r="B139" s="52" t="s">
        <v>2027</v>
      </c>
      <c r="C139" s="53" t="s">
        <v>15</v>
      </c>
      <c r="D139" s="54">
        <v>17</v>
      </c>
      <c r="E139" s="51">
        <v>2</v>
      </c>
      <c r="F139" s="5" t="s">
        <v>121</v>
      </c>
      <c r="G139" s="5"/>
      <c r="H139" s="52" t="s">
        <v>2028</v>
      </c>
      <c r="I139" s="3"/>
      <c r="J139" s="3"/>
      <c r="K139" s="3"/>
      <c r="L139" s="72"/>
      <c r="M139" s="72"/>
      <c r="N139" s="72"/>
      <c r="O139" s="72"/>
      <c r="P139" s="72"/>
      <c r="Q139" s="72"/>
      <c r="R139" s="72"/>
      <c r="S139" s="72"/>
      <c r="T139" s="72"/>
      <c r="U139" s="72"/>
      <c r="V139" s="72"/>
      <c r="W139" s="72"/>
      <c r="X139" s="72"/>
      <c r="Y139" s="72"/>
      <c r="Z139" s="72"/>
      <c r="AA139" s="72"/>
      <c r="AB139" s="72"/>
    </row>
    <row r="140" spans="1:28" ht="15" x14ac:dyDescent="0.2">
      <c r="A140" s="4">
        <v>138</v>
      </c>
      <c r="B140" s="52" t="s">
        <v>2029</v>
      </c>
      <c r="C140" s="53" t="s">
        <v>15</v>
      </c>
      <c r="D140" s="54">
        <v>17</v>
      </c>
      <c r="E140" s="51">
        <v>2</v>
      </c>
      <c r="F140" s="5" t="s">
        <v>121</v>
      </c>
      <c r="G140" s="5"/>
      <c r="H140" s="52" t="s">
        <v>2028</v>
      </c>
      <c r="I140" s="3"/>
      <c r="J140" s="3"/>
      <c r="K140" s="3"/>
      <c r="L140" s="72"/>
      <c r="M140" s="72"/>
      <c r="N140" s="72"/>
      <c r="O140" s="72"/>
      <c r="P140" s="72"/>
      <c r="Q140" s="72"/>
      <c r="R140" s="72"/>
      <c r="S140" s="72"/>
      <c r="T140" s="72"/>
      <c r="U140" s="72"/>
      <c r="V140" s="72"/>
      <c r="W140" s="72"/>
      <c r="X140" s="72"/>
      <c r="Y140" s="72"/>
      <c r="Z140" s="72"/>
      <c r="AA140" s="72"/>
      <c r="AB140" s="72"/>
    </row>
    <row r="141" spans="1:28" ht="15" x14ac:dyDescent="0.2">
      <c r="A141" s="4">
        <v>139</v>
      </c>
      <c r="B141" s="52" t="s">
        <v>696</v>
      </c>
      <c r="C141" s="53" t="s">
        <v>14</v>
      </c>
      <c r="D141" s="54">
        <v>35</v>
      </c>
      <c r="E141" s="51"/>
      <c r="F141" s="5" t="s">
        <v>121</v>
      </c>
      <c r="G141" s="5"/>
      <c r="H141" s="52" t="s">
        <v>696</v>
      </c>
      <c r="I141" s="3"/>
      <c r="J141" s="3"/>
      <c r="K141" s="3"/>
      <c r="L141" s="72"/>
      <c r="M141" s="72"/>
      <c r="N141" s="72"/>
      <c r="O141" s="72"/>
      <c r="P141" s="72"/>
      <c r="Q141" s="72"/>
      <c r="R141" s="72"/>
      <c r="S141" s="72"/>
      <c r="T141" s="72"/>
      <c r="U141" s="72"/>
      <c r="V141" s="72"/>
      <c r="W141" s="72"/>
      <c r="X141" s="72"/>
      <c r="Y141" s="72"/>
      <c r="Z141" s="72"/>
      <c r="AA141" s="72"/>
      <c r="AB141" s="72"/>
    </row>
    <row r="142" spans="1:28" ht="15" x14ac:dyDescent="0.2">
      <c r="A142" s="4">
        <v>140</v>
      </c>
      <c r="B142" s="52" t="s">
        <v>1993</v>
      </c>
      <c r="C142" s="53" t="s">
        <v>14</v>
      </c>
      <c r="D142" s="54">
        <v>35</v>
      </c>
      <c r="E142" s="51"/>
      <c r="F142" s="5" t="s">
        <v>121</v>
      </c>
      <c r="G142" s="5"/>
      <c r="H142" s="52" t="s">
        <v>1993</v>
      </c>
      <c r="I142" s="3"/>
      <c r="J142" s="3"/>
      <c r="K142" s="3"/>
      <c r="L142" s="72"/>
      <c r="M142" s="72"/>
      <c r="N142" s="72"/>
      <c r="O142" s="72"/>
      <c r="P142" s="72"/>
      <c r="Q142" s="72"/>
      <c r="R142" s="72"/>
      <c r="S142" s="72"/>
      <c r="T142" s="72"/>
      <c r="U142" s="72"/>
      <c r="V142" s="72"/>
      <c r="W142" s="72"/>
      <c r="X142" s="72"/>
      <c r="Y142" s="72"/>
      <c r="Z142" s="72"/>
      <c r="AA142" s="72"/>
      <c r="AB142" s="72"/>
    </row>
    <row r="143" spans="1:28" ht="15" x14ac:dyDescent="0.2">
      <c r="A143" s="4">
        <v>141</v>
      </c>
      <c r="B143" s="52" t="s">
        <v>1994</v>
      </c>
      <c r="C143" s="53" t="s">
        <v>14</v>
      </c>
      <c r="D143" s="54">
        <v>35</v>
      </c>
      <c r="E143" s="51"/>
      <c r="F143" s="5" t="s">
        <v>121</v>
      </c>
      <c r="G143" s="5"/>
      <c r="H143" s="52" t="s">
        <v>1994</v>
      </c>
      <c r="I143" s="3"/>
      <c r="J143" s="3"/>
      <c r="K143" s="3"/>
      <c r="L143" s="72"/>
      <c r="M143" s="72"/>
      <c r="N143" s="72"/>
      <c r="O143" s="72"/>
      <c r="P143" s="72"/>
      <c r="Q143" s="72"/>
      <c r="R143" s="72"/>
      <c r="S143" s="72"/>
      <c r="T143" s="72"/>
      <c r="U143" s="72"/>
      <c r="V143" s="72"/>
      <c r="W143" s="72"/>
      <c r="X143" s="72"/>
      <c r="Y143" s="72"/>
      <c r="Z143" s="72"/>
      <c r="AA143" s="72"/>
      <c r="AB143" s="72"/>
    </row>
    <row r="144" spans="1:28" ht="15" x14ac:dyDescent="0.2">
      <c r="A144" s="4">
        <v>142</v>
      </c>
      <c r="B144" s="52" t="s">
        <v>1995</v>
      </c>
      <c r="C144" s="53" t="s">
        <v>14</v>
      </c>
      <c r="D144" s="54">
        <v>35</v>
      </c>
      <c r="E144" s="51"/>
      <c r="F144" s="5" t="s">
        <v>121</v>
      </c>
      <c r="G144" s="5"/>
      <c r="H144" s="52" t="s">
        <v>1995</v>
      </c>
      <c r="I144" s="3"/>
      <c r="J144" s="3"/>
      <c r="K144" s="3"/>
      <c r="L144" s="72"/>
      <c r="M144" s="72"/>
      <c r="N144" s="72"/>
      <c r="O144" s="72"/>
      <c r="P144" s="72"/>
      <c r="Q144" s="72"/>
      <c r="R144" s="72"/>
      <c r="S144" s="72"/>
      <c r="T144" s="72"/>
      <c r="U144" s="72"/>
      <c r="V144" s="72"/>
      <c r="W144" s="72"/>
      <c r="X144" s="72"/>
      <c r="Y144" s="72"/>
      <c r="Z144" s="72"/>
      <c r="AA144" s="72"/>
      <c r="AB144" s="72"/>
    </row>
    <row r="145" spans="1:28" ht="25.5" x14ac:dyDescent="0.2">
      <c r="A145" s="4">
        <v>143</v>
      </c>
      <c r="B145" s="52" t="s">
        <v>748</v>
      </c>
      <c r="C145" s="53" t="s">
        <v>15</v>
      </c>
      <c r="D145" s="54">
        <v>10</v>
      </c>
      <c r="E145" s="51">
        <v>0</v>
      </c>
      <c r="F145" s="5" t="s">
        <v>121</v>
      </c>
      <c r="G145" s="5"/>
      <c r="H145" s="52" t="s">
        <v>1997</v>
      </c>
      <c r="I145" s="3" t="s">
        <v>163</v>
      </c>
      <c r="J145" s="3"/>
      <c r="K145" s="3" t="s">
        <v>163</v>
      </c>
      <c r="L145" s="72"/>
      <c r="M145" s="72"/>
      <c r="N145" s="72"/>
      <c r="O145" s="72"/>
      <c r="P145" s="72"/>
      <c r="Q145" s="72"/>
      <c r="R145" s="72"/>
      <c r="S145" s="72"/>
      <c r="T145" s="72"/>
      <c r="U145" s="72"/>
      <c r="V145" s="72"/>
      <c r="W145" s="72"/>
      <c r="X145" s="72"/>
      <c r="Y145" s="72"/>
      <c r="Z145" s="72"/>
      <c r="AA145" s="72"/>
      <c r="AB145" s="72"/>
    </row>
    <row r="146" spans="1:28" ht="15" x14ac:dyDescent="0.2">
      <c r="A146" s="4">
        <v>144</v>
      </c>
      <c r="B146" s="52" t="s">
        <v>1253</v>
      </c>
      <c r="C146" s="53" t="s">
        <v>15</v>
      </c>
      <c r="D146" s="54">
        <v>6</v>
      </c>
      <c r="E146" s="51">
        <v>0</v>
      </c>
      <c r="F146" s="5" t="s">
        <v>121</v>
      </c>
      <c r="G146" s="5"/>
      <c r="H146" s="52" t="s">
        <v>2030</v>
      </c>
      <c r="I146" s="60"/>
      <c r="J146" s="3"/>
      <c r="K146" s="60"/>
      <c r="L146" s="72"/>
      <c r="M146" s="72"/>
      <c r="N146" s="72"/>
      <c r="O146" s="72"/>
      <c r="P146" s="72"/>
      <c r="Q146" s="72"/>
      <c r="R146" s="72"/>
      <c r="S146" s="72"/>
      <c r="T146" s="72"/>
      <c r="U146" s="72"/>
      <c r="V146" s="72"/>
      <c r="W146" s="72"/>
      <c r="X146" s="72"/>
      <c r="Y146" s="72"/>
      <c r="Z146" s="72"/>
      <c r="AA146" s="72"/>
      <c r="AB146" s="72"/>
    </row>
    <row r="147" spans="1:28" ht="15" x14ac:dyDescent="0.2">
      <c r="A147" s="4">
        <v>145</v>
      </c>
      <c r="B147" s="52" t="s">
        <v>1999</v>
      </c>
      <c r="C147" s="53" t="s">
        <v>15</v>
      </c>
      <c r="D147" s="54">
        <v>10</v>
      </c>
      <c r="E147" s="51">
        <v>6</v>
      </c>
      <c r="F147" s="5" t="s">
        <v>121</v>
      </c>
      <c r="G147" s="5"/>
      <c r="H147" s="52" t="s">
        <v>2000</v>
      </c>
      <c r="I147" s="3"/>
      <c r="J147" s="3"/>
      <c r="K147" s="3"/>
      <c r="L147" s="72"/>
      <c r="M147" s="72"/>
      <c r="N147" s="72"/>
      <c r="O147" s="72"/>
      <c r="P147" s="72"/>
      <c r="Q147" s="72"/>
      <c r="R147" s="72"/>
      <c r="S147" s="72"/>
      <c r="T147" s="72"/>
      <c r="U147" s="72"/>
      <c r="V147" s="72"/>
      <c r="W147" s="72"/>
      <c r="X147" s="72"/>
      <c r="Y147" s="72"/>
      <c r="Z147" s="72"/>
      <c r="AA147" s="72"/>
      <c r="AB147" s="72"/>
    </row>
    <row r="148" spans="1:28" ht="15" x14ac:dyDescent="0.2">
      <c r="A148" s="4">
        <v>146</v>
      </c>
      <c r="B148" s="52" t="s">
        <v>2001</v>
      </c>
      <c r="C148" s="53" t="s">
        <v>15</v>
      </c>
      <c r="D148" s="54">
        <v>17</v>
      </c>
      <c r="E148" s="51">
        <v>2</v>
      </c>
      <c r="F148" s="5" t="s">
        <v>121</v>
      </c>
      <c r="G148" s="5"/>
      <c r="H148" s="52" t="s">
        <v>2002</v>
      </c>
      <c r="I148" s="3"/>
      <c r="J148" s="3"/>
      <c r="K148" s="3"/>
      <c r="L148" s="72"/>
      <c r="M148" s="72"/>
      <c r="N148" s="72"/>
      <c r="O148" s="72"/>
      <c r="P148" s="72"/>
      <c r="Q148" s="72"/>
      <c r="R148" s="72"/>
      <c r="S148" s="72"/>
      <c r="T148" s="72"/>
      <c r="U148" s="72"/>
      <c r="V148" s="72"/>
      <c r="W148" s="72"/>
      <c r="X148" s="72"/>
      <c r="Y148" s="72"/>
      <c r="Z148" s="72"/>
      <c r="AA148" s="72"/>
      <c r="AB148" s="72"/>
    </row>
    <row r="149" spans="1:28" ht="15" x14ac:dyDescent="0.2">
      <c r="A149" s="4">
        <v>147</v>
      </c>
      <c r="B149" s="52" t="s">
        <v>2003</v>
      </c>
      <c r="C149" s="53" t="s">
        <v>15</v>
      </c>
      <c r="D149" s="54">
        <v>17</v>
      </c>
      <c r="E149" s="51">
        <v>2</v>
      </c>
      <c r="F149" s="5" t="s">
        <v>121</v>
      </c>
      <c r="G149" s="5"/>
      <c r="H149" s="52" t="s">
        <v>2004</v>
      </c>
      <c r="I149" s="3"/>
      <c r="J149" s="3"/>
      <c r="K149" s="3"/>
      <c r="L149" s="72"/>
      <c r="M149" s="72"/>
      <c r="N149" s="72"/>
      <c r="O149" s="72"/>
      <c r="P149" s="72"/>
      <c r="Q149" s="72"/>
      <c r="R149" s="72"/>
      <c r="S149" s="72"/>
      <c r="T149" s="72"/>
      <c r="U149" s="72"/>
      <c r="V149" s="72"/>
      <c r="W149" s="72"/>
      <c r="X149" s="72"/>
      <c r="Y149" s="72"/>
      <c r="Z149" s="72"/>
      <c r="AA149" s="72"/>
      <c r="AB149" s="72"/>
    </row>
    <row r="150" spans="1:28" ht="25.5" x14ac:dyDescent="0.2">
      <c r="A150" s="4">
        <v>148</v>
      </c>
      <c r="B150" s="52" t="s">
        <v>1056</v>
      </c>
      <c r="C150" s="53" t="s">
        <v>15</v>
      </c>
      <c r="D150" s="54">
        <v>10</v>
      </c>
      <c r="E150" s="51">
        <v>0</v>
      </c>
      <c r="F150" s="5" t="s">
        <v>121</v>
      </c>
      <c r="G150" s="5"/>
      <c r="H150" s="52" t="s">
        <v>1057</v>
      </c>
      <c r="I150" s="3" t="s">
        <v>163</v>
      </c>
      <c r="J150" s="3"/>
      <c r="K150" s="3" t="s">
        <v>163</v>
      </c>
      <c r="L150" s="72"/>
      <c r="M150" s="72"/>
      <c r="N150" s="72"/>
      <c r="O150" s="72"/>
      <c r="P150" s="72"/>
      <c r="Q150" s="72"/>
      <c r="R150" s="72"/>
      <c r="S150" s="72"/>
      <c r="T150" s="72"/>
      <c r="U150" s="72"/>
      <c r="V150" s="72"/>
      <c r="W150" s="72"/>
      <c r="X150" s="72"/>
      <c r="Y150" s="72"/>
      <c r="Z150" s="72"/>
      <c r="AA150" s="72"/>
      <c r="AB150" s="72"/>
    </row>
    <row r="151" spans="1:28" ht="15" x14ac:dyDescent="0.2">
      <c r="A151" s="4">
        <v>149</v>
      </c>
      <c r="B151" s="52" t="s">
        <v>1001</v>
      </c>
      <c r="C151" s="53" t="s">
        <v>14</v>
      </c>
      <c r="D151" s="54">
        <v>3</v>
      </c>
      <c r="E151" s="51"/>
      <c r="F151" s="5" t="s">
        <v>121</v>
      </c>
      <c r="G151" s="5"/>
      <c r="H151" s="52" t="s">
        <v>1001</v>
      </c>
      <c r="I151" s="3"/>
      <c r="J151" s="3"/>
      <c r="K151" s="3"/>
      <c r="L151" s="72"/>
      <c r="M151" s="72"/>
      <c r="N151" s="72"/>
      <c r="O151" s="72"/>
      <c r="P151" s="72"/>
      <c r="Q151" s="72"/>
      <c r="R151" s="72"/>
      <c r="S151" s="72"/>
      <c r="T151" s="72"/>
      <c r="U151" s="72"/>
      <c r="V151" s="72"/>
      <c r="W151" s="72"/>
      <c r="X151" s="72"/>
      <c r="Y151" s="72"/>
      <c r="Z151" s="72"/>
      <c r="AA151" s="72"/>
      <c r="AB151" s="72"/>
    </row>
    <row r="152" spans="1:28" ht="15" x14ac:dyDescent="0.2">
      <c r="A152" s="4">
        <v>150</v>
      </c>
      <c r="B152" s="52" t="s">
        <v>1003</v>
      </c>
      <c r="C152" s="53" t="s">
        <v>15</v>
      </c>
      <c r="D152" s="54">
        <v>17</v>
      </c>
      <c r="E152" s="51">
        <v>2</v>
      </c>
      <c r="F152" s="5" t="s">
        <v>121</v>
      </c>
      <c r="G152" s="5"/>
      <c r="H152" s="52" t="s">
        <v>1003</v>
      </c>
      <c r="I152" s="3"/>
      <c r="J152" s="3"/>
      <c r="K152" s="3"/>
      <c r="L152" s="72"/>
      <c r="M152" s="72"/>
      <c r="N152" s="72"/>
      <c r="O152" s="72"/>
      <c r="P152" s="72"/>
      <c r="Q152" s="72"/>
      <c r="R152" s="72"/>
      <c r="S152" s="72"/>
      <c r="T152" s="72"/>
      <c r="U152" s="72"/>
      <c r="V152" s="72"/>
      <c r="W152" s="72"/>
      <c r="X152" s="72"/>
      <c r="Y152" s="72"/>
      <c r="Z152" s="72"/>
      <c r="AA152" s="72"/>
      <c r="AB152" s="72"/>
    </row>
    <row r="153" spans="1:28" ht="15" x14ac:dyDescent="0.2">
      <c r="A153" s="4">
        <v>151</v>
      </c>
      <c r="B153" s="52" t="s">
        <v>2008</v>
      </c>
      <c r="C153" s="53" t="s">
        <v>14</v>
      </c>
      <c r="D153" s="54">
        <v>1</v>
      </c>
      <c r="E153" s="51"/>
      <c r="F153" s="5" t="s">
        <v>121</v>
      </c>
      <c r="G153" s="5"/>
      <c r="H153" s="52" t="s">
        <v>2009</v>
      </c>
      <c r="I153" s="3"/>
      <c r="J153" s="3"/>
      <c r="K153" s="3"/>
      <c r="L153" s="72"/>
      <c r="M153" s="72"/>
      <c r="N153" s="72"/>
      <c r="O153" s="72"/>
      <c r="P153" s="72"/>
      <c r="Q153" s="72"/>
      <c r="R153" s="72"/>
      <c r="S153" s="72"/>
      <c r="T153" s="72"/>
      <c r="U153" s="72"/>
      <c r="V153" s="72"/>
      <c r="W153" s="72"/>
      <c r="X153" s="72"/>
      <c r="Y153" s="72"/>
      <c r="Z153" s="72"/>
      <c r="AA153" s="72"/>
      <c r="AB153" s="72"/>
    </row>
    <row r="154" spans="1:28" ht="15" x14ac:dyDescent="0.2">
      <c r="A154" s="4">
        <v>152</v>
      </c>
      <c r="B154" s="52" t="s">
        <v>2010</v>
      </c>
      <c r="C154" s="53" t="s">
        <v>14</v>
      </c>
      <c r="D154" s="54">
        <v>1</v>
      </c>
      <c r="E154" s="51"/>
      <c r="F154" s="5" t="s">
        <v>121</v>
      </c>
      <c r="G154" s="5"/>
      <c r="H154" s="52" t="s">
        <v>2011</v>
      </c>
      <c r="I154" s="3"/>
      <c r="J154" s="3"/>
      <c r="K154" s="3"/>
      <c r="L154" s="72"/>
      <c r="M154" s="72"/>
      <c r="N154" s="72"/>
      <c r="O154" s="72"/>
      <c r="P154" s="72"/>
      <c r="Q154" s="72"/>
      <c r="R154" s="72"/>
      <c r="S154" s="72"/>
      <c r="T154" s="72"/>
      <c r="U154" s="72"/>
      <c r="V154" s="72"/>
      <c r="W154" s="72"/>
      <c r="X154" s="72"/>
      <c r="Y154" s="72"/>
      <c r="Z154" s="72"/>
      <c r="AA154" s="72"/>
      <c r="AB154" s="72"/>
    </row>
    <row r="155" spans="1:28" ht="15" x14ac:dyDescent="0.2">
      <c r="A155" s="4">
        <v>153</v>
      </c>
      <c r="B155" s="52" t="s">
        <v>2012</v>
      </c>
      <c r="C155" s="53" t="s">
        <v>14</v>
      </c>
      <c r="D155" s="54">
        <v>1</v>
      </c>
      <c r="E155" s="51"/>
      <c r="F155" s="5" t="s">
        <v>121</v>
      </c>
      <c r="G155" s="5"/>
      <c r="H155" s="52" t="s">
        <v>2013</v>
      </c>
      <c r="I155" s="60"/>
      <c r="J155" s="3"/>
      <c r="K155" s="60"/>
      <c r="L155" s="72"/>
      <c r="M155" s="72"/>
      <c r="N155" s="72"/>
      <c r="O155" s="72"/>
      <c r="P155" s="72"/>
      <c r="Q155" s="72"/>
      <c r="R155" s="72"/>
      <c r="S155" s="72"/>
      <c r="T155" s="72"/>
      <c r="U155" s="72"/>
      <c r="V155" s="72"/>
      <c r="W155" s="72"/>
      <c r="X155" s="72"/>
      <c r="Y155" s="72"/>
      <c r="Z155" s="72"/>
      <c r="AA155" s="72"/>
      <c r="AB155" s="72"/>
    </row>
    <row r="156" spans="1:28" ht="15" x14ac:dyDescent="0.2">
      <c r="A156" s="4">
        <v>154</v>
      </c>
      <c r="B156" s="52" t="s">
        <v>2031</v>
      </c>
      <c r="C156" s="53" t="s">
        <v>14</v>
      </c>
      <c r="D156" s="54">
        <v>1</v>
      </c>
      <c r="E156" s="51"/>
      <c r="F156" s="5" t="s">
        <v>121</v>
      </c>
      <c r="G156" s="5"/>
      <c r="H156" s="52" t="s">
        <v>2015</v>
      </c>
      <c r="I156" s="3"/>
      <c r="J156" s="3"/>
      <c r="K156" s="3"/>
      <c r="L156" s="72"/>
      <c r="M156" s="72"/>
      <c r="N156" s="72"/>
      <c r="O156" s="72"/>
      <c r="P156" s="72"/>
      <c r="Q156" s="72"/>
      <c r="R156" s="72"/>
      <c r="S156" s="72"/>
      <c r="T156" s="72"/>
      <c r="U156" s="72"/>
      <c r="V156" s="72"/>
      <c r="W156" s="72"/>
      <c r="X156" s="72"/>
      <c r="Y156" s="72"/>
      <c r="Z156" s="72"/>
      <c r="AA156" s="72"/>
      <c r="AB156" s="72"/>
    </row>
    <row r="157" spans="1:28" ht="15" x14ac:dyDescent="0.2">
      <c r="A157" s="4">
        <v>155</v>
      </c>
      <c r="B157" s="52" t="s">
        <v>2016</v>
      </c>
      <c r="C157" s="53" t="s">
        <v>14</v>
      </c>
      <c r="D157" s="54">
        <v>1</v>
      </c>
      <c r="E157" s="51"/>
      <c r="F157" s="5" t="s">
        <v>121</v>
      </c>
      <c r="G157" s="5"/>
      <c r="H157" s="52" t="s">
        <v>2017</v>
      </c>
      <c r="I157" s="3"/>
      <c r="J157" s="3"/>
      <c r="K157" s="3"/>
      <c r="L157" s="72"/>
      <c r="M157" s="72"/>
      <c r="N157" s="72"/>
      <c r="O157" s="72"/>
      <c r="P157" s="72"/>
      <c r="Q157" s="72"/>
      <c r="R157" s="72"/>
      <c r="S157" s="72"/>
      <c r="T157" s="72"/>
      <c r="U157" s="72"/>
      <c r="V157" s="72"/>
      <c r="W157" s="72"/>
      <c r="X157" s="72"/>
      <c r="Y157" s="72"/>
      <c r="Z157" s="72"/>
      <c r="AA157" s="72"/>
      <c r="AB157" s="72"/>
    </row>
    <row r="158" spans="1:28" ht="15" x14ac:dyDescent="0.2">
      <c r="A158" s="4">
        <v>156</v>
      </c>
      <c r="B158" s="52" t="s">
        <v>2018</v>
      </c>
      <c r="C158" s="53" t="s">
        <v>14</v>
      </c>
      <c r="D158" s="54">
        <v>5</v>
      </c>
      <c r="E158" s="51"/>
      <c r="F158" s="5" t="s">
        <v>121</v>
      </c>
      <c r="G158" s="5"/>
      <c r="H158" s="52" t="s">
        <v>2019</v>
      </c>
      <c r="I158" s="3"/>
      <c r="J158" s="3"/>
      <c r="K158" s="3"/>
      <c r="L158" s="72"/>
      <c r="M158" s="72"/>
      <c r="N158" s="72"/>
      <c r="O158" s="72"/>
      <c r="P158" s="72"/>
      <c r="Q158" s="72"/>
      <c r="R158" s="72"/>
      <c r="S158" s="72"/>
      <c r="T158" s="72"/>
      <c r="U158" s="72"/>
      <c r="V158" s="72"/>
      <c r="W158" s="72"/>
      <c r="X158" s="72"/>
      <c r="Y158" s="72"/>
      <c r="Z158" s="72"/>
      <c r="AA158" s="72"/>
      <c r="AB158" s="72"/>
    </row>
    <row r="159" spans="1:28" ht="25.5" x14ac:dyDescent="0.2">
      <c r="A159" s="4">
        <v>157</v>
      </c>
      <c r="B159" s="52" t="s">
        <v>1295</v>
      </c>
      <c r="C159" s="53" t="s">
        <v>15</v>
      </c>
      <c r="D159" s="54">
        <v>10</v>
      </c>
      <c r="E159" s="51">
        <v>0</v>
      </c>
      <c r="F159" s="5" t="s">
        <v>121</v>
      </c>
      <c r="G159" s="5"/>
      <c r="H159" s="52" t="s">
        <v>2005</v>
      </c>
      <c r="I159" s="3" t="s">
        <v>163</v>
      </c>
      <c r="J159" s="3"/>
      <c r="K159" s="3" t="s">
        <v>163</v>
      </c>
      <c r="L159" s="72"/>
      <c r="M159" s="72"/>
      <c r="N159" s="72"/>
      <c r="O159" s="72"/>
      <c r="P159" s="72"/>
      <c r="Q159" s="72"/>
      <c r="R159" s="72"/>
      <c r="S159" s="72"/>
      <c r="T159" s="72"/>
      <c r="U159" s="72"/>
      <c r="V159" s="72"/>
      <c r="W159" s="72"/>
      <c r="X159" s="72"/>
      <c r="Y159" s="72"/>
      <c r="Z159" s="72"/>
      <c r="AA159" s="72"/>
      <c r="AB159" s="72"/>
    </row>
    <row r="160" spans="1:28" ht="15" x14ac:dyDescent="0.2">
      <c r="A160" s="4">
        <v>158</v>
      </c>
      <c r="B160" s="52" t="s">
        <v>1242</v>
      </c>
      <c r="C160" s="53" t="s">
        <v>15</v>
      </c>
      <c r="D160" s="54">
        <v>17</v>
      </c>
      <c r="E160" s="51">
        <v>2</v>
      </c>
      <c r="F160" s="5" t="s">
        <v>121</v>
      </c>
      <c r="G160" s="5"/>
      <c r="H160" s="52" t="s">
        <v>1243</v>
      </c>
      <c r="I160" s="3"/>
      <c r="J160" s="3"/>
      <c r="K160" s="3"/>
      <c r="L160" s="72"/>
      <c r="M160" s="72"/>
      <c r="N160" s="72"/>
      <c r="O160" s="72"/>
      <c r="P160" s="72"/>
      <c r="Q160" s="72"/>
      <c r="R160" s="72"/>
      <c r="S160" s="72"/>
      <c r="T160" s="72"/>
      <c r="U160" s="72"/>
      <c r="V160" s="72"/>
      <c r="W160" s="72"/>
      <c r="X160" s="72"/>
      <c r="Y160" s="72"/>
      <c r="Z160" s="72"/>
      <c r="AA160" s="72"/>
      <c r="AB160" s="72"/>
    </row>
    <row r="161" spans="1:28" ht="15" x14ac:dyDescent="0.2">
      <c r="A161" s="4">
        <v>159</v>
      </c>
      <c r="B161" s="52" t="s">
        <v>1244</v>
      </c>
      <c r="C161" s="53" t="s">
        <v>15</v>
      </c>
      <c r="D161" s="54">
        <v>17</v>
      </c>
      <c r="E161" s="51">
        <v>2</v>
      </c>
      <c r="F161" s="5" t="s">
        <v>121</v>
      </c>
      <c r="G161" s="5"/>
      <c r="H161" s="52" t="s">
        <v>1243</v>
      </c>
      <c r="I161" s="3"/>
      <c r="J161" s="3"/>
      <c r="K161" s="3"/>
      <c r="L161" s="72"/>
      <c r="M161" s="72"/>
      <c r="N161" s="72"/>
      <c r="O161" s="72"/>
      <c r="P161" s="72"/>
      <c r="Q161" s="72"/>
      <c r="R161" s="72"/>
      <c r="S161" s="72"/>
      <c r="T161" s="72"/>
      <c r="U161" s="72"/>
      <c r="V161" s="72"/>
      <c r="W161" s="72"/>
      <c r="X161" s="72"/>
      <c r="Y161" s="72"/>
      <c r="Z161" s="72"/>
      <c r="AA161" s="72"/>
      <c r="AB161" s="72"/>
    </row>
    <row r="162" spans="1:28" ht="15" x14ac:dyDescent="0.2">
      <c r="A162" s="4">
        <v>160</v>
      </c>
      <c r="B162" s="52" t="s">
        <v>1238</v>
      </c>
      <c r="C162" s="53" t="s">
        <v>15</v>
      </c>
      <c r="D162" s="54">
        <v>17</v>
      </c>
      <c r="E162" s="51">
        <v>2</v>
      </c>
      <c r="F162" s="5" t="s">
        <v>121</v>
      </c>
      <c r="G162" s="5"/>
      <c r="H162" s="52" t="s">
        <v>1239</v>
      </c>
      <c r="I162" s="3"/>
      <c r="J162" s="3"/>
      <c r="K162" s="3"/>
      <c r="L162" s="72"/>
      <c r="M162" s="72"/>
      <c r="N162" s="72"/>
      <c r="O162" s="72"/>
      <c r="P162" s="72"/>
      <c r="Q162" s="72"/>
      <c r="R162" s="72"/>
      <c r="S162" s="72"/>
      <c r="T162" s="72"/>
      <c r="U162" s="72"/>
      <c r="V162" s="72"/>
      <c r="W162" s="72"/>
      <c r="X162" s="72"/>
      <c r="Y162" s="72"/>
      <c r="Z162" s="72"/>
      <c r="AA162" s="72"/>
      <c r="AB162" s="72"/>
    </row>
    <row r="163" spans="1:28" ht="15" x14ac:dyDescent="0.2">
      <c r="A163" s="4">
        <v>161</v>
      </c>
      <c r="B163" s="52" t="s">
        <v>1240</v>
      </c>
      <c r="C163" s="53" t="s">
        <v>15</v>
      </c>
      <c r="D163" s="54">
        <v>17</v>
      </c>
      <c r="E163" s="51">
        <v>2</v>
      </c>
      <c r="F163" s="5" t="s">
        <v>121</v>
      </c>
      <c r="G163" s="5"/>
      <c r="H163" s="52" t="s">
        <v>1241</v>
      </c>
      <c r="I163" s="3"/>
      <c r="J163" s="3"/>
      <c r="K163" s="3"/>
      <c r="L163" s="72"/>
      <c r="M163" s="72"/>
      <c r="N163" s="72"/>
      <c r="O163" s="72"/>
      <c r="P163" s="72"/>
      <c r="Q163" s="72"/>
      <c r="R163" s="72"/>
      <c r="S163" s="72"/>
      <c r="T163" s="72"/>
      <c r="U163" s="72"/>
      <c r="V163" s="72"/>
      <c r="W163" s="72"/>
      <c r="X163" s="72"/>
      <c r="Y163" s="72"/>
      <c r="Z163" s="72"/>
      <c r="AA163" s="72"/>
      <c r="AB163" s="72"/>
    </row>
    <row r="164" spans="1:28" ht="15" x14ac:dyDescent="0.2">
      <c r="A164" s="4">
        <v>162</v>
      </c>
      <c r="B164" s="52" t="s">
        <v>1340</v>
      </c>
      <c r="C164" s="53" t="s">
        <v>14</v>
      </c>
      <c r="D164" s="54">
        <v>2</v>
      </c>
      <c r="E164" s="51"/>
      <c r="F164" s="5" t="s">
        <v>121</v>
      </c>
      <c r="G164" s="5"/>
      <c r="H164" s="52" t="s">
        <v>799</v>
      </c>
      <c r="I164" s="60"/>
      <c r="J164" s="3"/>
      <c r="K164" s="60"/>
      <c r="L164" s="72"/>
      <c r="M164" s="72"/>
      <c r="N164" s="72"/>
      <c r="O164" s="72"/>
      <c r="P164" s="72"/>
      <c r="Q164" s="72"/>
      <c r="R164" s="72"/>
      <c r="S164" s="72"/>
      <c r="T164" s="72"/>
      <c r="U164" s="72"/>
      <c r="V164" s="72"/>
      <c r="W164" s="72"/>
      <c r="X164" s="72"/>
      <c r="Y164" s="72"/>
      <c r="Z164" s="72"/>
      <c r="AA164" s="72"/>
      <c r="AB164" s="72"/>
    </row>
    <row r="165" spans="1:28" x14ac:dyDescent="0.25">
      <c r="D16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I3:I164</xm:sqref>
        </x14:dataValidation>
        <x14:dataValidation type="list" allowBlank="1" showInputMessage="1" showErrorMessage="1">
          <x14:formula1>
            <xm:f>m_o!$A:$A</xm:f>
          </x14:formula1>
          <xm:sqref>G3:G164</xm:sqref>
        </x14:dataValidation>
        <x14:dataValidation type="list" allowBlank="1" showInputMessage="1" showErrorMessage="1">
          <x14:formula1>
            <xm:f>row_type!$A:$A</xm:f>
          </x14:formula1>
          <xm:sqref>F3:F164</xm:sqref>
        </x14:dataValidation>
        <x14:dataValidation type="list" allowBlank="1" showInputMessage="1" showErrorMessage="1">
          <x14:formula1>
            <xm:f>field_type!$A:$A</xm:f>
          </x14:formula1>
          <xm:sqref>C3:C164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2:AB56"/>
  <sheetViews>
    <sheetView workbookViewId="0">
      <selection activeCell="H55" sqref="H55"/>
    </sheetView>
  </sheetViews>
  <sheetFormatPr defaultColWidth="8.85546875" defaultRowHeight="12.75" x14ac:dyDescent="0.25"/>
  <cols>
    <col min="1" max="1" width="4.85546875" style="49" customWidth="1"/>
    <col min="2" max="2" width="21.140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1347</v>
      </c>
      <c r="C14" s="53" t="s">
        <v>14</v>
      </c>
      <c r="D14" s="54">
        <v>1</v>
      </c>
      <c r="E14" s="51"/>
      <c r="F14" s="5" t="s">
        <v>121</v>
      </c>
      <c r="G14" s="5"/>
      <c r="H14" s="55" t="s">
        <v>1348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1349</v>
      </c>
      <c r="C15" s="53" t="s">
        <v>14</v>
      </c>
      <c r="D15" s="54">
        <v>10</v>
      </c>
      <c r="E15" s="51"/>
      <c r="F15" s="5" t="s">
        <v>121</v>
      </c>
      <c r="G15" s="5"/>
      <c r="H15" s="55" t="s">
        <v>1350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1351</v>
      </c>
      <c r="C16" s="53" t="s">
        <v>14</v>
      </c>
      <c r="D16" s="54">
        <v>10</v>
      </c>
      <c r="E16" s="51"/>
      <c r="F16" s="5" t="s">
        <v>121</v>
      </c>
      <c r="G16" s="5"/>
      <c r="H16" s="55" t="s">
        <v>1352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1353</v>
      </c>
      <c r="C17" s="53" t="s">
        <v>14</v>
      </c>
      <c r="D17" s="54">
        <v>10</v>
      </c>
      <c r="E17" s="51"/>
      <c r="F17" s="5" t="s">
        <v>121</v>
      </c>
      <c r="G17" s="5"/>
      <c r="H17" s="55" t="s">
        <v>1354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1355</v>
      </c>
      <c r="C18" s="53" t="s">
        <v>14</v>
      </c>
      <c r="D18" s="54">
        <v>1</v>
      </c>
      <c r="E18" s="51"/>
      <c r="F18" s="5" t="s">
        <v>121</v>
      </c>
      <c r="G18" s="5"/>
      <c r="H18" s="55" t="s">
        <v>1356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1357</v>
      </c>
      <c r="C19" s="53" t="s">
        <v>14</v>
      </c>
      <c r="D19" s="54">
        <v>3</v>
      </c>
      <c r="E19" s="51"/>
      <c r="F19" s="5" t="s">
        <v>121</v>
      </c>
      <c r="G19" s="5"/>
      <c r="H19" s="55" t="s">
        <v>1358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1359</v>
      </c>
      <c r="C20" s="53" t="s">
        <v>15</v>
      </c>
      <c r="D20" s="54">
        <v>17</v>
      </c>
      <c r="E20" s="51">
        <v>2</v>
      </c>
      <c r="F20" s="5" t="s">
        <v>121</v>
      </c>
      <c r="G20" s="5"/>
      <c r="H20" s="55" t="s">
        <v>1360</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v>2</v>
      </c>
      <c r="F26" s="5" t="s">
        <v>121</v>
      </c>
      <c r="G26" s="5"/>
      <c r="H26" s="55" t="s">
        <v>1039</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1040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3"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C3:C55</xm:sqref>
        </x14:dataValidation>
        <x14:dataValidation type="list" allowBlank="1" showInputMessage="1" showErrorMessage="1">
          <x14:formula1>
            <xm:f>row_type!$A:$A</xm:f>
          </x14:formula1>
          <xm:sqref>F3:F55</xm:sqref>
        </x14:dataValidation>
        <x14:dataValidation type="list" allowBlank="1" showInputMessage="1" showErrorMessage="1">
          <x14:formula1>
            <xm:f>m_o!$A:$A</xm:f>
          </x14:formula1>
          <xm:sqref>G3:G55</xm:sqref>
        </x14:dataValidation>
        <x14:dataValidation type="list" allowBlank="1" showInputMessage="1" showErrorMessage="1">
          <x14:formula1>
            <xm:f>date_format!$A:$A</xm:f>
          </x14:formula1>
          <xm:sqref>I3:I55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2:AB32"/>
  <sheetViews>
    <sheetView workbookViewId="0">
      <selection activeCell="H33" sqref="H33"/>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1430</v>
      </c>
      <c r="C14" s="53" t="s">
        <v>14</v>
      </c>
      <c r="D14" s="54">
        <v>35</v>
      </c>
      <c r="E14" s="51"/>
      <c r="F14" s="5" t="s">
        <v>121</v>
      </c>
      <c r="G14" s="5"/>
      <c r="H14" s="55" t="s">
        <v>606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1383</v>
      </c>
      <c r="C15" s="53" t="s">
        <v>14</v>
      </c>
      <c r="D15" s="54">
        <v>35</v>
      </c>
      <c r="E15" s="51"/>
      <c r="F15" s="5" t="s">
        <v>121</v>
      </c>
      <c r="G15" s="5"/>
      <c r="H15" s="55" t="s">
        <v>733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1385</v>
      </c>
      <c r="C16" s="53" t="s">
        <v>14</v>
      </c>
      <c r="D16" s="54">
        <v>35</v>
      </c>
      <c r="E16" s="51"/>
      <c r="F16" s="5" t="s">
        <v>121</v>
      </c>
      <c r="G16" s="5"/>
      <c r="H16" s="55" t="s">
        <v>733</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1387</v>
      </c>
      <c r="C17" s="53" t="s">
        <v>14</v>
      </c>
      <c r="D17" s="54">
        <v>35</v>
      </c>
      <c r="E17" s="51"/>
      <c r="F17" s="5" t="s">
        <v>121</v>
      </c>
      <c r="G17" s="5"/>
      <c r="H17" s="55" t="s">
        <v>733</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736</v>
      </c>
      <c r="C18" s="53" t="s">
        <v>14</v>
      </c>
      <c r="D18" s="54">
        <v>3</v>
      </c>
      <c r="E18" s="51"/>
      <c r="F18" s="5" t="s">
        <v>121</v>
      </c>
      <c r="G18" s="5"/>
      <c r="H18" s="55" t="s">
        <v>991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738</v>
      </c>
      <c r="C19" s="53" t="s">
        <v>15</v>
      </c>
      <c r="D19" s="54">
        <v>17</v>
      </c>
      <c r="E19" s="51">
        <v>2</v>
      </c>
      <c r="F19" s="5" t="s">
        <v>121</v>
      </c>
      <c r="G19" s="5"/>
      <c r="H19" s="55" t="s">
        <v>2067</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1509</v>
      </c>
      <c r="C20" s="53" t="s">
        <v>15</v>
      </c>
      <c r="D20" s="54">
        <v>17</v>
      </c>
      <c r="E20" s="51">
        <v>2</v>
      </c>
      <c r="F20" s="5" t="s">
        <v>121</v>
      </c>
      <c r="G20" s="5"/>
      <c r="H20" s="55" t="s">
        <v>2068</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1510</v>
      </c>
      <c r="C21" s="53" t="s">
        <v>15</v>
      </c>
      <c r="D21" s="54">
        <v>17</v>
      </c>
      <c r="E21" s="51">
        <v>2</v>
      </c>
      <c r="F21" s="5" t="s">
        <v>121</v>
      </c>
      <c r="G21" s="5"/>
      <c r="H21" s="55" t="s">
        <v>2069</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1010</v>
      </c>
      <c r="C22" s="53" t="s">
        <v>14</v>
      </c>
      <c r="D22" s="54">
        <v>11</v>
      </c>
      <c r="E22" s="51"/>
      <c r="F22" s="5" t="s">
        <v>121</v>
      </c>
      <c r="G22" s="5"/>
      <c r="H22" s="55" t="s">
        <v>1011</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1012</v>
      </c>
      <c r="C23" s="53" t="s">
        <v>14</v>
      </c>
      <c r="D23" s="54">
        <v>1</v>
      </c>
      <c r="E23" s="51"/>
      <c r="F23" s="5" t="s">
        <v>121</v>
      </c>
      <c r="G23" s="5"/>
      <c r="H23" s="55" t="s">
        <v>1073</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1076</v>
      </c>
      <c r="C24" s="53" t="s">
        <v>14</v>
      </c>
      <c r="D24" s="54">
        <v>3</v>
      </c>
      <c r="E24" s="51"/>
      <c r="F24" s="5" t="s">
        <v>121</v>
      </c>
      <c r="G24" s="5"/>
      <c r="H24" s="55" t="s">
        <v>1077</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1082</v>
      </c>
      <c r="C25" s="53" t="s">
        <v>15</v>
      </c>
      <c r="D25" s="54">
        <v>5</v>
      </c>
      <c r="E25" s="51">
        <v>0</v>
      </c>
      <c r="F25" s="5" t="s">
        <v>121</v>
      </c>
      <c r="G25" s="5"/>
      <c r="H25" s="55" t="s">
        <v>1082</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728</v>
      </c>
      <c r="C26" s="53" t="s">
        <v>14</v>
      </c>
      <c r="D26" s="54">
        <v>1</v>
      </c>
      <c r="E26" s="51">
        <v>2</v>
      </c>
      <c r="F26" s="5" t="s">
        <v>121</v>
      </c>
      <c r="G26" s="5"/>
      <c r="H26" s="55" t="s">
        <v>2070</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2071</v>
      </c>
      <c r="C27" s="53" t="s">
        <v>15</v>
      </c>
      <c r="D27" s="54">
        <v>17</v>
      </c>
      <c r="E27" s="51">
        <v>2</v>
      </c>
      <c r="F27" s="5" t="s">
        <v>121</v>
      </c>
      <c r="G27" s="5"/>
      <c r="H27" s="55" t="s">
        <v>2072</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2073</v>
      </c>
      <c r="C28" s="53" t="s">
        <v>14</v>
      </c>
      <c r="D28" s="54">
        <v>1</v>
      </c>
      <c r="E28" s="51"/>
      <c r="F28" s="5" t="s">
        <v>121</v>
      </c>
      <c r="G28" s="5"/>
      <c r="H28" s="55" t="s">
        <v>2074</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2075</v>
      </c>
      <c r="C29" s="53" t="s">
        <v>14</v>
      </c>
      <c r="D29" s="54">
        <v>11</v>
      </c>
      <c r="E29" s="51"/>
      <c r="F29" s="5" t="s">
        <v>121</v>
      </c>
      <c r="G29" s="5"/>
      <c r="H29" s="55" t="s">
        <v>1457</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2076</v>
      </c>
      <c r="C30" s="53" t="s">
        <v>14</v>
      </c>
      <c r="D30" s="54">
        <v>11</v>
      </c>
      <c r="E30" s="51"/>
      <c r="F30" s="5" t="s">
        <v>121</v>
      </c>
      <c r="G30" s="5"/>
      <c r="H30" s="55" t="s">
        <v>2077</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761</v>
      </c>
      <c r="C31" s="53" t="s">
        <v>14</v>
      </c>
      <c r="D31" s="54">
        <v>1</v>
      </c>
      <c r="E31" s="51"/>
      <c r="F31" s="5" t="s">
        <v>121</v>
      </c>
      <c r="G31" s="5"/>
      <c r="H31" s="55" t="s">
        <v>761</v>
      </c>
      <c r="I31" s="3"/>
      <c r="J31" s="3"/>
      <c r="K31" s="3"/>
      <c r="L31" s="72"/>
      <c r="M31" s="72"/>
      <c r="N31" s="72"/>
      <c r="O31" s="72"/>
      <c r="P31" s="72"/>
      <c r="Q31" s="72"/>
      <c r="R31" s="72"/>
      <c r="S31" s="72"/>
      <c r="T31" s="72"/>
      <c r="U31" s="72"/>
      <c r="V31" s="72"/>
      <c r="W31" s="72"/>
      <c r="X31" s="72"/>
      <c r="Y31" s="72"/>
      <c r="Z31" s="72"/>
      <c r="AA31" s="72"/>
      <c r="AB31" s="72"/>
    </row>
    <row r="32" spans="1:28" x14ac:dyDescent="0.25">
      <c r="D3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C3:C31</xm:sqref>
        </x14:dataValidation>
        <x14:dataValidation type="list" allowBlank="1" showInputMessage="1" showErrorMessage="1">
          <x14:formula1>
            <xm:f>row_type!$A:$A</xm:f>
          </x14:formula1>
          <xm:sqref>F3:F31</xm:sqref>
        </x14:dataValidation>
        <x14:dataValidation type="list" allowBlank="1" showInputMessage="1" showErrorMessage="1">
          <x14:formula1>
            <xm:f>m_o!$A:$A</xm:f>
          </x14:formula1>
          <xm:sqref>G3:G31</xm:sqref>
        </x14:dataValidation>
        <x14:dataValidation type="list" allowBlank="1" showInputMessage="1" showErrorMessage="1">
          <x14:formula1>
            <xm:f>date_format!$A:$A</xm:f>
          </x14:formula1>
          <xm:sqref>I3:I31</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B56"/>
  <sheetViews>
    <sheetView topLeftCell="A46" workbookViewId="0"/>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v>2</v>
      </c>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3"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2:AB56"/>
  <sheetViews>
    <sheetView workbookViewId="0">
      <selection activeCell="H55" sqref="H55"/>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2080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2081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2:AB70"/>
  <sheetViews>
    <sheetView topLeftCell="A67" workbookViewId="0">
      <selection activeCell="F84" sqref="F84"/>
    </sheetView>
  </sheetViews>
  <sheetFormatPr defaultColWidth="8.85546875" defaultRowHeight="12.75" x14ac:dyDescent="0.25"/>
  <cols>
    <col min="1" max="1" width="4.85546875" style="49" customWidth="1"/>
    <col min="2" max="2" width="14.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1347</v>
      </c>
      <c r="C14" s="53" t="s">
        <v>14</v>
      </c>
      <c r="D14" s="54">
        <v>1</v>
      </c>
      <c r="E14" s="51"/>
      <c r="F14" s="5" t="s">
        <v>121</v>
      </c>
      <c r="G14" s="5"/>
      <c r="H14" s="55" t="s">
        <v>1348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1349</v>
      </c>
      <c r="C15" s="53" t="s">
        <v>14</v>
      </c>
      <c r="D15" s="54">
        <v>10</v>
      </c>
      <c r="E15" s="51"/>
      <c r="F15" s="5" t="s">
        <v>121</v>
      </c>
      <c r="G15" s="5"/>
      <c r="H15" s="55" t="s">
        <v>1350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1351</v>
      </c>
      <c r="C16" s="53" t="s">
        <v>14</v>
      </c>
      <c r="D16" s="54">
        <v>10</v>
      </c>
      <c r="E16" s="51"/>
      <c r="F16" s="5" t="s">
        <v>121</v>
      </c>
      <c r="G16" s="5"/>
      <c r="H16" s="55" t="s">
        <v>1352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1353</v>
      </c>
      <c r="C17" s="53" t="s">
        <v>14</v>
      </c>
      <c r="D17" s="54">
        <v>10</v>
      </c>
      <c r="E17" s="51"/>
      <c r="F17" s="5" t="s">
        <v>121</v>
      </c>
      <c r="G17" s="5"/>
      <c r="H17" s="55" t="s">
        <v>1354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1355</v>
      </c>
      <c r="C18" s="53" t="s">
        <v>14</v>
      </c>
      <c r="D18" s="54">
        <v>1</v>
      </c>
      <c r="E18" s="51"/>
      <c r="F18" s="5" t="s">
        <v>121</v>
      </c>
      <c r="G18" s="5"/>
      <c r="H18" s="55" t="s">
        <v>1356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1357</v>
      </c>
      <c r="C19" s="53" t="s">
        <v>14</v>
      </c>
      <c r="D19" s="54">
        <v>3</v>
      </c>
      <c r="E19" s="51"/>
      <c r="F19" s="5" t="s">
        <v>121</v>
      </c>
      <c r="G19" s="5"/>
      <c r="H19" s="55" t="s">
        <v>1358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1359</v>
      </c>
      <c r="C20" s="53" t="s">
        <v>15</v>
      </c>
      <c r="D20" s="54">
        <v>17</v>
      </c>
      <c r="E20" s="51">
        <v>2</v>
      </c>
      <c r="F20" s="5" t="s">
        <v>121</v>
      </c>
      <c r="G20" s="5"/>
      <c r="H20" s="55" t="s">
        <v>1360</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1039</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1040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118" t="s">
        <v>163</v>
      </c>
      <c r="J55" s="3"/>
      <c r="K55" s="3" t="s">
        <v>163</v>
      </c>
      <c r="L55" s="72"/>
      <c r="M55" s="72"/>
      <c r="N55" s="72"/>
      <c r="O55" s="72"/>
      <c r="P55" s="72"/>
      <c r="Q55" s="72"/>
      <c r="R55" s="72"/>
      <c r="S55" s="72"/>
      <c r="T55" s="72"/>
      <c r="U55" s="72"/>
      <c r="V55" s="72"/>
      <c r="W55" s="72"/>
      <c r="X55" s="72"/>
      <c r="Y55" s="72"/>
      <c r="Z55" s="72"/>
      <c r="AA55" s="72"/>
      <c r="AB55" s="72"/>
    </row>
    <row r="56" spans="1:28" ht="25.5" x14ac:dyDescent="0.2">
      <c r="A56" s="4">
        <v>54</v>
      </c>
      <c r="B56" s="52" t="s">
        <v>1525</v>
      </c>
      <c r="C56" s="53" t="s">
        <v>14</v>
      </c>
      <c r="D56" s="54">
        <v>2</v>
      </c>
      <c r="E56" s="51"/>
      <c r="F56" s="5" t="s">
        <v>121</v>
      </c>
      <c r="G56" s="5"/>
      <c r="H56" s="55" t="s">
        <v>2115</v>
      </c>
      <c r="I56" s="118" t="s">
        <v>163</v>
      </c>
      <c r="J56" s="3"/>
      <c r="K56" s="3" t="s">
        <v>163</v>
      </c>
      <c r="L56" s="72"/>
      <c r="M56" s="72"/>
      <c r="N56" s="72"/>
      <c r="O56" s="72"/>
      <c r="P56" s="72"/>
      <c r="Q56" s="72"/>
      <c r="R56" s="72"/>
      <c r="S56" s="72"/>
      <c r="T56" s="72"/>
      <c r="U56" s="72"/>
      <c r="V56" s="72"/>
      <c r="W56" s="72"/>
      <c r="X56" s="72"/>
      <c r="Y56" s="72"/>
      <c r="Z56" s="72"/>
      <c r="AA56" s="72"/>
      <c r="AB56" s="72"/>
    </row>
    <row r="57" spans="1:28" ht="25.5" x14ac:dyDescent="0.2">
      <c r="A57" s="4">
        <v>55</v>
      </c>
      <c r="B57" s="52" t="s">
        <v>1005</v>
      </c>
      <c r="C57" s="53" t="s">
        <v>14</v>
      </c>
      <c r="D57" s="54">
        <v>3</v>
      </c>
      <c r="E57" s="51"/>
      <c r="F57" s="5" t="s">
        <v>121</v>
      </c>
      <c r="G57" s="5"/>
      <c r="H57" s="55" t="s">
        <v>2039</v>
      </c>
      <c r="I57" s="118" t="s">
        <v>163</v>
      </c>
      <c r="J57" s="3"/>
      <c r="K57" s="3" t="s">
        <v>163</v>
      </c>
      <c r="L57" s="72"/>
      <c r="M57" s="72"/>
      <c r="N57" s="72"/>
      <c r="O57" s="72"/>
      <c r="P57" s="72"/>
      <c r="Q57" s="72"/>
      <c r="R57" s="72"/>
      <c r="S57" s="72"/>
      <c r="T57" s="72"/>
      <c r="U57" s="72"/>
      <c r="V57" s="72"/>
      <c r="W57" s="72"/>
      <c r="X57" s="72"/>
      <c r="Y57" s="72"/>
      <c r="Z57" s="72"/>
      <c r="AA57" s="72"/>
      <c r="AB57" s="72"/>
    </row>
    <row r="58" spans="1:28" ht="25.5" x14ac:dyDescent="0.2">
      <c r="A58" s="4">
        <v>56</v>
      </c>
      <c r="B58" s="52" t="s">
        <v>2116</v>
      </c>
      <c r="C58" s="53" t="s">
        <v>14</v>
      </c>
      <c r="D58" s="54">
        <v>3</v>
      </c>
      <c r="E58" s="51"/>
      <c r="F58" s="5" t="s">
        <v>121</v>
      </c>
      <c r="G58" s="5"/>
      <c r="H58" s="55" t="s">
        <v>1848</v>
      </c>
      <c r="I58" s="118" t="s">
        <v>163</v>
      </c>
      <c r="J58" s="3"/>
      <c r="K58" s="3" t="s">
        <v>163</v>
      </c>
      <c r="L58" s="72"/>
      <c r="M58" s="72"/>
      <c r="N58" s="72"/>
      <c r="O58" s="72"/>
      <c r="P58" s="72"/>
      <c r="Q58" s="72"/>
      <c r="R58" s="72"/>
      <c r="S58" s="72"/>
      <c r="T58" s="72"/>
      <c r="U58" s="72"/>
      <c r="V58" s="72"/>
      <c r="W58" s="72"/>
      <c r="X58" s="72"/>
      <c r="Y58" s="72"/>
      <c r="Z58" s="72"/>
      <c r="AA58" s="72"/>
      <c r="AB58" s="72"/>
    </row>
    <row r="59" spans="1:28" ht="25.5" x14ac:dyDescent="0.2">
      <c r="A59" s="4">
        <v>57</v>
      </c>
      <c r="B59" s="52" t="s">
        <v>1177</v>
      </c>
      <c r="C59" s="53" t="s">
        <v>15</v>
      </c>
      <c r="D59" s="54">
        <v>17</v>
      </c>
      <c r="E59" s="51">
        <v>2</v>
      </c>
      <c r="F59" s="5" t="s">
        <v>121</v>
      </c>
      <c r="G59" s="5"/>
      <c r="H59" s="55" t="s">
        <v>2117</v>
      </c>
      <c r="I59" s="118" t="s">
        <v>163</v>
      </c>
      <c r="J59" s="3"/>
      <c r="K59" s="3" t="s">
        <v>163</v>
      </c>
      <c r="L59" s="72"/>
      <c r="M59" s="72"/>
      <c r="N59" s="72"/>
      <c r="O59" s="72"/>
      <c r="P59" s="72"/>
      <c r="Q59" s="72"/>
      <c r="R59" s="72"/>
      <c r="S59" s="72"/>
      <c r="T59" s="72"/>
      <c r="U59" s="72"/>
      <c r="V59" s="72"/>
      <c r="W59" s="72"/>
      <c r="X59" s="72"/>
      <c r="Y59" s="72"/>
      <c r="Z59" s="72"/>
      <c r="AA59" s="72"/>
      <c r="AB59" s="72"/>
    </row>
    <row r="60" spans="1:28" ht="25.5" x14ac:dyDescent="0.2">
      <c r="A60" s="4">
        <v>58</v>
      </c>
      <c r="B60" s="52" t="s">
        <v>2118</v>
      </c>
      <c r="C60" s="53" t="s">
        <v>14</v>
      </c>
      <c r="D60" s="54">
        <v>1</v>
      </c>
      <c r="E60" s="51"/>
      <c r="F60" s="5" t="s">
        <v>121</v>
      </c>
      <c r="G60" s="5"/>
      <c r="H60" s="55" t="s">
        <v>2119</v>
      </c>
      <c r="I60" s="118" t="s">
        <v>163</v>
      </c>
      <c r="J60" s="3"/>
      <c r="K60" s="3" t="s">
        <v>163</v>
      </c>
      <c r="L60" s="72"/>
      <c r="M60" s="72"/>
      <c r="N60" s="72"/>
      <c r="O60" s="72"/>
      <c r="P60" s="72"/>
      <c r="Q60" s="72"/>
      <c r="R60" s="72"/>
      <c r="S60" s="72"/>
      <c r="T60" s="72"/>
      <c r="U60" s="72"/>
      <c r="V60" s="72"/>
      <c r="W60" s="72"/>
      <c r="X60" s="72"/>
      <c r="Y60" s="72"/>
      <c r="Z60" s="72"/>
      <c r="AA60" s="72"/>
      <c r="AB60" s="72"/>
    </row>
    <row r="61" spans="1:28" ht="25.5" x14ac:dyDescent="0.2">
      <c r="A61" s="4">
        <v>59</v>
      </c>
      <c r="B61" s="52" t="s">
        <v>2120</v>
      </c>
      <c r="C61" s="53" t="s">
        <v>14</v>
      </c>
      <c r="D61" s="54">
        <v>1</v>
      </c>
      <c r="E61" s="51"/>
      <c r="F61" s="5" t="s">
        <v>121</v>
      </c>
      <c r="G61" s="5"/>
      <c r="H61" s="55" t="s">
        <v>2121</v>
      </c>
      <c r="I61" s="118" t="s">
        <v>163</v>
      </c>
      <c r="J61" s="3"/>
      <c r="K61" s="3" t="s">
        <v>163</v>
      </c>
      <c r="L61" s="72"/>
      <c r="M61" s="72"/>
      <c r="N61" s="72"/>
      <c r="O61" s="72"/>
      <c r="P61" s="72"/>
      <c r="Q61" s="72"/>
      <c r="R61" s="72"/>
      <c r="S61" s="72"/>
      <c r="T61" s="72"/>
      <c r="U61" s="72"/>
      <c r="V61" s="72"/>
      <c r="W61" s="72"/>
      <c r="X61" s="72"/>
      <c r="Y61" s="72"/>
      <c r="Z61" s="72"/>
      <c r="AA61" s="72"/>
      <c r="AB61" s="72"/>
    </row>
    <row r="62" spans="1:28" ht="25.5" x14ac:dyDescent="0.2">
      <c r="A62" s="4">
        <v>60</v>
      </c>
      <c r="B62" s="52" t="s">
        <v>2035</v>
      </c>
      <c r="C62" s="53" t="s">
        <v>15</v>
      </c>
      <c r="D62" s="54">
        <v>10</v>
      </c>
      <c r="E62" s="51">
        <v>0</v>
      </c>
      <c r="F62" s="5" t="s">
        <v>121</v>
      </c>
      <c r="G62" s="5"/>
      <c r="H62" s="55" t="s">
        <v>2122</v>
      </c>
      <c r="I62" s="118" t="s">
        <v>163</v>
      </c>
      <c r="J62" s="3"/>
      <c r="K62" s="3" t="s">
        <v>163</v>
      </c>
      <c r="L62" s="72"/>
      <c r="M62" s="72"/>
      <c r="N62" s="72"/>
      <c r="O62" s="72"/>
      <c r="P62" s="72"/>
      <c r="Q62" s="72"/>
      <c r="R62" s="72"/>
      <c r="S62" s="72"/>
      <c r="T62" s="72"/>
      <c r="U62" s="72"/>
      <c r="V62" s="72"/>
      <c r="W62" s="72"/>
      <c r="X62" s="72"/>
      <c r="Y62" s="72"/>
      <c r="Z62" s="72"/>
      <c r="AA62" s="72"/>
      <c r="AB62" s="72"/>
    </row>
    <row r="63" spans="1:28" ht="25.5" x14ac:dyDescent="0.2">
      <c r="A63" s="4">
        <v>61</v>
      </c>
      <c r="B63" s="52" t="s">
        <v>2042</v>
      </c>
      <c r="C63" s="53" t="s">
        <v>15</v>
      </c>
      <c r="D63" s="54">
        <v>10</v>
      </c>
      <c r="E63" s="51">
        <v>0</v>
      </c>
      <c r="F63" s="5" t="s">
        <v>121</v>
      </c>
      <c r="G63" s="5"/>
      <c r="H63" s="55" t="s">
        <v>2123</v>
      </c>
      <c r="I63" s="118" t="s">
        <v>163</v>
      </c>
      <c r="J63" s="3"/>
      <c r="K63" s="3" t="s">
        <v>163</v>
      </c>
      <c r="L63" s="72"/>
      <c r="M63" s="72"/>
      <c r="N63" s="72"/>
      <c r="O63" s="72"/>
      <c r="P63" s="72"/>
      <c r="Q63" s="72"/>
      <c r="R63" s="72"/>
      <c r="S63" s="72"/>
      <c r="T63" s="72"/>
      <c r="U63" s="72"/>
      <c r="V63" s="72"/>
      <c r="W63" s="72"/>
      <c r="X63" s="72"/>
      <c r="Y63" s="72"/>
      <c r="Z63" s="72"/>
      <c r="AA63" s="72"/>
      <c r="AB63" s="72"/>
    </row>
    <row r="64" spans="1:28" ht="25.5" x14ac:dyDescent="0.2">
      <c r="A64" s="4">
        <v>62</v>
      </c>
      <c r="B64" s="52" t="s">
        <v>1179</v>
      </c>
      <c r="C64" s="53" t="s">
        <v>15</v>
      </c>
      <c r="D64" s="54">
        <v>17</v>
      </c>
      <c r="E64" s="51">
        <v>2</v>
      </c>
      <c r="F64" s="5" t="s">
        <v>121</v>
      </c>
      <c r="G64" s="5"/>
      <c r="H64" s="55" t="s">
        <v>2124</v>
      </c>
      <c r="I64" s="118" t="s">
        <v>163</v>
      </c>
      <c r="J64" s="3"/>
      <c r="K64" s="3" t="s">
        <v>163</v>
      </c>
      <c r="L64" s="72"/>
      <c r="M64" s="72"/>
      <c r="N64" s="72"/>
      <c r="O64" s="72"/>
      <c r="P64" s="72"/>
      <c r="Q64" s="72"/>
      <c r="R64" s="72"/>
      <c r="S64" s="72"/>
      <c r="T64" s="72"/>
      <c r="U64" s="72"/>
      <c r="V64" s="72"/>
      <c r="W64" s="72"/>
      <c r="X64" s="72"/>
      <c r="Y64" s="72"/>
      <c r="Z64" s="72"/>
      <c r="AA64" s="72"/>
      <c r="AB64" s="72"/>
    </row>
    <row r="65" spans="1:28" ht="25.5" x14ac:dyDescent="0.2">
      <c r="A65" s="4">
        <v>63</v>
      </c>
      <c r="B65" s="52" t="s">
        <v>1180</v>
      </c>
      <c r="C65" s="53" t="s">
        <v>15</v>
      </c>
      <c r="D65" s="54">
        <v>17</v>
      </c>
      <c r="E65" s="51">
        <v>2</v>
      </c>
      <c r="F65" s="5" t="s">
        <v>121</v>
      </c>
      <c r="G65" s="5"/>
      <c r="H65" s="55" t="s">
        <v>2125</v>
      </c>
      <c r="I65" s="118" t="s">
        <v>163</v>
      </c>
      <c r="J65" s="3"/>
      <c r="K65" s="3" t="s">
        <v>163</v>
      </c>
      <c r="L65" s="72"/>
      <c r="M65" s="72"/>
      <c r="N65" s="72"/>
      <c r="O65" s="72"/>
      <c r="P65" s="72"/>
      <c r="Q65" s="72"/>
      <c r="R65" s="72"/>
      <c r="S65" s="72"/>
      <c r="T65" s="72"/>
      <c r="U65" s="72"/>
      <c r="V65" s="72"/>
      <c r="W65" s="72"/>
      <c r="X65" s="72"/>
      <c r="Y65" s="72"/>
      <c r="Z65" s="72"/>
      <c r="AA65" s="72"/>
      <c r="AB65" s="72"/>
    </row>
    <row r="66" spans="1:28" ht="25.5" x14ac:dyDescent="0.2">
      <c r="A66" s="4">
        <v>64</v>
      </c>
      <c r="B66" s="52" t="s">
        <v>1182</v>
      </c>
      <c r="C66" s="53" t="s">
        <v>15</v>
      </c>
      <c r="D66" s="54">
        <v>17</v>
      </c>
      <c r="E66" s="51">
        <v>2</v>
      </c>
      <c r="F66" s="5" t="s">
        <v>121</v>
      </c>
      <c r="G66" s="5"/>
      <c r="H66" s="55" t="s">
        <v>2126</v>
      </c>
      <c r="I66" s="118" t="s">
        <v>163</v>
      </c>
      <c r="J66" s="3"/>
      <c r="K66" s="3" t="s">
        <v>163</v>
      </c>
      <c r="L66" s="72"/>
      <c r="M66" s="72"/>
      <c r="N66" s="72"/>
      <c r="O66" s="72"/>
      <c r="P66" s="72"/>
      <c r="Q66" s="72"/>
      <c r="R66" s="72"/>
      <c r="S66" s="72"/>
      <c r="T66" s="72"/>
      <c r="U66" s="72"/>
      <c r="V66" s="72"/>
      <c r="W66" s="72"/>
      <c r="X66" s="72"/>
      <c r="Y66" s="72"/>
      <c r="Z66" s="72"/>
      <c r="AA66" s="72"/>
      <c r="AB66" s="72"/>
    </row>
    <row r="67" spans="1:28" ht="25.5" x14ac:dyDescent="0.2">
      <c r="A67" s="4">
        <v>65</v>
      </c>
      <c r="B67" s="52" t="s">
        <v>2050</v>
      </c>
      <c r="C67" s="53" t="s">
        <v>15</v>
      </c>
      <c r="D67" s="54">
        <v>17</v>
      </c>
      <c r="E67" s="51">
        <v>2</v>
      </c>
      <c r="F67" s="5" t="s">
        <v>121</v>
      </c>
      <c r="G67" s="5"/>
      <c r="H67" s="55" t="s">
        <v>2127</v>
      </c>
      <c r="I67" s="118" t="s">
        <v>163</v>
      </c>
      <c r="J67" s="3"/>
      <c r="K67" s="3" t="s">
        <v>163</v>
      </c>
      <c r="L67" s="72"/>
      <c r="M67" s="72"/>
      <c r="N67" s="72"/>
      <c r="O67" s="72"/>
      <c r="P67" s="72"/>
      <c r="Q67" s="72"/>
      <c r="R67" s="72"/>
      <c r="S67" s="72"/>
      <c r="T67" s="72"/>
      <c r="U67" s="72"/>
      <c r="V67" s="72"/>
      <c r="W67" s="72"/>
      <c r="X67" s="72"/>
      <c r="Y67" s="72"/>
      <c r="Z67" s="72"/>
      <c r="AA67" s="72"/>
      <c r="AB67" s="72"/>
    </row>
    <row r="68" spans="1:28" ht="25.5" x14ac:dyDescent="0.2">
      <c r="A68" s="4">
        <v>66</v>
      </c>
      <c r="B68" s="52" t="s">
        <v>1543</v>
      </c>
      <c r="C68" s="53" t="s">
        <v>15</v>
      </c>
      <c r="D68" s="54">
        <v>17</v>
      </c>
      <c r="E68" s="51">
        <v>2</v>
      </c>
      <c r="F68" s="5" t="s">
        <v>121</v>
      </c>
      <c r="G68" s="5"/>
      <c r="H68" s="55" t="s">
        <v>2128</v>
      </c>
      <c r="I68" s="118" t="s">
        <v>163</v>
      </c>
      <c r="J68" s="3"/>
      <c r="K68" s="3" t="s">
        <v>163</v>
      </c>
      <c r="L68" s="72"/>
      <c r="M68" s="72"/>
      <c r="N68" s="72"/>
      <c r="O68" s="72"/>
      <c r="P68" s="72"/>
      <c r="Q68" s="72"/>
      <c r="R68" s="72"/>
      <c r="S68" s="72"/>
      <c r="T68" s="72"/>
      <c r="U68" s="72"/>
      <c r="V68" s="72"/>
      <c r="W68" s="72"/>
      <c r="X68" s="72"/>
      <c r="Y68" s="72"/>
      <c r="Z68" s="72"/>
      <c r="AA68" s="72"/>
      <c r="AB68" s="72"/>
    </row>
    <row r="69" spans="1:28" ht="25.5" x14ac:dyDescent="0.2">
      <c r="A69" s="4">
        <v>67</v>
      </c>
      <c r="B69" s="52" t="s">
        <v>994</v>
      </c>
      <c r="C69" s="53" t="s">
        <v>15</v>
      </c>
      <c r="D69" s="54">
        <v>10</v>
      </c>
      <c r="E69" s="51">
        <v>0</v>
      </c>
      <c r="F69" s="5" t="s">
        <v>121</v>
      </c>
      <c r="G69" s="5"/>
      <c r="H69" s="55" t="s">
        <v>2129</v>
      </c>
      <c r="I69" s="118" t="s">
        <v>163</v>
      </c>
      <c r="J69" s="3"/>
      <c r="K69" s="3" t="s">
        <v>163</v>
      </c>
      <c r="L69" s="72"/>
      <c r="M69" s="72"/>
      <c r="N69" s="72"/>
      <c r="O69" s="72"/>
      <c r="P69" s="72"/>
      <c r="Q69" s="72"/>
      <c r="R69" s="72"/>
      <c r="S69" s="72"/>
      <c r="T69" s="72"/>
      <c r="U69" s="72"/>
      <c r="V69" s="72"/>
      <c r="W69" s="72"/>
      <c r="X69" s="72"/>
      <c r="Y69" s="72"/>
      <c r="Z69" s="72"/>
      <c r="AA69" s="72"/>
      <c r="AB69" s="72"/>
    </row>
    <row r="70" spans="1:28" x14ac:dyDescent="0.25">
      <c r="D7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I3:I69</xm:sqref>
        </x14:dataValidation>
        <x14:dataValidation type="list" allowBlank="1" showInputMessage="1" showErrorMessage="1">
          <x14:formula1>
            <xm:f>m_o!$A:$A</xm:f>
          </x14:formula1>
          <xm:sqref>G3:G69</xm:sqref>
        </x14:dataValidation>
        <x14:dataValidation type="list" allowBlank="1" showInputMessage="1" showErrorMessage="1">
          <x14:formula1>
            <xm:f>row_type!$A:$A</xm:f>
          </x14:formula1>
          <xm:sqref>F3:F69</xm:sqref>
        </x14:dataValidation>
        <x14:dataValidation type="list" allowBlank="1" showInputMessage="1" showErrorMessage="1">
          <x14:formula1>
            <xm:f>field_type!$A:$A</xm:f>
          </x14:formula1>
          <xm:sqref>C3:C69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C00000"/>
  </sheetPr>
  <dimension ref="A2:AB56"/>
  <sheetViews>
    <sheetView tabSelected="1" zoomScale="70" zoomScaleNormal="70" workbookViewId="0">
      <selection activeCell="H1" sqref="H1"/>
    </sheetView>
  </sheetViews>
  <sheetFormatPr defaultColWidth="8.85546875" defaultRowHeight="12.75" x14ac:dyDescent="0.25"/>
  <cols>
    <col min="1" max="1" width="4.85546875" style="49" customWidth="1"/>
    <col min="2" max="2" width="1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42.42578125" style="49" customWidth="1"/>
    <col min="10" max="10" width="11" style="49" bestFit="1" customWidth="1"/>
    <col min="11" max="11" width="28.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1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1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2080</v>
      </c>
      <c r="I27" s="3" t="s">
        <v>2191</v>
      </c>
      <c r="J27" s="3"/>
      <c r="K27" s="3" t="s">
        <v>2191</v>
      </c>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2081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782</v>
      </c>
      <c r="C51" s="53" t="s">
        <v>15</v>
      </c>
      <c r="D51" s="54">
        <v>10</v>
      </c>
      <c r="E51" s="51">
        <v>0</v>
      </c>
      <c r="F51" s="5" t="s">
        <v>121</v>
      </c>
      <c r="G51" s="5"/>
      <c r="H51" s="55" t="s">
        <v>984</v>
      </c>
      <c r="I51" s="3" t="s">
        <v>163</v>
      </c>
      <c r="J51" s="3"/>
      <c r="K51" s="3" t="s">
        <v>163</v>
      </c>
      <c r="L51" s="72"/>
      <c r="M51" s="72"/>
      <c r="N51" s="72"/>
      <c r="O51" s="72"/>
      <c r="P51" s="72"/>
      <c r="Q51" s="72"/>
      <c r="R51" s="72"/>
      <c r="S51" s="72"/>
      <c r="T51" s="72"/>
      <c r="U51" s="72"/>
      <c r="V51" s="72"/>
      <c r="W51" s="72"/>
      <c r="X51" s="72"/>
      <c r="Y51" s="72"/>
      <c r="Z51" s="72"/>
      <c r="AA51" s="72"/>
      <c r="AB51" s="72"/>
    </row>
    <row r="52" spans="1:28" ht="15" x14ac:dyDescent="0.2">
      <c r="A52" s="4">
        <v>50</v>
      </c>
      <c r="B52" s="52" t="s">
        <v>784</v>
      </c>
      <c r="C52" s="53" t="s">
        <v>15</v>
      </c>
      <c r="D52" s="54">
        <v>10</v>
      </c>
      <c r="E52" s="51">
        <v>0</v>
      </c>
      <c r="F52" s="5" t="s">
        <v>121</v>
      </c>
      <c r="G52" s="5"/>
      <c r="H52" s="55" t="s">
        <v>985</v>
      </c>
      <c r="I52" s="3" t="s">
        <v>163</v>
      </c>
      <c r="J52" s="3"/>
      <c r="K52" s="3" t="s">
        <v>163</v>
      </c>
      <c r="L52" s="72"/>
      <c r="M52" s="72"/>
      <c r="N52" s="72"/>
      <c r="O52" s="72"/>
      <c r="P52" s="72"/>
      <c r="Q52" s="72"/>
      <c r="R52" s="72"/>
      <c r="S52" s="72"/>
      <c r="T52" s="72"/>
      <c r="U52" s="72"/>
      <c r="V52" s="72"/>
      <c r="W52" s="72"/>
      <c r="X52" s="72"/>
      <c r="Y52" s="72"/>
      <c r="Z52" s="72"/>
      <c r="AA52" s="72"/>
      <c r="AB52" s="72"/>
    </row>
    <row r="53" spans="1:28" ht="15" x14ac:dyDescent="0.2">
      <c r="A53" s="4">
        <v>51</v>
      </c>
      <c r="B53" s="52" t="s">
        <v>786</v>
      </c>
      <c r="C53" s="53" t="s">
        <v>15</v>
      </c>
      <c r="D53" s="54">
        <v>10</v>
      </c>
      <c r="E53" s="51">
        <v>0</v>
      </c>
      <c r="F53" s="5" t="s">
        <v>121</v>
      </c>
      <c r="G53" s="5"/>
      <c r="H53" s="55" t="s">
        <v>986</v>
      </c>
      <c r="I53" s="3" t="s">
        <v>163</v>
      </c>
      <c r="J53" s="3"/>
      <c r="K53" s="3" t="s">
        <v>163</v>
      </c>
      <c r="L53" s="72"/>
      <c r="M53" s="72"/>
      <c r="N53" s="72"/>
      <c r="O53" s="72"/>
      <c r="P53" s="72"/>
      <c r="Q53" s="72"/>
      <c r="R53" s="72"/>
      <c r="S53" s="72"/>
      <c r="T53" s="72"/>
      <c r="U53" s="72"/>
      <c r="V53" s="72"/>
      <c r="W53" s="72"/>
      <c r="X53" s="72"/>
      <c r="Y53" s="72"/>
      <c r="Z53" s="72"/>
      <c r="AA53" s="72"/>
      <c r="AB53" s="72"/>
    </row>
    <row r="54" spans="1:28" ht="15" x14ac:dyDescent="0.2">
      <c r="A54" s="4">
        <v>52</v>
      </c>
      <c r="B54" s="52" t="s">
        <v>788</v>
      </c>
      <c r="C54" s="53" t="s">
        <v>15</v>
      </c>
      <c r="D54" s="54">
        <v>10</v>
      </c>
      <c r="E54" s="51">
        <v>0</v>
      </c>
      <c r="F54" s="5" t="s">
        <v>121</v>
      </c>
      <c r="G54" s="5"/>
      <c r="H54" s="55" t="s">
        <v>987</v>
      </c>
      <c r="I54" s="3" t="s">
        <v>163</v>
      </c>
      <c r="J54" s="3"/>
      <c r="K54" s="3" t="s">
        <v>163</v>
      </c>
      <c r="L54" s="72"/>
      <c r="M54" s="72"/>
      <c r="N54" s="72"/>
      <c r="O54" s="72"/>
      <c r="P54" s="72"/>
      <c r="Q54" s="72"/>
      <c r="R54" s="72"/>
      <c r="S54" s="72"/>
      <c r="T54" s="72"/>
      <c r="U54" s="72"/>
      <c r="V54" s="72"/>
      <c r="W54" s="72"/>
      <c r="X54" s="72"/>
      <c r="Y54" s="72"/>
      <c r="Z54" s="72"/>
      <c r="AA54" s="72"/>
      <c r="AB54" s="72"/>
    </row>
    <row r="55" spans="1:28" ht="15" x14ac:dyDescent="0.2">
      <c r="A55" s="4">
        <v>53</v>
      </c>
      <c r="B55" s="52" t="s">
        <v>790</v>
      </c>
      <c r="C55" s="53" t="s">
        <v>15</v>
      </c>
      <c r="D55" s="54">
        <v>10</v>
      </c>
      <c r="E55" s="51">
        <v>0</v>
      </c>
      <c r="F55" s="5" t="s">
        <v>121</v>
      </c>
      <c r="G55" s="5"/>
      <c r="H55" s="55"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B56"/>
  <sheetViews>
    <sheetView workbookViewId="0">
      <selection activeCell="G55" sqref="G55"/>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1347</v>
      </c>
      <c r="C14" s="53" t="s">
        <v>14</v>
      </c>
      <c r="D14" s="54">
        <v>1</v>
      </c>
      <c r="E14" s="51"/>
      <c r="F14" s="5" t="s">
        <v>121</v>
      </c>
      <c r="G14" s="5"/>
      <c r="H14" s="55" t="s">
        <v>1348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1349</v>
      </c>
      <c r="C15" s="53" t="s">
        <v>14</v>
      </c>
      <c r="D15" s="54">
        <v>10</v>
      </c>
      <c r="E15" s="51"/>
      <c r="F15" s="5" t="s">
        <v>121</v>
      </c>
      <c r="G15" s="5"/>
      <c r="H15" s="55" t="s">
        <v>1350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1351</v>
      </c>
      <c r="C16" s="53" t="s">
        <v>14</v>
      </c>
      <c r="D16" s="54">
        <v>10</v>
      </c>
      <c r="E16" s="51"/>
      <c r="F16" s="5" t="s">
        <v>121</v>
      </c>
      <c r="G16" s="5"/>
      <c r="H16" s="55" t="s">
        <v>1352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1353</v>
      </c>
      <c r="C17" s="53" t="s">
        <v>14</v>
      </c>
      <c r="D17" s="54">
        <v>10</v>
      </c>
      <c r="E17" s="51"/>
      <c r="F17" s="5" t="s">
        <v>121</v>
      </c>
      <c r="G17" s="5"/>
      <c r="H17" s="55" t="s">
        <v>1354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1355</v>
      </c>
      <c r="C18" s="53" t="s">
        <v>14</v>
      </c>
      <c r="D18" s="54">
        <v>1</v>
      </c>
      <c r="E18" s="51"/>
      <c r="F18" s="5" t="s">
        <v>121</v>
      </c>
      <c r="G18" s="5"/>
      <c r="H18" s="55" t="s">
        <v>1356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1357</v>
      </c>
      <c r="C19" s="53" t="s">
        <v>14</v>
      </c>
      <c r="D19" s="54">
        <v>3</v>
      </c>
      <c r="E19" s="51"/>
      <c r="F19" s="5" t="s">
        <v>121</v>
      </c>
      <c r="G19" s="5"/>
      <c r="H19" s="55" t="s">
        <v>1358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1359</v>
      </c>
      <c r="C20" s="53" t="s">
        <v>15</v>
      </c>
      <c r="D20" s="54">
        <v>17</v>
      </c>
      <c r="E20" s="51">
        <v>2</v>
      </c>
      <c r="F20" s="5" t="s">
        <v>121</v>
      </c>
      <c r="G20" s="5"/>
      <c r="H20" s="55" t="s">
        <v>1360</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1039</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1040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19</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19</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19</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19</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2:AB56"/>
  <sheetViews>
    <sheetView workbookViewId="0">
      <selection activeCell="H55" sqref="H55"/>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2080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2081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2:AB56"/>
  <sheetViews>
    <sheetView workbookViewId="0">
      <selection activeCell="E65" sqref="E65"/>
    </sheetView>
  </sheetViews>
  <sheetFormatPr defaultColWidth="8.85546875" defaultRowHeight="12.75" x14ac:dyDescent="0.25"/>
  <cols>
    <col min="1" max="1" width="4.85546875" style="49" customWidth="1"/>
    <col min="2" max="2" width="19.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2:AB50"/>
  <sheetViews>
    <sheetView workbookViewId="0">
      <selection activeCell="H50" sqref="H50"/>
    </sheetView>
  </sheetViews>
  <sheetFormatPr defaultColWidth="8.85546875" defaultRowHeight="12.75" x14ac:dyDescent="0.25"/>
  <cols>
    <col min="1" max="1" width="4.85546875" style="49" customWidth="1"/>
    <col min="2" max="2" width="16.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14</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2144</v>
      </c>
      <c r="C14" s="53" t="s">
        <v>14</v>
      </c>
      <c r="D14" s="54">
        <v>11</v>
      </c>
      <c r="E14" s="51"/>
      <c r="F14" s="5" t="s">
        <v>121</v>
      </c>
      <c r="G14" s="5"/>
      <c r="H14" s="55" t="s">
        <v>2145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2146</v>
      </c>
      <c r="C15" s="53" t="s">
        <v>14</v>
      </c>
      <c r="D15" s="54">
        <v>3</v>
      </c>
      <c r="E15" s="51"/>
      <c r="F15" s="5" t="s">
        <v>121</v>
      </c>
      <c r="G15" s="5"/>
      <c r="H15" s="55" t="s">
        <v>2102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2139</v>
      </c>
      <c r="C16" s="53" t="s">
        <v>14</v>
      </c>
      <c r="D16" s="54">
        <v>1</v>
      </c>
      <c r="E16" s="51"/>
      <c r="F16" s="5" t="s">
        <v>121</v>
      </c>
      <c r="G16" s="5"/>
      <c r="H16" s="55" t="s">
        <v>2147</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997</v>
      </c>
      <c r="C17" s="53" t="s">
        <v>14</v>
      </c>
      <c r="D17" s="54">
        <v>15</v>
      </c>
      <c r="E17" s="51"/>
      <c r="F17" s="5" t="s">
        <v>121</v>
      </c>
      <c r="G17" s="5"/>
      <c r="H17" s="55" t="s">
        <v>1216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690</v>
      </c>
      <c r="C18" s="53" t="s">
        <v>14</v>
      </c>
      <c r="D18" s="54">
        <v>35</v>
      </c>
      <c r="E18" s="51"/>
      <c r="F18" s="5" t="s">
        <v>121</v>
      </c>
      <c r="G18" s="5"/>
      <c r="H18" s="55" t="s">
        <v>606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732</v>
      </c>
      <c r="C19" s="53" t="s">
        <v>14</v>
      </c>
      <c r="D19" s="54">
        <v>35</v>
      </c>
      <c r="E19" s="51"/>
      <c r="F19" s="5" t="s">
        <v>121</v>
      </c>
      <c r="G19" s="5"/>
      <c r="H19" s="55" t="s">
        <v>2148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734</v>
      </c>
      <c r="C20" s="53" t="s">
        <v>14</v>
      </c>
      <c r="D20" s="54">
        <v>35</v>
      </c>
      <c r="E20" s="51"/>
      <c r="F20" s="5" t="s">
        <v>121</v>
      </c>
      <c r="G20" s="5"/>
      <c r="H20" s="55" t="s">
        <v>2149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735</v>
      </c>
      <c r="C21" s="53" t="s">
        <v>14</v>
      </c>
      <c r="D21" s="54">
        <v>35</v>
      </c>
      <c r="E21" s="51"/>
      <c r="F21" s="5" t="s">
        <v>121</v>
      </c>
      <c r="G21" s="5"/>
      <c r="H21" s="55" t="s">
        <v>2150</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2151</v>
      </c>
      <c r="C22" s="53" t="s">
        <v>15</v>
      </c>
      <c r="D22" s="54">
        <v>5</v>
      </c>
      <c r="E22" s="51">
        <v>0</v>
      </c>
      <c r="F22" s="5" t="s">
        <v>121</v>
      </c>
      <c r="G22" s="5"/>
      <c r="H22" s="55" t="s">
        <v>2152</v>
      </c>
      <c r="I22" s="3"/>
      <c r="J22" s="3"/>
      <c r="K22" s="3"/>
      <c r="L22" s="72"/>
      <c r="M22" s="72"/>
      <c r="N22" s="72"/>
      <c r="O22" s="72"/>
      <c r="P22" s="72"/>
      <c r="Q22" s="72"/>
      <c r="R22" s="72"/>
      <c r="S22" s="72"/>
      <c r="T22" s="72"/>
      <c r="U22" s="72"/>
      <c r="V22" s="72"/>
      <c r="W22" s="72"/>
      <c r="X22" s="72"/>
      <c r="Y22" s="72"/>
      <c r="Z22" s="72"/>
      <c r="AA22" s="72"/>
      <c r="AB22" s="72"/>
    </row>
    <row r="23" spans="1:28" ht="25.5" x14ac:dyDescent="0.2">
      <c r="A23" s="4">
        <v>21</v>
      </c>
      <c r="B23" s="52" t="s">
        <v>994</v>
      </c>
      <c r="C23" s="53" t="s">
        <v>15</v>
      </c>
      <c r="D23" s="54">
        <v>10</v>
      </c>
      <c r="E23" s="51">
        <v>0</v>
      </c>
      <c r="F23" s="5" t="s">
        <v>121</v>
      </c>
      <c r="G23" s="5"/>
      <c r="H23" s="55" t="s">
        <v>995</v>
      </c>
      <c r="I23" s="118" t="s">
        <v>163</v>
      </c>
      <c r="J23" s="3"/>
      <c r="K23" s="3" t="s">
        <v>163</v>
      </c>
      <c r="L23" s="72"/>
      <c r="M23" s="72"/>
      <c r="N23" s="72"/>
      <c r="O23" s="72"/>
      <c r="P23" s="72"/>
      <c r="Q23" s="72"/>
      <c r="R23" s="72"/>
      <c r="S23" s="72"/>
      <c r="T23" s="72"/>
      <c r="U23" s="72"/>
      <c r="V23" s="72"/>
      <c r="W23" s="72"/>
      <c r="X23" s="72"/>
      <c r="Y23" s="72"/>
      <c r="Z23" s="72"/>
      <c r="AA23" s="72"/>
      <c r="AB23" s="72"/>
    </row>
    <row r="24" spans="1:28" ht="15" x14ac:dyDescent="0.2">
      <c r="A24" s="4">
        <v>22</v>
      </c>
      <c r="B24" s="52" t="s">
        <v>1527</v>
      </c>
      <c r="C24" s="53" t="s">
        <v>14</v>
      </c>
      <c r="D24" s="54">
        <v>1</v>
      </c>
      <c r="E24" s="51"/>
      <c r="F24" s="5" t="s">
        <v>121</v>
      </c>
      <c r="G24" s="5"/>
      <c r="H24" s="55" t="s">
        <v>2153</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2154</v>
      </c>
      <c r="C25" s="53" t="s">
        <v>15</v>
      </c>
      <c r="D25" s="54">
        <v>10</v>
      </c>
      <c r="E25" s="51">
        <v>6</v>
      </c>
      <c r="F25" s="5" t="s">
        <v>121</v>
      </c>
      <c r="G25" s="5"/>
      <c r="H25" s="55" t="s">
        <v>2155</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2156</v>
      </c>
      <c r="C26" s="53" t="s">
        <v>14</v>
      </c>
      <c r="D26" s="54">
        <v>2</v>
      </c>
      <c r="E26" s="51"/>
      <c r="F26" s="5" t="s">
        <v>121</v>
      </c>
      <c r="G26" s="5"/>
      <c r="H26" s="55" t="s">
        <v>2157</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2158</v>
      </c>
      <c r="C27" s="53" t="s">
        <v>15</v>
      </c>
      <c r="D27" s="54">
        <v>10</v>
      </c>
      <c r="E27" s="51">
        <v>6</v>
      </c>
      <c r="F27" s="5" t="s">
        <v>121</v>
      </c>
      <c r="G27" s="5"/>
      <c r="H27" s="55" t="s">
        <v>2159</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1506</v>
      </c>
      <c r="C28" s="53" t="s">
        <v>15</v>
      </c>
      <c r="D28" s="54">
        <v>17</v>
      </c>
      <c r="E28" s="51">
        <v>2</v>
      </c>
      <c r="F28" s="5" t="s">
        <v>121</v>
      </c>
      <c r="G28" s="5"/>
      <c r="H28" s="55" t="s">
        <v>2160</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1373</v>
      </c>
      <c r="C29" s="53" t="s">
        <v>15</v>
      </c>
      <c r="D29" s="54">
        <v>17</v>
      </c>
      <c r="E29" s="51">
        <v>2</v>
      </c>
      <c r="F29" s="5" t="s">
        <v>121</v>
      </c>
      <c r="G29" s="5"/>
      <c r="H29" s="55" t="s">
        <v>2161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2162</v>
      </c>
      <c r="C30" s="53" t="s">
        <v>15</v>
      </c>
      <c r="D30" s="54">
        <v>17</v>
      </c>
      <c r="E30" s="51">
        <v>2</v>
      </c>
      <c r="F30" s="5" t="s">
        <v>121</v>
      </c>
      <c r="G30" s="5"/>
      <c r="H30" s="55" t="s">
        <v>2163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1507</v>
      </c>
      <c r="C31" s="53" t="s">
        <v>15</v>
      </c>
      <c r="D31" s="54">
        <v>17</v>
      </c>
      <c r="E31" s="51">
        <v>2</v>
      </c>
      <c r="F31" s="5" t="s">
        <v>121</v>
      </c>
      <c r="G31" s="5"/>
      <c r="H31" s="55" t="s">
        <v>2164</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2165</v>
      </c>
      <c r="C32" s="53" t="s">
        <v>15</v>
      </c>
      <c r="D32" s="54">
        <v>17</v>
      </c>
      <c r="E32" s="51">
        <v>2</v>
      </c>
      <c r="F32" s="5" t="s">
        <v>121</v>
      </c>
      <c r="G32" s="5"/>
      <c r="H32" s="55" t="s">
        <v>2166</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2167</v>
      </c>
      <c r="C33" s="53" t="s">
        <v>15</v>
      </c>
      <c r="D33" s="54">
        <v>17</v>
      </c>
      <c r="E33" s="51">
        <v>2</v>
      </c>
      <c r="F33" s="5" t="s">
        <v>121</v>
      </c>
      <c r="G33" s="5"/>
      <c r="H33" s="55" t="s">
        <v>2168</v>
      </c>
      <c r="I33" s="3"/>
      <c r="J33" s="3"/>
      <c r="K33" s="3"/>
      <c r="L33" s="72"/>
      <c r="M33" s="72"/>
      <c r="N33" s="72"/>
      <c r="O33" s="72"/>
      <c r="P33" s="72"/>
      <c r="Q33" s="72"/>
      <c r="R33" s="72"/>
      <c r="S33" s="72"/>
      <c r="T33" s="72"/>
      <c r="U33" s="72"/>
      <c r="V33" s="72"/>
      <c r="W33" s="72"/>
      <c r="X33" s="72"/>
      <c r="Y33" s="72"/>
      <c r="Z33" s="72"/>
      <c r="AA33" s="72"/>
      <c r="AB33" s="72"/>
    </row>
    <row r="34" spans="1:28" ht="25.5" x14ac:dyDescent="0.2">
      <c r="A34" s="4">
        <v>32</v>
      </c>
      <c r="B34" s="52" t="s">
        <v>2169</v>
      </c>
      <c r="C34" s="53" t="s">
        <v>15</v>
      </c>
      <c r="D34" s="54">
        <v>10</v>
      </c>
      <c r="E34" s="51">
        <v>0</v>
      </c>
      <c r="F34" s="5" t="s">
        <v>121</v>
      </c>
      <c r="G34" s="5"/>
      <c r="H34" s="55" t="s">
        <v>2170</v>
      </c>
      <c r="I34" s="118" t="s">
        <v>163</v>
      </c>
      <c r="J34" s="3"/>
      <c r="K34" s="3" t="s">
        <v>163</v>
      </c>
      <c r="L34" s="72"/>
      <c r="M34" s="72"/>
      <c r="N34" s="72"/>
      <c r="O34" s="72"/>
      <c r="P34" s="72"/>
      <c r="Q34" s="72"/>
      <c r="R34" s="72"/>
      <c r="S34" s="72"/>
      <c r="T34" s="72"/>
      <c r="U34" s="72"/>
      <c r="V34" s="72"/>
      <c r="W34" s="72"/>
      <c r="X34" s="72"/>
      <c r="Y34" s="72"/>
      <c r="Z34" s="72"/>
      <c r="AA34" s="72"/>
      <c r="AB34" s="72"/>
    </row>
    <row r="35" spans="1:28" ht="25.5" x14ac:dyDescent="0.2">
      <c r="A35" s="4">
        <v>33</v>
      </c>
      <c r="B35" s="52" t="s">
        <v>2171</v>
      </c>
      <c r="C35" s="53" t="s">
        <v>15</v>
      </c>
      <c r="D35" s="54">
        <v>10</v>
      </c>
      <c r="E35" s="51">
        <v>0</v>
      </c>
      <c r="F35" s="5" t="s">
        <v>121</v>
      </c>
      <c r="G35" s="5"/>
      <c r="H35" s="55" t="s">
        <v>1536</v>
      </c>
      <c r="I35" s="118" t="s">
        <v>163</v>
      </c>
      <c r="J35" s="3"/>
      <c r="K35" s="3" t="s">
        <v>163</v>
      </c>
      <c r="L35" s="72"/>
      <c r="M35" s="72"/>
      <c r="N35" s="72"/>
      <c r="O35" s="72"/>
      <c r="P35" s="72"/>
      <c r="Q35" s="72"/>
      <c r="R35" s="72"/>
      <c r="S35" s="72"/>
      <c r="T35" s="72"/>
      <c r="U35" s="72"/>
      <c r="V35" s="72"/>
      <c r="W35" s="72"/>
      <c r="X35" s="72"/>
      <c r="Y35" s="72"/>
      <c r="Z35" s="72"/>
      <c r="AA35" s="72"/>
      <c r="AB35" s="72"/>
    </row>
    <row r="36" spans="1:28" ht="25.5" x14ac:dyDescent="0.2">
      <c r="A36" s="4">
        <v>34</v>
      </c>
      <c r="B36" s="52" t="s">
        <v>2172</v>
      </c>
      <c r="C36" s="53" t="s">
        <v>15</v>
      </c>
      <c r="D36" s="54">
        <v>10</v>
      </c>
      <c r="E36" s="51">
        <v>0</v>
      </c>
      <c r="F36" s="5" t="s">
        <v>121</v>
      </c>
      <c r="G36" s="5"/>
      <c r="H36" s="55" t="s">
        <v>2173</v>
      </c>
      <c r="I36" s="118" t="s">
        <v>163</v>
      </c>
      <c r="J36" s="3"/>
      <c r="K36" s="3" t="s">
        <v>163</v>
      </c>
      <c r="L36" s="72"/>
      <c r="M36" s="72"/>
      <c r="N36" s="72"/>
      <c r="O36" s="72"/>
      <c r="P36" s="72"/>
      <c r="Q36" s="72"/>
      <c r="R36" s="72"/>
      <c r="S36" s="72"/>
      <c r="T36" s="72"/>
      <c r="U36" s="72"/>
      <c r="V36" s="72"/>
      <c r="W36" s="72"/>
      <c r="X36" s="72"/>
      <c r="Y36" s="72"/>
      <c r="Z36" s="72"/>
      <c r="AA36" s="72"/>
      <c r="AB36" s="72"/>
    </row>
    <row r="37" spans="1:28" ht="25.5" x14ac:dyDescent="0.2">
      <c r="A37" s="4">
        <v>35</v>
      </c>
      <c r="B37" s="52" t="s">
        <v>1183</v>
      </c>
      <c r="C37" s="53" t="s">
        <v>15</v>
      </c>
      <c r="D37" s="54">
        <v>10</v>
      </c>
      <c r="E37" s="51">
        <v>0</v>
      </c>
      <c r="F37" s="5" t="s">
        <v>121</v>
      </c>
      <c r="G37" s="5"/>
      <c r="H37" s="55" t="s">
        <v>1184</v>
      </c>
      <c r="I37" s="118" t="s">
        <v>163</v>
      </c>
      <c r="J37" s="3"/>
      <c r="K37" s="3" t="s">
        <v>163</v>
      </c>
      <c r="L37" s="72"/>
      <c r="M37" s="72"/>
      <c r="N37" s="72"/>
      <c r="O37" s="72"/>
      <c r="P37" s="72"/>
      <c r="Q37" s="72"/>
      <c r="R37" s="72"/>
      <c r="S37" s="72"/>
      <c r="T37" s="72"/>
      <c r="U37" s="72"/>
      <c r="V37" s="72"/>
      <c r="W37" s="72"/>
      <c r="X37" s="72"/>
      <c r="Y37" s="72"/>
      <c r="Z37" s="72"/>
      <c r="AA37" s="72"/>
      <c r="AB37" s="72"/>
    </row>
    <row r="38" spans="1:28" ht="15" x14ac:dyDescent="0.2">
      <c r="A38" s="4">
        <v>36</v>
      </c>
      <c r="B38" s="52" t="s">
        <v>1001</v>
      </c>
      <c r="C38" s="53" t="s">
        <v>14</v>
      </c>
      <c r="D38" s="54">
        <v>3</v>
      </c>
      <c r="E38" s="51"/>
      <c r="F38" s="5" t="s">
        <v>121</v>
      </c>
      <c r="G38" s="5"/>
      <c r="H38" s="55" t="s">
        <v>1375</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1202</v>
      </c>
      <c r="C39" s="53" t="s">
        <v>15</v>
      </c>
      <c r="D39" s="54">
        <v>17</v>
      </c>
      <c r="E39" s="51">
        <v>2</v>
      </c>
      <c r="F39" s="5" t="s">
        <v>121</v>
      </c>
      <c r="G39" s="5"/>
      <c r="H39" s="55" t="s">
        <v>2174</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1003</v>
      </c>
      <c r="C40" s="53" t="s">
        <v>15</v>
      </c>
      <c r="D40" s="54">
        <v>17</v>
      </c>
      <c r="E40" s="51">
        <v>2</v>
      </c>
      <c r="F40" s="5" t="s">
        <v>121</v>
      </c>
      <c r="G40" s="5"/>
      <c r="H40" s="55" t="s">
        <v>2143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1005</v>
      </c>
      <c r="C41" s="53" t="s">
        <v>14</v>
      </c>
      <c r="D41" s="54">
        <v>3</v>
      </c>
      <c r="E41" s="51"/>
      <c r="F41" s="5" t="s">
        <v>121</v>
      </c>
      <c r="G41" s="5"/>
      <c r="H41" s="55" t="s">
        <v>2039</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1508</v>
      </c>
      <c r="C42" s="53" t="s">
        <v>15</v>
      </c>
      <c r="D42" s="54">
        <v>17</v>
      </c>
      <c r="E42" s="51">
        <v>2</v>
      </c>
      <c r="F42" s="5" t="s">
        <v>121</v>
      </c>
      <c r="G42" s="5"/>
      <c r="H42" s="55" t="s">
        <v>2164</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2175</v>
      </c>
      <c r="C43" s="53" t="s">
        <v>15</v>
      </c>
      <c r="D43" s="54">
        <v>17</v>
      </c>
      <c r="E43" s="51">
        <v>2</v>
      </c>
      <c r="F43" s="5" t="s">
        <v>121</v>
      </c>
      <c r="G43" s="5"/>
      <c r="H43" s="55" t="s">
        <v>2176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1008</v>
      </c>
      <c r="C44" s="53" t="s">
        <v>14</v>
      </c>
      <c r="D44" s="54">
        <v>1</v>
      </c>
      <c r="E44" s="51"/>
      <c r="F44" s="5" t="s">
        <v>121</v>
      </c>
      <c r="G44" s="5"/>
      <c r="H44" s="55" t="s">
        <v>1009</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1014</v>
      </c>
      <c r="C45" s="53" t="s">
        <v>14</v>
      </c>
      <c r="D45" s="54">
        <v>10</v>
      </c>
      <c r="E45" s="51"/>
      <c r="F45" s="5" t="s">
        <v>121</v>
      </c>
      <c r="G45" s="5"/>
      <c r="H45" s="55" t="s">
        <v>1015</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1016</v>
      </c>
      <c r="C46" s="53" t="s">
        <v>14</v>
      </c>
      <c r="D46" s="54">
        <v>10</v>
      </c>
      <c r="E46" s="51"/>
      <c r="F46" s="5" t="s">
        <v>121</v>
      </c>
      <c r="G46" s="5"/>
      <c r="H46" s="55" t="s">
        <v>1017</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1018</v>
      </c>
      <c r="C47" s="53" t="s">
        <v>14</v>
      </c>
      <c r="D47" s="54">
        <v>10</v>
      </c>
      <c r="E47" s="51"/>
      <c r="F47" s="5" t="s">
        <v>121</v>
      </c>
      <c r="G47" s="5"/>
      <c r="H47" s="55" t="s">
        <v>1019</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761</v>
      </c>
      <c r="C48" s="53" t="s">
        <v>14</v>
      </c>
      <c r="D48" s="54">
        <v>1</v>
      </c>
      <c r="E48" s="51"/>
      <c r="F48" s="5" t="s">
        <v>121</v>
      </c>
      <c r="G48" s="5"/>
      <c r="H48" s="55" t="s">
        <v>2177</v>
      </c>
      <c r="I48" s="3"/>
      <c r="J48" s="3"/>
      <c r="K48" s="3"/>
      <c r="L48" s="72"/>
      <c r="M48" s="72"/>
      <c r="N48" s="72"/>
      <c r="O48" s="72"/>
      <c r="P48" s="72"/>
      <c r="Q48" s="72"/>
      <c r="R48" s="72"/>
      <c r="S48" s="72"/>
      <c r="T48" s="72"/>
      <c r="U48" s="72"/>
      <c r="V48" s="72"/>
      <c r="W48" s="72"/>
      <c r="X48" s="72"/>
      <c r="Y48" s="72"/>
      <c r="Z48" s="72"/>
      <c r="AA48" s="72"/>
      <c r="AB48" s="72"/>
    </row>
    <row r="49" spans="1:28" ht="25.5" x14ac:dyDescent="0.2">
      <c r="A49" s="4">
        <v>47</v>
      </c>
      <c r="B49" s="52" t="s">
        <v>744</v>
      </c>
      <c r="C49" s="53" t="s">
        <v>15</v>
      </c>
      <c r="D49" s="54">
        <v>10</v>
      </c>
      <c r="E49" s="51">
        <v>0</v>
      </c>
      <c r="F49" s="5" t="s">
        <v>121</v>
      </c>
      <c r="G49" s="5"/>
      <c r="H49" s="55" t="s">
        <v>745</v>
      </c>
      <c r="I49" s="118" t="s">
        <v>163</v>
      </c>
      <c r="J49" s="3"/>
      <c r="K49" s="3" t="s">
        <v>163</v>
      </c>
      <c r="L49" s="72"/>
      <c r="M49" s="72"/>
      <c r="N49" s="72"/>
      <c r="O49" s="72"/>
      <c r="P49" s="72"/>
      <c r="Q49" s="72"/>
      <c r="R49" s="72"/>
      <c r="S49" s="72"/>
      <c r="T49" s="72"/>
      <c r="U49" s="72"/>
      <c r="V49" s="72"/>
      <c r="W49" s="72"/>
      <c r="X49" s="72"/>
      <c r="Y49" s="72"/>
      <c r="Z49" s="72"/>
      <c r="AA49" s="72"/>
      <c r="AB49" s="72"/>
    </row>
    <row r="50" spans="1:28" x14ac:dyDescent="0.25">
      <c r="D5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C3:C49</xm:sqref>
        </x14:dataValidation>
        <x14:dataValidation type="list" allowBlank="1" showInputMessage="1" showErrorMessage="1">
          <x14:formula1>
            <xm:f>row_type!$A:$A</xm:f>
          </x14:formula1>
          <xm:sqref>F3:F49</xm:sqref>
        </x14:dataValidation>
        <x14:dataValidation type="list" allowBlank="1" showInputMessage="1" showErrorMessage="1">
          <x14:formula1>
            <xm:f>m_o!$A:$A</xm:f>
          </x14:formula1>
          <xm:sqref>G3:G49</xm:sqref>
        </x14:dataValidation>
        <x14:dataValidation type="list" allowBlank="1" showInputMessage="1" showErrorMessage="1">
          <x14:formula1>
            <xm:f>date_format!$A:$A</xm:f>
          </x14:formula1>
          <xm:sqref>I3:I49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2:AB56"/>
  <sheetViews>
    <sheetView workbookViewId="0">
      <selection activeCell="F74" sqref="F7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2:AB44"/>
  <sheetViews>
    <sheetView workbookViewId="0">
      <selection activeCell="H46" sqref="H4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1361</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604</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1362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1363</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1364</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1365</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1366</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1367</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1439</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1368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728</v>
      </c>
      <c r="C14" s="53" t="s">
        <v>14</v>
      </c>
      <c r="D14" s="54">
        <v>1</v>
      </c>
      <c r="E14" s="51"/>
      <c r="F14" s="5" t="s">
        <v>121</v>
      </c>
      <c r="G14" s="5"/>
      <c r="H14" s="55" t="s">
        <v>729</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1369</v>
      </c>
      <c r="C15" s="53" t="s">
        <v>14</v>
      </c>
      <c r="D15" s="54">
        <v>1</v>
      </c>
      <c r="E15" s="51"/>
      <c r="F15" s="5" t="s">
        <v>121</v>
      </c>
      <c r="G15" s="5"/>
      <c r="H15" s="55" t="s">
        <v>1370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1010</v>
      </c>
      <c r="C16" s="53" t="s">
        <v>14</v>
      </c>
      <c r="D16" s="54">
        <v>11</v>
      </c>
      <c r="E16" s="51"/>
      <c r="F16" s="5" t="s">
        <v>121</v>
      </c>
      <c r="G16" s="5"/>
      <c r="H16" s="55" t="s">
        <v>1011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736</v>
      </c>
      <c r="C17" s="53" t="s">
        <v>14</v>
      </c>
      <c r="D17" s="54">
        <v>3</v>
      </c>
      <c r="E17" s="51"/>
      <c r="F17" s="5" t="s">
        <v>121</v>
      </c>
      <c r="G17" s="5"/>
      <c r="H17" s="55" t="s">
        <v>991</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738</v>
      </c>
      <c r="C18" s="53" t="s">
        <v>15</v>
      </c>
      <c r="D18" s="54">
        <v>17</v>
      </c>
      <c r="E18" s="51">
        <v>2</v>
      </c>
      <c r="F18" s="5" t="s">
        <v>121</v>
      </c>
      <c r="G18" s="5"/>
      <c r="H18" s="55" t="s">
        <v>739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1371</v>
      </c>
      <c r="C19" s="53" t="s">
        <v>15</v>
      </c>
      <c r="D19" s="54">
        <v>17</v>
      </c>
      <c r="E19" s="51">
        <v>2</v>
      </c>
      <c r="F19" s="5" t="s">
        <v>121</v>
      </c>
      <c r="G19" s="5"/>
      <c r="H19" s="55" t="s">
        <v>1372</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2178</v>
      </c>
      <c r="C20" s="53" t="s">
        <v>15</v>
      </c>
      <c r="D20" s="54">
        <v>17</v>
      </c>
      <c r="E20" s="51">
        <v>2</v>
      </c>
      <c r="F20" s="5" t="s">
        <v>121</v>
      </c>
      <c r="G20" s="5"/>
      <c r="H20" s="55" t="s">
        <v>2179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999</v>
      </c>
      <c r="C21" s="53" t="s">
        <v>15</v>
      </c>
      <c r="D21" s="54">
        <v>17</v>
      </c>
      <c r="E21" s="51">
        <v>2</v>
      </c>
      <c r="F21" s="5" t="s">
        <v>121</v>
      </c>
      <c r="G21" s="5"/>
      <c r="H21" s="55" t="s">
        <v>2135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1001</v>
      </c>
      <c r="C22" s="53" t="s">
        <v>14</v>
      </c>
      <c r="D22" s="54">
        <v>3</v>
      </c>
      <c r="E22" s="51"/>
      <c r="F22" s="5" t="s">
        <v>121</v>
      </c>
      <c r="G22" s="5"/>
      <c r="H22" s="55" t="s">
        <v>1375</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1003</v>
      </c>
      <c r="C23" s="53" t="s">
        <v>15</v>
      </c>
      <c r="D23" s="54">
        <v>17</v>
      </c>
      <c r="E23" s="51">
        <v>2</v>
      </c>
      <c r="F23" s="5" t="s">
        <v>121</v>
      </c>
      <c r="G23" s="5"/>
      <c r="H23" s="55" t="s">
        <v>1004</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1005</v>
      </c>
      <c r="C24" s="53" t="s">
        <v>14</v>
      </c>
      <c r="D24" s="54">
        <v>3</v>
      </c>
      <c r="E24" s="51"/>
      <c r="F24" s="5" t="s">
        <v>121</v>
      </c>
      <c r="G24" s="5"/>
      <c r="H24" s="55" t="s">
        <v>1376</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2180</v>
      </c>
      <c r="C25" s="53" t="s">
        <v>15</v>
      </c>
      <c r="D25" s="54">
        <v>17</v>
      </c>
      <c r="E25" s="51">
        <v>2</v>
      </c>
      <c r="F25" s="5" t="s">
        <v>121</v>
      </c>
      <c r="G25" s="5"/>
      <c r="H25" s="55" t="s">
        <v>2181</v>
      </c>
      <c r="I25" s="3"/>
      <c r="J25" s="3"/>
      <c r="K25" s="3"/>
      <c r="L25" s="72"/>
      <c r="M25" s="72"/>
      <c r="N25" s="72"/>
      <c r="O25" s="72"/>
      <c r="P25" s="72"/>
      <c r="Q25" s="72"/>
      <c r="R25" s="72"/>
      <c r="S25" s="72"/>
      <c r="T25" s="72"/>
      <c r="U25" s="72"/>
      <c r="V25" s="72"/>
      <c r="W25" s="72"/>
      <c r="X25" s="72"/>
      <c r="Y25" s="72"/>
      <c r="Z25" s="72"/>
      <c r="AA25" s="72"/>
      <c r="AB25" s="72"/>
    </row>
    <row r="26" spans="1:28" ht="25.5" x14ac:dyDescent="0.2">
      <c r="A26" s="4">
        <v>24</v>
      </c>
      <c r="B26" s="52" t="s">
        <v>992</v>
      </c>
      <c r="C26" s="53" t="s">
        <v>15</v>
      </c>
      <c r="D26" s="54">
        <v>10</v>
      </c>
      <c r="E26" s="51">
        <v>0</v>
      </c>
      <c r="F26" s="5" t="s">
        <v>121</v>
      </c>
      <c r="G26" s="5"/>
      <c r="H26" s="55" t="s">
        <v>916</v>
      </c>
      <c r="I26" s="118" t="s">
        <v>163</v>
      </c>
      <c r="J26" s="3"/>
      <c r="K26" s="3" t="s">
        <v>163</v>
      </c>
      <c r="L26" s="72"/>
      <c r="M26" s="72"/>
      <c r="N26" s="72"/>
      <c r="O26" s="72"/>
      <c r="P26" s="72"/>
      <c r="Q26" s="72"/>
      <c r="R26" s="72"/>
      <c r="S26" s="72"/>
      <c r="T26" s="72"/>
      <c r="U26" s="72"/>
      <c r="V26" s="72"/>
      <c r="W26" s="72"/>
      <c r="X26" s="72"/>
      <c r="Y26" s="72"/>
      <c r="Z26" s="72"/>
      <c r="AA26" s="72"/>
      <c r="AB26" s="72"/>
    </row>
    <row r="27" spans="1:28" ht="25.5" x14ac:dyDescent="0.2">
      <c r="A27" s="4">
        <v>25</v>
      </c>
      <c r="B27" s="52" t="s">
        <v>627</v>
      </c>
      <c r="C27" s="53" t="s">
        <v>15</v>
      </c>
      <c r="D27" s="54">
        <v>10</v>
      </c>
      <c r="E27" s="51">
        <v>0</v>
      </c>
      <c r="F27" s="5" t="s">
        <v>121</v>
      </c>
      <c r="G27" s="5"/>
      <c r="H27" s="55" t="s">
        <v>1455</v>
      </c>
      <c r="I27" s="118" t="s">
        <v>163</v>
      </c>
      <c r="J27" s="3"/>
      <c r="K27" s="3" t="s">
        <v>163</v>
      </c>
      <c r="L27" s="72"/>
      <c r="M27" s="72"/>
      <c r="N27" s="72"/>
      <c r="O27" s="72"/>
      <c r="P27" s="72"/>
      <c r="Q27" s="72"/>
      <c r="R27" s="72"/>
      <c r="S27" s="72"/>
      <c r="T27" s="72"/>
      <c r="U27" s="72"/>
      <c r="V27" s="72"/>
      <c r="W27" s="72"/>
      <c r="X27" s="72"/>
      <c r="Y27" s="72"/>
      <c r="Z27" s="72"/>
      <c r="AA27" s="72"/>
      <c r="AB27" s="72"/>
    </row>
    <row r="28" spans="1:28" ht="15" x14ac:dyDescent="0.2">
      <c r="A28" s="4">
        <v>26</v>
      </c>
      <c r="B28" s="52" t="s">
        <v>1383</v>
      </c>
      <c r="C28" s="53" t="s">
        <v>14</v>
      </c>
      <c r="D28" s="54">
        <v>35</v>
      </c>
      <c r="E28" s="51"/>
      <c r="F28" s="5" t="s">
        <v>121</v>
      </c>
      <c r="G28" s="5"/>
      <c r="H28" s="55" t="s">
        <v>1384</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1385</v>
      </c>
      <c r="C29" s="53" t="s">
        <v>14</v>
      </c>
      <c r="D29" s="54">
        <v>35</v>
      </c>
      <c r="E29" s="51"/>
      <c r="F29" s="5" t="s">
        <v>121</v>
      </c>
      <c r="G29" s="5"/>
      <c r="H29" s="55" t="s">
        <v>1386</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1387</v>
      </c>
      <c r="C30" s="53" t="s">
        <v>14</v>
      </c>
      <c r="D30" s="54">
        <v>35</v>
      </c>
      <c r="E30" s="51"/>
      <c r="F30" s="5" t="s">
        <v>121</v>
      </c>
      <c r="G30" s="5"/>
      <c r="H30" s="55" t="s">
        <v>1388</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1389</v>
      </c>
      <c r="C31" s="53" t="s">
        <v>14</v>
      </c>
      <c r="D31" s="54">
        <v>35</v>
      </c>
      <c r="E31" s="51"/>
      <c r="F31" s="5" t="s">
        <v>121</v>
      </c>
      <c r="G31" s="5"/>
      <c r="H31" s="55" t="s">
        <v>1390</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997</v>
      </c>
      <c r="C32" s="53" t="s">
        <v>14</v>
      </c>
      <c r="D32" s="54">
        <v>15</v>
      </c>
      <c r="E32" s="51"/>
      <c r="F32" s="5" t="s">
        <v>121</v>
      </c>
      <c r="G32" s="5"/>
      <c r="H32" s="55" t="s">
        <v>1391</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696</v>
      </c>
      <c r="C33" s="53" t="s">
        <v>14</v>
      </c>
      <c r="D33" s="54">
        <v>65</v>
      </c>
      <c r="E33" s="51"/>
      <c r="F33" s="5" t="s">
        <v>121</v>
      </c>
      <c r="G33" s="5"/>
      <c r="H33" s="55" t="s">
        <v>2182</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679</v>
      </c>
      <c r="C34" s="53" t="s">
        <v>14</v>
      </c>
      <c r="D34" s="54">
        <v>65</v>
      </c>
      <c r="E34" s="51"/>
      <c r="F34" s="5" t="s">
        <v>121</v>
      </c>
      <c r="G34" s="5"/>
      <c r="H34" s="55" t="s">
        <v>2183</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1266</v>
      </c>
      <c r="C35" s="53" t="s">
        <v>14</v>
      </c>
      <c r="D35" s="54">
        <v>65</v>
      </c>
      <c r="E35" s="51"/>
      <c r="F35" s="5" t="s">
        <v>121</v>
      </c>
      <c r="G35" s="5"/>
      <c r="H35" s="55" t="s">
        <v>2184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1012</v>
      </c>
      <c r="C36" s="53" t="s">
        <v>14</v>
      </c>
      <c r="D36" s="54">
        <v>1</v>
      </c>
      <c r="E36" s="51"/>
      <c r="F36" s="5" t="s">
        <v>121</v>
      </c>
      <c r="G36" s="5"/>
      <c r="H36" s="55" t="s">
        <v>1073</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1008</v>
      </c>
      <c r="C37" s="53" t="s">
        <v>14</v>
      </c>
      <c r="D37" s="54">
        <v>1</v>
      </c>
      <c r="E37" s="51"/>
      <c r="F37" s="5" t="s">
        <v>121</v>
      </c>
      <c r="G37" s="5"/>
      <c r="H37" s="55" t="s">
        <v>1393</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761</v>
      </c>
      <c r="C38" s="53" t="s">
        <v>14</v>
      </c>
      <c r="D38" s="54">
        <v>1</v>
      </c>
      <c r="E38" s="51"/>
      <c r="F38" s="5" t="s">
        <v>121</v>
      </c>
      <c r="G38" s="5"/>
      <c r="H38" s="55" t="s">
        <v>761</v>
      </c>
      <c r="I38" s="3"/>
      <c r="J38" s="3"/>
      <c r="K38" s="3"/>
      <c r="L38" s="72"/>
      <c r="M38" s="72"/>
      <c r="N38" s="72"/>
      <c r="O38" s="72"/>
      <c r="P38" s="72"/>
      <c r="Q38" s="72"/>
      <c r="R38" s="72"/>
      <c r="S38" s="72"/>
      <c r="T38" s="72"/>
      <c r="U38" s="72"/>
      <c r="V38" s="72"/>
      <c r="W38" s="72"/>
      <c r="X38" s="72"/>
      <c r="Y38" s="72"/>
      <c r="Z38" s="72"/>
      <c r="AA38" s="72"/>
      <c r="AB38" s="72"/>
    </row>
    <row r="39" spans="1:28" ht="25.5" x14ac:dyDescent="0.2">
      <c r="A39" s="4">
        <v>37</v>
      </c>
      <c r="B39" s="52" t="s">
        <v>1401</v>
      </c>
      <c r="C39" s="53" t="s">
        <v>15</v>
      </c>
      <c r="D39" s="54">
        <v>10</v>
      </c>
      <c r="E39" s="51">
        <v>0</v>
      </c>
      <c r="F39" s="5" t="s">
        <v>121</v>
      </c>
      <c r="G39" s="5"/>
      <c r="H39" s="55" t="s">
        <v>2114</v>
      </c>
      <c r="I39" s="118" t="s">
        <v>163</v>
      </c>
      <c r="J39" s="3"/>
      <c r="K39" s="3" t="s">
        <v>163</v>
      </c>
      <c r="L39" s="72"/>
      <c r="M39" s="72"/>
      <c r="N39" s="72"/>
      <c r="O39" s="72"/>
      <c r="P39" s="72"/>
      <c r="Q39" s="72"/>
      <c r="R39" s="72"/>
      <c r="S39" s="72"/>
      <c r="T39" s="72"/>
      <c r="U39" s="72"/>
      <c r="V39" s="72"/>
      <c r="W39" s="72"/>
      <c r="X39" s="72"/>
      <c r="Y39" s="72"/>
      <c r="Z39" s="72"/>
      <c r="AA39" s="72"/>
      <c r="AB39" s="72"/>
    </row>
    <row r="40" spans="1:28" ht="15" x14ac:dyDescent="0.2">
      <c r="A40" s="4">
        <v>38</v>
      </c>
      <c r="B40" s="52" t="s">
        <v>1014</v>
      </c>
      <c r="C40" s="53" t="s">
        <v>14</v>
      </c>
      <c r="D40" s="54">
        <v>10</v>
      </c>
      <c r="E40" s="51"/>
      <c r="F40" s="5" t="s">
        <v>121</v>
      </c>
      <c r="G40" s="5"/>
      <c r="H40" s="55" t="s">
        <v>1015</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1016</v>
      </c>
      <c r="C41" s="53" t="s">
        <v>14</v>
      </c>
      <c r="D41" s="54">
        <v>10</v>
      </c>
      <c r="E41" s="51"/>
      <c r="F41" s="5" t="s">
        <v>121</v>
      </c>
      <c r="G41" s="5"/>
      <c r="H41" s="55" t="s">
        <v>1017</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1018</v>
      </c>
      <c r="C42" s="53" t="s">
        <v>14</v>
      </c>
      <c r="D42" s="54">
        <v>10</v>
      </c>
      <c r="E42" s="51"/>
      <c r="F42" s="5" t="s">
        <v>121</v>
      </c>
      <c r="G42" s="5"/>
      <c r="H42" s="55" t="s">
        <v>1019</v>
      </c>
      <c r="I42" s="3"/>
      <c r="J42" s="3"/>
      <c r="K42" s="3"/>
      <c r="L42" s="72"/>
      <c r="M42" s="72"/>
      <c r="N42" s="72"/>
      <c r="O42" s="72"/>
      <c r="P42" s="72"/>
      <c r="Q42" s="72"/>
      <c r="R42" s="72"/>
      <c r="S42" s="72"/>
      <c r="T42" s="72"/>
      <c r="U42" s="72"/>
      <c r="V42" s="72"/>
      <c r="W42" s="72"/>
      <c r="X42" s="72"/>
      <c r="Y42" s="72"/>
      <c r="Z42" s="72"/>
      <c r="AA42" s="72"/>
      <c r="AB42" s="72"/>
    </row>
    <row r="43" spans="1:28" ht="25.5" x14ac:dyDescent="0.2">
      <c r="A43" s="4">
        <v>41</v>
      </c>
      <c r="B43" s="52" t="s">
        <v>744</v>
      </c>
      <c r="C43" s="53" t="s">
        <v>15</v>
      </c>
      <c r="D43" s="54">
        <v>10</v>
      </c>
      <c r="E43" s="51">
        <v>0</v>
      </c>
      <c r="F43" s="5" t="s">
        <v>121</v>
      </c>
      <c r="G43" s="5"/>
      <c r="H43" s="55" t="s">
        <v>745</v>
      </c>
      <c r="I43" s="118" t="s">
        <v>163</v>
      </c>
      <c r="J43" s="3"/>
      <c r="K43" s="3" t="s">
        <v>163</v>
      </c>
      <c r="L43" s="72"/>
      <c r="M43" s="72"/>
      <c r="N43" s="72"/>
      <c r="O43" s="72"/>
      <c r="P43" s="72"/>
      <c r="Q43" s="72"/>
      <c r="R43" s="72"/>
      <c r="S43" s="72"/>
      <c r="T43" s="72"/>
      <c r="U43" s="72"/>
      <c r="V43" s="72"/>
      <c r="W43" s="72"/>
      <c r="X43" s="72"/>
      <c r="Y43" s="72"/>
      <c r="Z43" s="72"/>
      <c r="AA43" s="72"/>
      <c r="AB43" s="72"/>
    </row>
    <row r="44" spans="1:28" x14ac:dyDescent="0.25">
      <c r="D4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C3:C43</xm:sqref>
        </x14:dataValidation>
        <x14:dataValidation type="list" allowBlank="1" showInputMessage="1" showErrorMessage="1">
          <x14:formula1>
            <xm:f>row_type!$A:$A</xm:f>
          </x14:formula1>
          <xm:sqref>F3:F43</xm:sqref>
        </x14:dataValidation>
        <x14:dataValidation type="list" allowBlank="1" showInputMessage="1" showErrorMessage="1">
          <x14:formula1>
            <xm:f>m_o!$A:$A</xm:f>
          </x14:formula1>
          <xm:sqref>G3:G43</xm:sqref>
        </x14:dataValidation>
        <x14:dataValidation type="list" allowBlank="1" showInputMessage="1" showErrorMessage="1">
          <x14:formula1>
            <xm:f>date_format!$A:$A</xm:f>
          </x14:formula1>
          <xm:sqref>I3:I43</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2:AB56"/>
  <sheetViews>
    <sheetView workbookViewId="0">
      <selection activeCell="G70" sqref="G7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5"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5"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5"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5"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5"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5"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5"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5"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5"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5"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5"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5"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5"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5"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5"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5" t="s">
        <v>951</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5"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5"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5"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5"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5"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5"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5"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5"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5"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5"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5"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5"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5"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5"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5"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5"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5"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5"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5"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5"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5"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5"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5"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5"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5"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5"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2:AB50"/>
  <sheetViews>
    <sheetView topLeftCell="A37" workbookViewId="0">
      <selection activeCell="H14" sqref="H14"/>
    </sheetView>
  </sheetViews>
  <sheetFormatPr defaultColWidth="8.85546875" defaultRowHeight="12.75" x14ac:dyDescent="0.25"/>
  <cols>
    <col min="1" max="1" width="4.85546875" style="49" customWidth="1"/>
    <col min="2" max="2" width="23.5703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1361</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604</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1362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1363</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1364</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1365</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1366</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1367</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1439</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1368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1440</v>
      </c>
      <c r="C14" s="53" t="s">
        <v>14</v>
      </c>
      <c r="D14" s="54">
        <v>11</v>
      </c>
      <c r="E14" s="51"/>
      <c r="F14" s="5" t="s">
        <v>121</v>
      </c>
      <c r="G14" s="5"/>
      <c r="H14" s="55" t="s">
        <v>2185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989</v>
      </c>
      <c r="C15" s="53" t="s">
        <v>14</v>
      </c>
      <c r="D15" s="54">
        <v>16</v>
      </c>
      <c r="E15" s="51"/>
      <c r="F15" s="5" t="s">
        <v>121</v>
      </c>
      <c r="G15" s="5"/>
      <c r="H15" s="55" t="s">
        <v>990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728</v>
      </c>
      <c r="C16" s="53" t="s">
        <v>14</v>
      </c>
      <c r="D16" s="54">
        <v>1</v>
      </c>
      <c r="E16" s="51"/>
      <c r="F16" s="5" t="s">
        <v>121</v>
      </c>
      <c r="G16" s="5"/>
      <c r="H16" s="55" t="s">
        <v>729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1369</v>
      </c>
      <c r="C17" s="53" t="s">
        <v>14</v>
      </c>
      <c r="D17" s="54">
        <v>1</v>
      </c>
      <c r="E17" s="51"/>
      <c r="F17" s="5" t="s">
        <v>121</v>
      </c>
      <c r="G17" s="5"/>
      <c r="H17" s="55" t="s">
        <v>1370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1010</v>
      </c>
      <c r="C18" s="53" t="s">
        <v>14</v>
      </c>
      <c r="D18" s="54">
        <v>11</v>
      </c>
      <c r="E18" s="51"/>
      <c r="F18" s="5" t="s">
        <v>121</v>
      </c>
      <c r="G18" s="5"/>
      <c r="H18" s="55" t="s">
        <v>1011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736</v>
      </c>
      <c r="C19" s="53" t="s">
        <v>14</v>
      </c>
      <c r="D19" s="54">
        <v>3</v>
      </c>
      <c r="E19" s="51"/>
      <c r="F19" s="5" t="s">
        <v>121</v>
      </c>
      <c r="G19" s="5"/>
      <c r="H19" s="55" t="s">
        <v>991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738</v>
      </c>
      <c r="C20" s="53" t="s">
        <v>15</v>
      </c>
      <c r="D20" s="54">
        <v>17</v>
      </c>
      <c r="E20" s="51">
        <v>2</v>
      </c>
      <c r="F20" s="5" t="s">
        <v>121</v>
      </c>
      <c r="G20" s="5"/>
      <c r="H20" s="55" t="s">
        <v>739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1371</v>
      </c>
      <c r="C21" s="53" t="s">
        <v>15</v>
      </c>
      <c r="D21" s="54">
        <v>17</v>
      </c>
      <c r="E21" s="51">
        <v>2</v>
      </c>
      <c r="F21" s="5" t="s">
        <v>121</v>
      </c>
      <c r="G21" s="5"/>
      <c r="H21" s="55" t="s">
        <v>1372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1446</v>
      </c>
      <c r="C22" s="53" t="s">
        <v>14</v>
      </c>
      <c r="D22" s="54">
        <v>2</v>
      </c>
      <c r="E22" s="51"/>
      <c r="F22" s="5" t="s">
        <v>121</v>
      </c>
      <c r="G22" s="5"/>
      <c r="H22" s="55" t="s">
        <v>1447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1448</v>
      </c>
      <c r="C23" s="53" t="s">
        <v>15</v>
      </c>
      <c r="D23" s="54">
        <v>10</v>
      </c>
      <c r="E23" s="51">
        <v>6</v>
      </c>
      <c r="F23" s="5" t="s">
        <v>121</v>
      </c>
      <c r="G23" s="5"/>
      <c r="H23" s="55" t="s">
        <v>1449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1450</v>
      </c>
      <c r="C24" s="53" t="s">
        <v>15</v>
      </c>
      <c r="D24" s="54">
        <v>10</v>
      </c>
      <c r="E24" s="51">
        <v>6</v>
      </c>
      <c r="F24" s="5" t="s">
        <v>121</v>
      </c>
      <c r="G24" s="5"/>
      <c r="H24" s="55" t="s">
        <v>1451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1452</v>
      </c>
      <c r="C25" s="53" t="s">
        <v>15</v>
      </c>
      <c r="D25" s="54">
        <v>17</v>
      </c>
      <c r="E25" s="51">
        <v>2</v>
      </c>
      <c r="F25" s="5" t="s">
        <v>121</v>
      </c>
      <c r="G25" s="5"/>
      <c r="H25" s="55" t="s">
        <v>1178</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2186</v>
      </c>
      <c r="C26" s="53" t="s">
        <v>15</v>
      </c>
      <c r="D26" s="54">
        <v>17</v>
      </c>
      <c r="E26" s="51">
        <v>2</v>
      </c>
      <c r="F26" s="5" t="s">
        <v>121</v>
      </c>
      <c r="G26" s="5"/>
      <c r="H26" s="55" t="s">
        <v>2187</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1001</v>
      </c>
      <c r="C27" s="53" t="s">
        <v>14</v>
      </c>
      <c r="D27" s="54">
        <v>3</v>
      </c>
      <c r="E27" s="51"/>
      <c r="F27" s="5" t="s">
        <v>121</v>
      </c>
      <c r="G27" s="5"/>
      <c r="H27" s="55" t="s">
        <v>1375</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1003</v>
      </c>
      <c r="C28" s="53" t="s">
        <v>15</v>
      </c>
      <c r="D28" s="54">
        <v>17</v>
      </c>
      <c r="E28" s="51">
        <v>2</v>
      </c>
      <c r="F28" s="5" t="s">
        <v>121</v>
      </c>
      <c r="G28" s="5"/>
      <c r="H28" s="55" t="s">
        <v>1004</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1005</v>
      </c>
      <c r="C29" s="53" t="s">
        <v>14</v>
      </c>
      <c r="D29" s="54">
        <v>3</v>
      </c>
      <c r="E29" s="51"/>
      <c r="F29" s="5" t="s">
        <v>121</v>
      </c>
      <c r="G29" s="5"/>
      <c r="H29" s="55" t="s">
        <v>1376</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1377</v>
      </c>
      <c r="C30" s="53" t="s">
        <v>15</v>
      </c>
      <c r="D30" s="54">
        <v>17</v>
      </c>
      <c r="E30" s="51">
        <v>2</v>
      </c>
      <c r="F30" s="5" t="s">
        <v>121</v>
      </c>
      <c r="G30" s="5"/>
      <c r="H30" s="55" t="s">
        <v>2078</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1492</v>
      </c>
      <c r="C31" s="53" t="s">
        <v>15</v>
      </c>
      <c r="D31" s="54">
        <v>17</v>
      </c>
      <c r="E31" s="51">
        <v>2</v>
      </c>
      <c r="F31" s="5" t="s">
        <v>121</v>
      </c>
      <c r="G31" s="5"/>
      <c r="H31" s="55" t="s">
        <v>2188</v>
      </c>
      <c r="I31" s="3"/>
      <c r="J31" s="3"/>
      <c r="K31" s="3"/>
      <c r="L31" s="72"/>
      <c r="M31" s="72"/>
      <c r="N31" s="72"/>
      <c r="O31" s="72"/>
      <c r="P31" s="72"/>
      <c r="Q31" s="72"/>
      <c r="R31" s="72"/>
      <c r="S31" s="72"/>
      <c r="T31" s="72"/>
      <c r="U31" s="72"/>
      <c r="V31" s="72"/>
      <c r="W31" s="72"/>
      <c r="X31" s="72"/>
      <c r="Y31" s="72"/>
      <c r="Z31" s="72"/>
      <c r="AA31" s="72"/>
      <c r="AB31" s="72"/>
    </row>
    <row r="32" spans="1:28" ht="25.5" x14ac:dyDescent="0.2">
      <c r="A32" s="4">
        <v>30</v>
      </c>
      <c r="B32" s="52" t="s">
        <v>1453</v>
      </c>
      <c r="C32" s="53" t="s">
        <v>15</v>
      </c>
      <c r="D32" s="54">
        <v>10</v>
      </c>
      <c r="E32" s="51">
        <v>0</v>
      </c>
      <c r="F32" s="5" t="s">
        <v>121</v>
      </c>
      <c r="G32" s="5"/>
      <c r="H32" s="55" t="s">
        <v>1454</v>
      </c>
      <c r="I32" s="118" t="s">
        <v>163</v>
      </c>
      <c r="J32" s="3"/>
      <c r="K32" s="3" t="s">
        <v>163</v>
      </c>
      <c r="L32" s="72"/>
      <c r="M32" s="72"/>
      <c r="N32" s="72"/>
      <c r="O32" s="72"/>
      <c r="P32" s="72"/>
      <c r="Q32" s="72"/>
      <c r="R32" s="72"/>
      <c r="S32" s="72"/>
      <c r="T32" s="72"/>
      <c r="U32" s="72"/>
      <c r="V32" s="72"/>
      <c r="W32" s="72"/>
      <c r="X32" s="72"/>
      <c r="Y32" s="72"/>
      <c r="Z32" s="72"/>
      <c r="AA32" s="72"/>
      <c r="AB32" s="72"/>
    </row>
    <row r="33" spans="1:28" ht="25.5" x14ac:dyDescent="0.2">
      <c r="A33" s="4">
        <v>31</v>
      </c>
      <c r="B33" s="52" t="s">
        <v>992</v>
      </c>
      <c r="C33" s="53" t="s">
        <v>15</v>
      </c>
      <c r="D33" s="54">
        <v>10</v>
      </c>
      <c r="E33" s="51">
        <v>0</v>
      </c>
      <c r="F33" s="5" t="s">
        <v>121</v>
      </c>
      <c r="G33" s="5"/>
      <c r="H33" s="55" t="s">
        <v>916</v>
      </c>
      <c r="I33" s="118" t="s">
        <v>163</v>
      </c>
      <c r="J33" s="3"/>
      <c r="K33" s="3" t="s">
        <v>163</v>
      </c>
      <c r="L33" s="72"/>
      <c r="M33" s="72"/>
      <c r="N33" s="72"/>
      <c r="O33" s="72"/>
      <c r="P33" s="72"/>
      <c r="Q33" s="72"/>
      <c r="R33" s="72"/>
      <c r="S33" s="72"/>
      <c r="T33" s="72"/>
      <c r="U33" s="72"/>
      <c r="V33" s="72"/>
      <c r="W33" s="72"/>
      <c r="X33" s="72"/>
      <c r="Y33" s="72"/>
      <c r="Z33" s="72"/>
      <c r="AA33" s="72"/>
      <c r="AB33" s="72"/>
    </row>
    <row r="34" spans="1:28" ht="25.5" x14ac:dyDescent="0.2">
      <c r="A34" s="4">
        <v>32</v>
      </c>
      <c r="B34" s="52" t="s">
        <v>627</v>
      </c>
      <c r="C34" s="53" t="s">
        <v>15</v>
      </c>
      <c r="D34" s="54">
        <v>10</v>
      </c>
      <c r="E34" s="51">
        <v>0</v>
      </c>
      <c r="F34" s="5" t="s">
        <v>121</v>
      </c>
      <c r="G34" s="5"/>
      <c r="H34" s="55" t="s">
        <v>1455</v>
      </c>
      <c r="I34" s="118" t="s">
        <v>163</v>
      </c>
      <c r="J34" s="3"/>
      <c r="K34" s="3" t="s">
        <v>163</v>
      </c>
      <c r="L34" s="72"/>
      <c r="M34" s="72"/>
      <c r="N34" s="72"/>
      <c r="O34" s="72"/>
      <c r="P34" s="72"/>
      <c r="Q34" s="72"/>
      <c r="R34" s="72"/>
      <c r="S34" s="72"/>
      <c r="T34" s="72"/>
      <c r="U34" s="72"/>
      <c r="V34" s="72"/>
      <c r="W34" s="72"/>
      <c r="X34" s="72"/>
      <c r="Y34" s="72"/>
      <c r="Z34" s="72"/>
      <c r="AA34" s="72"/>
      <c r="AB34" s="72"/>
    </row>
    <row r="35" spans="1:28" ht="15" x14ac:dyDescent="0.2">
      <c r="A35" s="4">
        <v>33</v>
      </c>
      <c r="B35" s="52" t="s">
        <v>1383</v>
      </c>
      <c r="C35" s="53" t="s">
        <v>14</v>
      </c>
      <c r="D35" s="54">
        <v>35</v>
      </c>
      <c r="E35" s="51"/>
      <c r="F35" s="5" t="s">
        <v>121</v>
      </c>
      <c r="G35" s="5"/>
      <c r="H35" s="55" t="s">
        <v>1384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1385</v>
      </c>
      <c r="C36" s="53" t="s">
        <v>14</v>
      </c>
      <c r="D36" s="54">
        <v>35</v>
      </c>
      <c r="E36" s="51"/>
      <c r="F36" s="5" t="s">
        <v>121</v>
      </c>
      <c r="G36" s="5"/>
      <c r="H36" s="55" t="s">
        <v>1386</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1387</v>
      </c>
      <c r="C37" s="53" t="s">
        <v>14</v>
      </c>
      <c r="D37" s="54">
        <v>35</v>
      </c>
      <c r="E37" s="51"/>
      <c r="F37" s="5" t="s">
        <v>121</v>
      </c>
      <c r="G37" s="5"/>
      <c r="H37" s="55" t="s">
        <v>1388</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1389</v>
      </c>
      <c r="C38" s="53" t="s">
        <v>14</v>
      </c>
      <c r="D38" s="54">
        <v>35</v>
      </c>
      <c r="E38" s="51"/>
      <c r="F38" s="5" t="s">
        <v>121</v>
      </c>
      <c r="G38" s="5"/>
      <c r="H38" s="55" t="s">
        <v>1390</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997</v>
      </c>
      <c r="C39" s="53" t="s">
        <v>14</v>
      </c>
      <c r="D39" s="54">
        <v>15</v>
      </c>
      <c r="E39" s="51"/>
      <c r="F39" s="5" t="s">
        <v>121</v>
      </c>
      <c r="G39" s="5"/>
      <c r="H39" s="55" t="s">
        <v>1391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1082</v>
      </c>
      <c r="C40" s="53" t="s">
        <v>15</v>
      </c>
      <c r="D40" s="54">
        <v>5</v>
      </c>
      <c r="E40" s="51">
        <v>0</v>
      </c>
      <c r="F40" s="5" t="s">
        <v>121</v>
      </c>
      <c r="G40" s="5"/>
      <c r="H40" s="55" t="s">
        <v>1082</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2189</v>
      </c>
      <c r="C41" s="53" t="s">
        <v>15</v>
      </c>
      <c r="D41" s="54">
        <v>5</v>
      </c>
      <c r="E41" s="51">
        <v>0</v>
      </c>
      <c r="F41" s="5" t="s">
        <v>121</v>
      </c>
      <c r="G41" s="5"/>
      <c r="H41" s="55" t="s">
        <v>2190</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1012</v>
      </c>
      <c r="C42" s="53" t="s">
        <v>14</v>
      </c>
      <c r="D42" s="54">
        <v>1</v>
      </c>
      <c r="E42" s="51"/>
      <c r="F42" s="5" t="s">
        <v>121</v>
      </c>
      <c r="G42" s="5"/>
      <c r="H42" s="55" t="s">
        <v>1073</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1008</v>
      </c>
      <c r="C43" s="53" t="s">
        <v>14</v>
      </c>
      <c r="D43" s="54">
        <v>1</v>
      </c>
      <c r="E43" s="51"/>
      <c r="F43" s="5" t="s">
        <v>121</v>
      </c>
      <c r="G43" s="5"/>
      <c r="H43" s="55" t="s">
        <v>1393</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761</v>
      </c>
      <c r="C44" s="53" t="s">
        <v>14</v>
      </c>
      <c r="D44" s="54">
        <v>1</v>
      </c>
      <c r="E44" s="51"/>
      <c r="F44" s="5" t="s">
        <v>121</v>
      </c>
      <c r="G44" s="5"/>
      <c r="H44" s="55" t="s">
        <v>761</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1014</v>
      </c>
      <c r="C45" s="53" t="s">
        <v>14</v>
      </c>
      <c r="D45" s="54">
        <v>10</v>
      </c>
      <c r="E45" s="51"/>
      <c r="F45" s="5" t="s">
        <v>121</v>
      </c>
      <c r="G45" s="5"/>
      <c r="H45" s="55" t="s">
        <v>1015</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1016</v>
      </c>
      <c r="C46" s="53" t="s">
        <v>14</v>
      </c>
      <c r="D46" s="54">
        <v>10</v>
      </c>
      <c r="E46" s="51"/>
      <c r="F46" s="5" t="s">
        <v>121</v>
      </c>
      <c r="G46" s="5"/>
      <c r="H46" s="55" t="s">
        <v>1017</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1018</v>
      </c>
      <c r="C47" s="53" t="s">
        <v>14</v>
      </c>
      <c r="D47" s="54">
        <v>10</v>
      </c>
      <c r="E47" s="51"/>
      <c r="F47" s="5" t="s">
        <v>121</v>
      </c>
      <c r="G47" s="5"/>
      <c r="H47" s="55" t="s">
        <v>1019</v>
      </c>
      <c r="I47" s="3"/>
      <c r="J47" s="3"/>
      <c r="K47" s="3"/>
      <c r="L47" s="72"/>
      <c r="M47" s="72"/>
      <c r="N47" s="72"/>
      <c r="O47" s="72"/>
      <c r="P47" s="72"/>
      <c r="Q47" s="72"/>
      <c r="R47" s="72"/>
      <c r="S47" s="72"/>
      <c r="T47" s="72"/>
      <c r="U47" s="72"/>
      <c r="V47" s="72"/>
      <c r="W47" s="72"/>
      <c r="X47" s="72"/>
      <c r="Y47" s="72"/>
      <c r="Z47" s="72"/>
      <c r="AA47" s="72"/>
      <c r="AB47" s="72"/>
    </row>
    <row r="48" spans="1:28" ht="25.5" x14ac:dyDescent="0.2">
      <c r="A48" s="4">
        <v>46</v>
      </c>
      <c r="B48" s="52" t="s">
        <v>2085</v>
      </c>
      <c r="C48" s="53" t="s">
        <v>15</v>
      </c>
      <c r="D48" s="54">
        <v>10</v>
      </c>
      <c r="E48" s="51">
        <v>0</v>
      </c>
      <c r="F48" s="5" t="s">
        <v>121</v>
      </c>
      <c r="G48" s="5"/>
      <c r="H48" s="55" t="s">
        <v>1491</v>
      </c>
      <c r="I48" s="118" t="s">
        <v>163</v>
      </c>
      <c r="J48" s="3"/>
      <c r="K48" s="3" t="s">
        <v>163</v>
      </c>
      <c r="L48" s="72"/>
      <c r="M48" s="72"/>
      <c r="N48" s="72"/>
      <c r="O48" s="72"/>
      <c r="P48" s="72"/>
      <c r="Q48" s="72"/>
      <c r="R48" s="72"/>
      <c r="S48" s="72"/>
      <c r="T48" s="72"/>
      <c r="U48" s="72"/>
      <c r="V48" s="72"/>
      <c r="W48" s="72"/>
      <c r="X48" s="72"/>
      <c r="Y48" s="72"/>
      <c r="Z48" s="72"/>
      <c r="AA48" s="72"/>
      <c r="AB48" s="72"/>
    </row>
    <row r="49" spans="1:28" ht="25.5" x14ac:dyDescent="0.2">
      <c r="A49" s="4">
        <v>47</v>
      </c>
      <c r="B49" s="52" t="s">
        <v>744</v>
      </c>
      <c r="C49" s="53" t="s">
        <v>15</v>
      </c>
      <c r="D49" s="54">
        <v>10</v>
      </c>
      <c r="E49" s="51">
        <v>0</v>
      </c>
      <c r="F49" s="5" t="s">
        <v>121</v>
      </c>
      <c r="G49" s="5"/>
      <c r="H49" s="55" t="s">
        <v>745</v>
      </c>
      <c r="I49" s="118" t="s">
        <v>163</v>
      </c>
      <c r="J49" s="3"/>
      <c r="K49" s="3" t="s">
        <v>163</v>
      </c>
      <c r="L49" s="72"/>
      <c r="M49" s="72"/>
      <c r="N49" s="72"/>
      <c r="O49" s="72"/>
      <c r="P49" s="72"/>
      <c r="Q49" s="72"/>
      <c r="R49" s="72"/>
      <c r="S49" s="72"/>
      <c r="T49" s="72"/>
      <c r="U49" s="72"/>
      <c r="V49" s="72"/>
      <c r="W49" s="72"/>
      <c r="X49" s="72"/>
      <c r="Y49" s="72"/>
      <c r="Z49" s="72"/>
      <c r="AA49" s="72"/>
      <c r="AB49" s="72"/>
    </row>
    <row r="50" spans="1:28" x14ac:dyDescent="0.25">
      <c r="D5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C3:C49</xm:sqref>
        </x14:dataValidation>
        <x14:dataValidation type="list" allowBlank="1" showInputMessage="1" showErrorMessage="1">
          <x14:formula1>
            <xm:f>row_type!$A:$A</xm:f>
          </x14:formula1>
          <xm:sqref>F3:F49</xm:sqref>
        </x14:dataValidation>
        <x14:dataValidation type="list" allowBlank="1" showInputMessage="1" showErrorMessage="1">
          <x14:formula1>
            <xm:f>m_o!$A:$A</xm:f>
          </x14:formula1>
          <xm:sqref>G3:G49</xm:sqref>
        </x14:dataValidation>
        <x14:dataValidation type="list" allowBlank="1" showInputMessage="1" showErrorMessage="1">
          <x14:formula1>
            <xm:f>date_format!$A:$A</xm:f>
          </x14:formula1>
          <xm:sqref>I3:I49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2:AB91"/>
  <sheetViews>
    <sheetView workbookViewId="0">
      <selection activeCell="H95" sqref="H95"/>
    </sheetView>
  </sheetViews>
  <sheetFormatPr defaultColWidth="8.85546875" defaultRowHeight="12.75" x14ac:dyDescent="0.25"/>
  <cols>
    <col min="1" max="1" width="4.85546875" style="49" customWidth="1"/>
    <col min="2" max="2" width="23.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690</v>
      </c>
      <c r="C14" s="53" t="s">
        <v>14</v>
      </c>
      <c r="D14" s="54">
        <v>35</v>
      </c>
      <c r="E14" s="51"/>
      <c r="F14" s="5" t="s">
        <v>121</v>
      </c>
      <c r="G14" s="5"/>
      <c r="H14" s="52" t="s">
        <v>606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732</v>
      </c>
      <c r="C15" s="53" t="s">
        <v>14</v>
      </c>
      <c r="D15" s="54">
        <v>35</v>
      </c>
      <c r="E15" s="51"/>
      <c r="F15" s="5" t="s">
        <v>121</v>
      </c>
      <c r="G15" s="5"/>
      <c r="H15" s="52" t="s">
        <v>733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734</v>
      </c>
      <c r="C16" s="53" t="s">
        <v>14</v>
      </c>
      <c r="D16" s="54">
        <v>35</v>
      </c>
      <c r="E16" s="51"/>
      <c r="F16" s="5" t="s">
        <v>121</v>
      </c>
      <c r="G16" s="5"/>
      <c r="H16" s="52" t="s">
        <v>733</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735</v>
      </c>
      <c r="C17" s="53" t="s">
        <v>14</v>
      </c>
      <c r="D17" s="54">
        <v>35</v>
      </c>
      <c r="E17" s="51"/>
      <c r="F17" s="5" t="s">
        <v>121</v>
      </c>
      <c r="G17" s="5"/>
      <c r="H17" s="52" t="s">
        <v>733</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736</v>
      </c>
      <c r="C18" s="53" t="s">
        <v>14</v>
      </c>
      <c r="D18" s="54">
        <v>3</v>
      </c>
      <c r="E18" s="51"/>
      <c r="F18" s="5" t="s">
        <v>121</v>
      </c>
      <c r="G18" s="5"/>
      <c r="H18" s="52" t="s">
        <v>2236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738</v>
      </c>
      <c r="C19" s="53" t="s">
        <v>15</v>
      </c>
      <c r="D19" s="54">
        <v>17</v>
      </c>
      <c r="E19" s="51">
        <v>2</v>
      </c>
      <c r="F19" s="5" t="s">
        <v>121</v>
      </c>
      <c r="G19" s="5"/>
      <c r="H19" s="52" t="s">
        <v>739</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2237</v>
      </c>
      <c r="C20" s="53" t="s">
        <v>15</v>
      </c>
      <c r="D20" s="54">
        <v>17</v>
      </c>
      <c r="E20" s="51">
        <v>2</v>
      </c>
      <c r="F20" s="5" t="s">
        <v>121</v>
      </c>
      <c r="G20" s="5"/>
      <c r="H20" s="52" t="s">
        <v>1000</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1005</v>
      </c>
      <c r="C21" s="53" t="s">
        <v>14</v>
      </c>
      <c r="D21" s="54">
        <v>3</v>
      </c>
      <c r="E21" s="51"/>
      <c r="F21" s="5" t="s">
        <v>121</v>
      </c>
      <c r="G21" s="5"/>
      <c r="H21" s="52" t="s">
        <v>1066</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2238</v>
      </c>
      <c r="C22" s="53" t="s">
        <v>15</v>
      </c>
      <c r="D22" s="54">
        <v>17</v>
      </c>
      <c r="E22" s="51">
        <v>2</v>
      </c>
      <c r="F22" s="5" t="s">
        <v>121</v>
      </c>
      <c r="G22" s="5"/>
      <c r="H22" s="52" t="s">
        <v>2057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1242</v>
      </c>
      <c r="C23" s="53" t="s">
        <v>15</v>
      </c>
      <c r="D23" s="54">
        <v>17</v>
      </c>
      <c r="E23" s="51">
        <v>2</v>
      </c>
      <c r="F23" s="5" t="s">
        <v>121</v>
      </c>
      <c r="G23" s="5"/>
      <c r="H23" s="52" t="s">
        <v>1243</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1244</v>
      </c>
      <c r="C24" s="53" t="s">
        <v>15</v>
      </c>
      <c r="D24" s="54">
        <v>17</v>
      </c>
      <c r="E24" s="51">
        <v>2</v>
      </c>
      <c r="F24" s="5" t="s">
        <v>121</v>
      </c>
      <c r="G24" s="5"/>
      <c r="H24" s="52" t="s">
        <v>1243</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994</v>
      </c>
      <c r="C25" s="53" t="s">
        <v>15</v>
      </c>
      <c r="D25" s="54">
        <v>10</v>
      </c>
      <c r="E25" s="51">
        <v>0</v>
      </c>
      <c r="F25" s="5" t="s">
        <v>121</v>
      </c>
      <c r="G25" s="5"/>
      <c r="H25" s="52" t="s">
        <v>995</v>
      </c>
      <c r="I25" s="118" t="s">
        <v>163</v>
      </c>
      <c r="J25" s="3"/>
      <c r="K25" s="3" t="s">
        <v>163</v>
      </c>
      <c r="L25" s="72"/>
      <c r="M25" s="72"/>
      <c r="N25" s="72"/>
      <c r="O25" s="72"/>
      <c r="P25" s="72"/>
      <c r="Q25" s="72"/>
      <c r="R25" s="72"/>
      <c r="S25" s="72"/>
      <c r="T25" s="72"/>
      <c r="U25" s="72"/>
      <c r="V25" s="72"/>
      <c r="W25" s="72"/>
      <c r="X25" s="72"/>
      <c r="Y25" s="72"/>
      <c r="Z25" s="72"/>
      <c r="AA25" s="72"/>
      <c r="AB25" s="72"/>
    </row>
    <row r="26" spans="1:28" ht="25.5" x14ac:dyDescent="0.2">
      <c r="A26" s="4">
        <v>24</v>
      </c>
      <c r="B26" s="52" t="s">
        <v>2089</v>
      </c>
      <c r="C26" s="53" t="s">
        <v>15</v>
      </c>
      <c r="D26" s="54">
        <v>10</v>
      </c>
      <c r="E26" s="51">
        <v>0</v>
      </c>
      <c r="F26" s="5" t="s">
        <v>121</v>
      </c>
      <c r="G26" s="5"/>
      <c r="H26" s="52" t="s">
        <v>2090</v>
      </c>
      <c r="I26" s="118" t="s">
        <v>163</v>
      </c>
      <c r="J26" s="3"/>
      <c r="K26" s="3" t="s">
        <v>163</v>
      </c>
      <c r="L26" s="72"/>
      <c r="M26" s="72"/>
      <c r="N26" s="72"/>
      <c r="O26" s="72"/>
      <c r="P26" s="72"/>
      <c r="Q26" s="72"/>
      <c r="R26" s="72"/>
      <c r="S26" s="72"/>
      <c r="T26" s="72"/>
      <c r="U26" s="72"/>
      <c r="V26" s="72"/>
      <c r="W26" s="72"/>
      <c r="X26" s="72"/>
      <c r="Y26" s="72"/>
      <c r="Z26" s="72"/>
      <c r="AA26" s="72"/>
      <c r="AB26" s="72"/>
    </row>
    <row r="27" spans="1:28" ht="15" x14ac:dyDescent="0.2">
      <c r="A27" s="4">
        <v>25</v>
      </c>
      <c r="B27" s="52" t="s">
        <v>2091</v>
      </c>
      <c r="C27" s="53" t="s">
        <v>14</v>
      </c>
      <c r="D27" s="54">
        <v>1</v>
      </c>
      <c r="E27" s="51"/>
      <c r="F27" s="5" t="s">
        <v>121</v>
      </c>
      <c r="G27" s="5"/>
      <c r="H27" s="52" t="s">
        <v>2092</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2093</v>
      </c>
      <c r="C28" s="53" t="s">
        <v>14</v>
      </c>
      <c r="D28" s="54">
        <v>2</v>
      </c>
      <c r="E28" s="51"/>
      <c r="F28" s="5" t="s">
        <v>121</v>
      </c>
      <c r="G28" s="5"/>
      <c r="H28" s="52" t="s">
        <v>2094</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2095</v>
      </c>
      <c r="C29" s="53" t="s">
        <v>15</v>
      </c>
      <c r="D29" s="54">
        <v>10</v>
      </c>
      <c r="E29" s="51">
        <v>6</v>
      </c>
      <c r="F29" s="5" t="s">
        <v>121</v>
      </c>
      <c r="G29" s="5"/>
      <c r="H29" s="52" t="s">
        <v>2094</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2096</v>
      </c>
      <c r="C30" s="53" t="s">
        <v>15</v>
      </c>
      <c r="D30" s="54">
        <v>10</v>
      </c>
      <c r="E30" s="51">
        <v>6</v>
      </c>
      <c r="F30" s="5" t="s">
        <v>121</v>
      </c>
      <c r="G30" s="5"/>
      <c r="H30" s="52" t="s">
        <v>2094</v>
      </c>
      <c r="I30" s="3"/>
      <c r="J30" s="3"/>
      <c r="K30" s="3"/>
      <c r="L30" s="72"/>
      <c r="M30" s="72"/>
      <c r="N30" s="72"/>
      <c r="O30" s="72"/>
      <c r="P30" s="72"/>
      <c r="Q30" s="72"/>
      <c r="R30" s="72"/>
      <c r="S30" s="72"/>
      <c r="T30" s="72"/>
      <c r="U30" s="72"/>
      <c r="V30" s="72"/>
      <c r="W30" s="72"/>
      <c r="X30" s="72"/>
      <c r="Y30" s="72"/>
      <c r="Z30" s="72"/>
      <c r="AA30" s="72"/>
      <c r="AB30" s="72"/>
    </row>
    <row r="31" spans="1:28" ht="25.5" x14ac:dyDescent="0.2">
      <c r="A31" s="4">
        <v>29</v>
      </c>
      <c r="B31" s="52" t="s">
        <v>2097</v>
      </c>
      <c r="C31" s="53" t="s">
        <v>15</v>
      </c>
      <c r="D31" s="54">
        <v>10</v>
      </c>
      <c r="E31" s="51">
        <v>0</v>
      </c>
      <c r="F31" s="5" t="s">
        <v>121</v>
      </c>
      <c r="G31" s="5"/>
      <c r="H31" s="52" t="s">
        <v>2098</v>
      </c>
      <c r="I31" s="118" t="s">
        <v>163</v>
      </c>
      <c r="J31" s="3"/>
      <c r="K31" s="3" t="s">
        <v>163</v>
      </c>
      <c r="L31" s="72"/>
      <c r="M31" s="72"/>
      <c r="N31" s="72"/>
      <c r="O31" s="72"/>
      <c r="P31" s="72"/>
      <c r="Q31" s="72"/>
      <c r="R31" s="72"/>
      <c r="S31" s="72"/>
      <c r="T31" s="72"/>
      <c r="U31" s="72"/>
      <c r="V31" s="72"/>
      <c r="W31" s="72"/>
      <c r="X31" s="72"/>
      <c r="Y31" s="72"/>
      <c r="Z31" s="72"/>
      <c r="AA31" s="72"/>
      <c r="AB31" s="72"/>
    </row>
    <row r="32" spans="1:28" ht="25.5" x14ac:dyDescent="0.2">
      <c r="A32" s="4">
        <v>30</v>
      </c>
      <c r="B32" s="52" t="s">
        <v>1775</v>
      </c>
      <c r="C32" s="53" t="s">
        <v>15</v>
      </c>
      <c r="D32" s="54">
        <v>10</v>
      </c>
      <c r="E32" s="51">
        <v>0</v>
      </c>
      <c r="F32" s="5" t="s">
        <v>121</v>
      </c>
      <c r="G32" s="5"/>
      <c r="H32" s="52" t="s">
        <v>1676</v>
      </c>
      <c r="I32" s="118" t="s">
        <v>163</v>
      </c>
      <c r="J32" s="3"/>
      <c r="K32" s="3" t="s">
        <v>163</v>
      </c>
      <c r="L32" s="72"/>
      <c r="M32" s="72"/>
      <c r="N32" s="72"/>
      <c r="O32" s="72"/>
      <c r="P32" s="72"/>
      <c r="Q32" s="72"/>
      <c r="R32" s="72"/>
      <c r="S32" s="72"/>
      <c r="T32" s="72"/>
      <c r="U32" s="72"/>
      <c r="V32" s="72"/>
      <c r="W32" s="72"/>
      <c r="X32" s="72"/>
      <c r="Y32" s="72"/>
      <c r="Z32" s="72"/>
      <c r="AA32" s="72"/>
      <c r="AB32" s="72"/>
    </row>
    <row r="33" spans="1:28" ht="15" x14ac:dyDescent="0.2">
      <c r="A33" s="4">
        <v>31</v>
      </c>
      <c r="B33" s="52" t="s">
        <v>1776</v>
      </c>
      <c r="C33" s="53" t="s">
        <v>14</v>
      </c>
      <c r="D33" s="54">
        <v>2</v>
      </c>
      <c r="E33" s="51"/>
      <c r="F33" s="5" t="s">
        <v>121</v>
      </c>
      <c r="G33" s="5"/>
      <c r="H33" s="52" t="s">
        <v>1229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1557</v>
      </c>
      <c r="C34" s="53" t="s">
        <v>15</v>
      </c>
      <c r="D34" s="54">
        <v>10</v>
      </c>
      <c r="E34" s="51">
        <v>6</v>
      </c>
      <c r="F34" s="5" t="s">
        <v>121</v>
      </c>
      <c r="G34" s="5"/>
      <c r="H34" s="52" t="s">
        <v>1777</v>
      </c>
      <c r="I34" s="3"/>
      <c r="J34" s="3"/>
      <c r="K34" s="3"/>
      <c r="L34" s="72"/>
      <c r="M34" s="72"/>
      <c r="N34" s="72"/>
      <c r="O34" s="72"/>
      <c r="P34" s="72"/>
      <c r="Q34" s="72"/>
      <c r="R34" s="72"/>
      <c r="S34" s="72"/>
      <c r="T34" s="72"/>
      <c r="U34" s="72"/>
      <c r="V34" s="72"/>
      <c r="W34" s="72"/>
      <c r="X34" s="72"/>
      <c r="Y34" s="72"/>
      <c r="Z34" s="72"/>
      <c r="AA34" s="72"/>
      <c r="AB34" s="72"/>
    </row>
    <row r="35" spans="1:28" ht="25.5" x14ac:dyDescent="0.2">
      <c r="A35" s="4">
        <v>33</v>
      </c>
      <c r="B35" s="52" t="s">
        <v>1608</v>
      </c>
      <c r="C35" s="53" t="s">
        <v>15</v>
      </c>
      <c r="D35" s="54">
        <v>10</v>
      </c>
      <c r="E35" s="51">
        <v>0</v>
      </c>
      <c r="F35" s="5" t="s">
        <v>121</v>
      </c>
      <c r="G35" s="5"/>
      <c r="H35" s="52" t="s">
        <v>1609</v>
      </c>
      <c r="I35" s="118" t="s">
        <v>163</v>
      </c>
      <c r="J35" s="3"/>
      <c r="K35" s="3" t="s">
        <v>163</v>
      </c>
      <c r="L35" s="72"/>
      <c r="M35" s="72"/>
      <c r="N35" s="72"/>
      <c r="O35" s="72"/>
      <c r="P35" s="72"/>
      <c r="Q35" s="72"/>
      <c r="R35" s="72"/>
      <c r="S35" s="72"/>
      <c r="T35" s="72"/>
      <c r="U35" s="72"/>
      <c r="V35" s="72"/>
      <c r="W35" s="72"/>
      <c r="X35" s="72"/>
      <c r="Y35" s="72"/>
      <c r="Z35" s="72"/>
      <c r="AA35" s="72"/>
      <c r="AB35" s="72"/>
    </row>
    <row r="36" spans="1:28" ht="15" x14ac:dyDescent="0.2">
      <c r="A36" s="4">
        <v>34</v>
      </c>
      <c r="B36" s="52" t="s">
        <v>1610</v>
      </c>
      <c r="C36" s="53" t="s">
        <v>14</v>
      </c>
      <c r="D36" s="54">
        <v>1</v>
      </c>
      <c r="E36" s="51"/>
      <c r="F36" s="5" t="s">
        <v>121</v>
      </c>
      <c r="G36" s="5"/>
      <c r="H36" s="52" t="s">
        <v>1611</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1612</v>
      </c>
      <c r="C37" s="53" t="s">
        <v>14</v>
      </c>
      <c r="D37" s="54">
        <v>2</v>
      </c>
      <c r="E37" s="51"/>
      <c r="F37" s="5" t="s">
        <v>121</v>
      </c>
      <c r="G37" s="5"/>
      <c r="H37" s="52" t="s">
        <v>1613</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1614</v>
      </c>
      <c r="C38" s="53" t="s">
        <v>15</v>
      </c>
      <c r="D38" s="54">
        <v>10</v>
      </c>
      <c r="E38" s="51">
        <v>6</v>
      </c>
      <c r="F38" s="5" t="s">
        <v>121</v>
      </c>
      <c r="G38" s="5"/>
      <c r="H38" s="52" t="s">
        <v>1615</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2100</v>
      </c>
      <c r="C39" s="53" t="s">
        <v>15</v>
      </c>
      <c r="D39" s="54">
        <v>10</v>
      </c>
      <c r="E39" s="51">
        <v>6</v>
      </c>
      <c r="F39" s="5" t="s">
        <v>121</v>
      </c>
      <c r="G39" s="5"/>
      <c r="H39" s="52" t="s">
        <v>1617</v>
      </c>
      <c r="I39" s="3"/>
      <c r="J39" s="3"/>
      <c r="K39" s="3"/>
      <c r="L39" s="72"/>
      <c r="M39" s="72"/>
      <c r="N39" s="72"/>
      <c r="O39" s="72"/>
      <c r="P39" s="72"/>
      <c r="Q39" s="72"/>
      <c r="R39" s="72"/>
      <c r="S39" s="72"/>
      <c r="T39" s="72"/>
      <c r="U39" s="72"/>
      <c r="V39" s="72"/>
      <c r="W39" s="72"/>
      <c r="X39" s="72"/>
      <c r="Y39" s="72"/>
      <c r="Z39" s="72"/>
      <c r="AA39" s="72"/>
      <c r="AB39" s="72"/>
    </row>
    <row r="40" spans="1:28" ht="25.5" x14ac:dyDescent="0.2">
      <c r="A40" s="4">
        <v>38</v>
      </c>
      <c r="B40" s="52" t="s">
        <v>1618</v>
      </c>
      <c r="C40" s="53" t="s">
        <v>15</v>
      </c>
      <c r="D40" s="54">
        <v>10</v>
      </c>
      <c r="E40" s="51">
        <v>0</v>
      </c>
      <c r="F40" s="5" t="s">
        <v>121</v>
      </c>
      <c r="G40" s="5"/>
      <c r="H40" s="52" t="s">
        <v>1619</v>
      </c>
      <c r="I40" s="118" t="s">
        <v>163</v>
      </c>
      <c r="J40" s="3"/>
      <c r="K40" s="3" t="s">
        <v>163</v>
      </c>
      <c r="L40" s="72"/>
      <c r="M40" s="72"/>
      <c r="N40" s="72"/>
      <c r="O40" s="72"/>
      <c r="P40" s="72"/>
      <c r="Q40" s="72"/>
      <c r="R40" s="72"/>
      <c r="S40" s="72"/>
      <c r="T40" s="72"/>
      <c r="U40" s="72"/>
      <c r="V40" s="72"/>
      <c r="W40" s="72"/>
      <c r="X40" s="72"/>
      <c r="Y40" s="72"/>
      <c r="Z40" s="72"/>
      <c r="AA40" s="72"/>
      <c r="AB40" s="72"/>
    </row>
    <row r="41" spans="1:28" ht="25.5" x14ac:dyDescent="0.2">
      <c r="A41" s="4">
        <v>39</v>
      </c>
      <c r="B41" s="52" t="s">
        <v>1232</v>
      </c>
      <c r="C41" s="53" t="s">
        <v>15</v>
      </c>
      <c r="D41" s="54">
        <v>10</v>
      </c>
      <c r="E41" s="51">
        <v>0</v>
      </c>
      <c r="F41" s="5" t="s">
        <v>121</v>
      </c>
      <c r="G41" s="5"/>
      <c r="H41" s="52" t="s">
        <v>1233</v>
      </c>
      <c r="I41" s="118" t="s">
        <v>163</v>
      </c>
      <c r="J41" s="3"/>
      <c r="K41" s="3" t="s">
        <v>163</v>
      </c>
      <c r="L41" s="72"/>
      <c r="M41" s="72"/>
      <c r="N41" s="72"/>
      <c r="O41" s="72"/>
      <c r="P41" s="72"/>
      <c r="Q41" s="72"/>
      <c r="R41" s="72"/>
      <c r="S41" s="72"/>
      <c r="T41" s="72"/>
      <c r="U41" s="72"/>
      <c r="V41" s="72"/>
      <c r="W41" s="72"/>
      <c r="X41" s="72"/>
      <c r="Y41" s="72"/>
      <c r="Z41" s="72"/>
      <c r="AA41" s="72"/>
      <c r="AB41" s="72"/>
    </row>
    <row r="42" spans="1:28" ht="15" x14ac:dyDescent="0.2">
      <c r="A42" s="4">
        <v>40</v>
      </c>
      <c r="B42" s="52" t="s">
        <v>1234</v>
      </c>
      <c r="C42" s="53" t="s">
        <v>14</v>
      </c>
      <c r="D42" s="54">
        <v>2</v>
      </c>
      <c r="E42" s="51"/>
      <c r="F42" s="5" t="s">
        <v>121</v>
      </c>
      <c r="G42" s="5"/>
      <c r="H42" s="52" t="s">
        <v>1235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1236</v>
      </c>
      <c r="C43" s="53" t="s">
        <v>15</v>
      </c>
      <c r="D43" s="54">
        <v>10</v>
      </c>
      <c r="E43" s="51">
        <v>6</v>
      </c>
      <c r="F43" s="5" t="s">
        <v>121</v>
      </c>
      <c r="G43" s="5"/>
      <c r="H43" s="52" t="s">
        <v>1237</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1708</v>
      </c>
      <c r="C44" s="53" t="s">
        <v>14</v>
      </c>
      <c r="D44" s="54">
        <v>1</v>
      </c>
      <c r="E44" s="51"/>
      <c r="F44" s="5" t="s">
        <v>121</v>
      </c>
      <c r="G44" s="5"/>
      <c r="H44" s="52" t="s">
        <v>1709</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1139</v>
      </c>
      <c r="C45" s="53" t="s">
        <v>14</v>
      </c>
      <c r="D45" s="54">
        <v>1</v>
      </c>
      <c r="E45" s="51"/>
      <c r="F45" s="5" t="s">
        <v>121</v>
      </c>
      <c r="G45" s="5"/>
      <c r="H45" s="52" t="s">
        <v>1140</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2239</v>
      </c>
      <c r="C46" s="53" t="s">
        <v>14</v>
      </c>
      <c r="D46" s="54">
        <v>3</v>
      </c>
      <c r="E46" s="51"/>
      <c r="F46" s="5" t="s">
        <v>121</v>
      </c>
      <c r="G46" s="5"/>
      <c r="H46" s="52" t="s">
        <v>2240</v>
      </c>
      <c r="I46" s="3"/>
      <c r="J46" s="3"/>
      <c r="K46" s="3"/>
      <c r="L46" s="72"/>
      <c r="M46" s="72"/>
      <c r="N46" s="72"/>
      <c r="O46" s="72"/>
      <c r="P46" s="72"/>
      <c r="Q46" s="72"/>
      <c r="R46" s="72"/>
      <c r="S46" s="72"/>
      <c r="T46" s="72"/>
      <c r="U46" s="72"/>
      <c r="V46" s="72"/>
      <c r="W46" s="72"/>
      <c r="X46" s="72"/>
      <c r="Y46" s="72"/>
      <c r="Z46" s="72"/>
      <c r="AA46" s="72"/>
      <c r="AB46" s="72"/>
    </row>
    <row r="47" spans="1:28" ht="25.5" x14ac:dyDescent="0.2">
      <c r="A47" s="4">
        <v>45</v>
      </c>
      <c r="B47" s="52" t="s">
        <v>2241</v>
      </c>
      <c r="C47" s="53" t="s">
        <v>15</v>
      </c>
      <c r="D47" s="54">
        <v>10</v>
      </c>
      <c r="E47" s="51">
        <v>0</v>
      </c>
      <c r="F47" s="5" t="s">
        <v>121</v>
      </c>
      <c r="G47" s="5"/>
      <c r="H47" s="52" t="s">
        <v>2242</v>
      </c>
      <c r="I47" s="118" t="s">
        <v>163</v>
      </c>
      <c r="J47" s="3"/>
      <c r="K47" s="3" t="s">
        <v>163</v>
      </c>
      <c r="L47" s="72"/>
      <c r="M47" s="72"/>
      <c r="N47" s="72"/>
      <c r="O47" s="72"/>
      <c r="P47" s="72"/>
      <c r="Q47" s="72"/>
      <c r="R47" s="72"/>
      <c r="S47" s="72"/>
      <c r="T47" s="72"/>
      <c r="U47" s="72"/>
      <c r="V47" s="72"/>
      <c r="W47" s="72"/>
      <c r="X47" s="72"/>
      <c r="Y47" s="72"/>
      <c r="Z47" s="72"/>
      <c r="AA47" s="72"/>
      <c r="AB47" s="72"/>
    </row>
    <row r="48" spans="1:28" ht="15" x14ac:dyDescent="0.2">
      <c r="A48" s="4">
        <v>46</v>
      </c>
      <c r="B48" s="52" t="s">
        <v>2243</v>
      </c>
      <c r="C48" s="53" t="s">
        <v>14</v>
      </c>
      <c r="D48" s="54">
        <v>1</v>
      </c>
      <c r="E48" s="51"/>
      <c r="F48" s="5" t="s">
        <v>121</v>
      </c>
      <c r="G48" s="5"/>
      <c r="H48" s="52" t="s">
        <v>2244</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2245</v>
      </c>
      <c r="C49" s="53" t="s">
        <v>14</v>
      </c>
      <c r="D49" s="54">
        <v>2</v>
      </c>
      <c r="E49" s="51"/>
      <c r="F49" s="5" t="s">
        <v>121</v>
      </c>
      <c r="G49" s="5"/>
      <c r="H49" s="52" t="s">
        <v>2246</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2247</v>
      </c>
      <c r="C50" s="53" t="s">
        <v>15</v>
      </c>
      <c r="D50" s="54">
        <v>10</v>
      </c>
      <c r="E50" s="51">
        <v>6</v>
      </c>
      <c r="F50" s="5" t="s">
        <v>121</v>
      </c>
      <c r="G50" s="5"/>
      <c r="H50" s="52" t="s">
        <v>2242</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2248</v>
      </c>
      <c r="C51" s="53" t="s">
        <v>15</v>
      </c>
      <c r="D51" s="54">
        <v>10</v>
      </c>
      <c r="E51" s="51">
        <v>6</v>
      </c>
      <c r="F51" s="5" t="s">
        <v>121</v>
      </c>
      <c r="G51" s="5"/>
      <c r="H51" s="52" t="s">
        <v>2249</v>
      </c>
      <c r="I51" s="3"/>
      <c r="J51" s="3"/>
      <c r="K51" s="3"/>
      <c r="L51" s="72"/>
      <c r="M51" s="72"/>
      <c r="N51" s="72"/>
      <c r="O51" s="72"/>
      <c r="P51" s="72"/>
      <c r="Q51" s="72"/>
      <c r="R51" s="72"/>
      <c r="S51" s="72"/>
      <c r="T51" s="72"/>
      <c r="U51" s="72"/>
      <c r="V51" s="72"/>
      <c r="W51" s="72"/>
      <c r="X51" s="72"/>
      <c r="Y51" s="72"/>
      <c r="Z51" s="72"/>
      <c r="AA51" s="72"/>
      <c r="AB51" s="72"/>
    </row>
    <row r="52" spans="1:28" ht="25.5" x14ac:dyDescent="0.2">
      <c r="A52" s="4">
        <v>50</v>
      </c>
      <c r="B52" s="52" t="s">
        <v>2250</v>
      </c>
      <c r="C52" s="53" t="s">
        <v>15</v>
      </c>
      <c r="D52" s="54">
        <v>10</v>
      </c>
      <c r="E52" s="51">
        <v>0</v>
      </c>
      <c r="F52" s="5" t="s">
        <v>121</v>
      </c>
      <c r="G52" s="5"/>
      <c r="H52" s="52" t="s">
        <v>2251</v>
      </c>
      <c r="I52" s="118" t="s">
        <v>163</v>
      </c>
      <c r="J52" s="3"/>
      <c r="K52" s="3" t="s">
        <v>163</v>
      </c>
      <c r="L52" s="72"/>
      <c r="M52" s="72"/>
      <c r="N52" s="72"/>
      <c r="O52" s="72"/>
      <c r="P52" s="72"/>
      <c r="Q52" s="72"/>
      <c r="R52" s="72"/>
      <c r="S52" s="72"/>
      <c r="T52" s="72"/>
      <c r="U52" s="72"/>
      <c r="V52" s="72"/>
      <c r="W52" s="72"/>
      <c r="X52" s="72"/>
      <c r="Y52" s="72"/>
      <c r="Z52" s="72"/>
      <c r="AA52" s="72"/>
      <c r="AB52" s="72"/>
    </row>
    <row r="53" spans="1:28" ht="15" x14ac:dyDescent="0.2">
      <c r="A53" s="4">
        <v>51</v>
      </c>
      <c r="B53" s="52" t="s">
        <v>2219</v>
      </c>
      <c r="C53" s="53" t="s">
        <v>14</v>
      </c>
      <c r="D53" s="54">
        <v>2</v>
      </c>
      <c r="E53" s="51"/>
      <c r="F53" s="5" t="s">
        <v>121</v>
      </c>
      <c r="G53" s="5"/>
      <c r="H53" s="52" t="s">
        <v>2252</v>
      </c>
      <c r="I53" s="60"/>
      <c r="J53" s="3"/>
      <c r="K53" s="60"/>
      <c r="L53" s="72"/>
      <c r="M53" s="72"/>
      <c r="N53" s="72"/>
      <c r="O53" s="72"/>
      <c r="P53" s="72"/>
      <c r="Q53" s="72"/>
      <c r="R53" s="72"/>
      <c r="S53" s="72"/>
      <c r="T53" s="72"/>
      <c r="U53" s="72"/>
      <c r="V53" s="72"/>
      <c r="W53" s="72"/>
      <c r="X53" s="72"/>
      <c r="Y53" s="72"/>
      <c r="Z53" s="72"/>
      <c r="AA53" s="72"/>
      <c r="AB53" s="72"/>
    </row>
    <row r="54" spans="1:28" ht="15" x14ac:dyDescent="0.2">
      <c r="A54" s="4">
        <v>52</v>
      </c>
      <c r="B54" s="52" t="s">
        <v>2221</v>
      </c>
      <c r="C54" s="53" t="s">
        <v>15</v>
      </c>
      <c r="D54" s="54">
        <v>10</v>
      </c>
      <c r="E54" s="51">
        <v>6</v>
      </c>
      <c r="F54" s="5" t="s">
        <v>121</v>
      </c>
      <c r="G54" s="5"/>
      <c r="H54" s="52" t="s">
        <v>2253</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2108</v>
      </c>
      <c r="C55" s="53" t="s">
        <v>15</v>
      </c>
      <c r="D55" s="54">
        <v>17</v>
      </c>
      <c r="E55" s="51">
        <v>2</v>
      </c>
      <c r="F55" s="5" t="s">
        <v>121</v>
      </c>
      <c r="G55" s="5"/>
      <c r="H55" s="52" t="s">
        <v>2254</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2109</v>
      </c>
      <c r="C56" s="53" t="s">
        <v>15</v>
      </c>
      <c r="D56" s="54">
        <v>17</v>
      </c>
      <c r="E56" s="51">
        <v>2</v>
      </c>
      <c r="F56" s="5" t="s">
        <v>121</v>
      </c>
      <c r="G56" s="5"/>
      <c r="H56" s="52" t="s">
        <v>2110</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2105</v>
      </c>
      <c r="C57" s="53" t="s">
        <v>15</v>
      </c>
      <c r="D57" s="54">
        <v>17</v>
      </c>
      <c r="E57" s="51">
        <v>2</v>
      </c>
      <c r="F57" s="5" t="s">
        <v>121</v>
      </c>
      <c r="G57" s="5"/>
      <c r="H57" s="52" t="s">
        <v>2255</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2106</v>
      </c>
      <c r="C58" s="53" t="s">
        <v>15</v>
      </c>
      <c r="D58" s="54">
        <v>17</v>
      </c>
      <c r="E58" s="51">
        <v>2</v>
      </c>
      <c r="F58" s="5" t="s">
        <v>121</v>
      </c>
      <c r="G58" s="5"/>
      <c r="H58" s="52" t="s">
        <v>2107</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2083</v>
      </c>
      <c r="C59" s="53" t="s">
        <v>15</v>
      </c>
      <c r="D59" s="54">
        <v>17</v>
      </c>
      <c r="E59" s="51">
        <v>2</v>
      </c>
      <c r="F59" s="5" t="s">
        <v>121</v>
      </c>
      <c r="G59" s="5"/>
      <c r="H59" s="52" t="s">
        <v>2084</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2103</v>
      </c>
      <c r="C60" s="53" t="s">
        <v>15</v>
      </c>
      <c r="D60" s="54">
        <v>17</v>
      </c>
      <c r="E60" s="51">
        <v>2</v>
      </c>
      <c r="F60" s="5" t="s">
        <v>121</v>
      </c>
      <c r="G60" s="5"/>
      <c r="H60" s="52" t="s">
        <v>2104</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2086</v>
      </c>
      <c r="C61" s="53" t="s">
        <v>14</v>
      </c>
      <c r="D61" s="54">
        <v>3</v>
      </c>
      <c r="E61" s="51"/>
      <c r="F61" s="5" t="s">
        <v>121</v>
      </c>
      <c r="G61" s="5"/>
      <c r="H61" s="52" t="s">
        <v>2256</v>
      </c>
      <c r="I61" s="60"/>
      <c r="J61" s="3"/>
      <c r="K61" s="60"/>
      <c r="L61" s="72"/>
      <c r="M61" s="72"/>
      <c r="N61" s="72"/>
      <c r="O61" s="72"/>
      <c r="P61" s="72"/>
      <c r="Q61" s="72"/>
      <c r="R61" s="72"/>
      <c r="S61" s="72"/>
      <c r="T61" s="72"/>
      <c r="U61" s="72"/>
      <c r="V61" s="72"/>
      <c r="W61" s="72"/>
      <c r="X61" s="72"/>
      <c r="Y61" s="72"/>
      <c r="Z61" s="72"/>
      <c r="AA61" s="72"/>
      <c r="AB61" s="72"/>
    </row>
    <row r="62" spans="1:28" ht="15" x14ac:dyDescent="0.2">
      <c r="A62" s="4">
        <v>60</v>
      </c>
      <c r="B62" s="52" t="s">
        <v>2087</v>
      </c>
      <c r="C62" s="53" t="s">
        <v>15</v>
      </c>
      <c r="D62" s="54">
        <v>17</v>
      </c>
      <c r="E62" s="51">
        <v>2</v>
      </c>
      <c r="F62" s="5" t="s">
        <v>121</v>
      </c>
      <c r="G62" s="5"/>
      <c r="H62" s="52" t="s">
        <v>2088</v>
      </c>
      <c r="I62" s="3"/>
      <c r="J62" s="3"/>
      <c r="K62" s="3"/>
      <c r="L62" s="72"/>
      <c r="M62" s="72"/>
      <c r="N62" s="72"/>
      <c r="O62" s="72"/>
      <c r="P62" s="72"/>
      <c r="Q62" s="72"/>
      <c r="R62" s="72"/>
      <c r="S62" s="72"/>
      <c r="T62" s="72"/>
      <c r="U62" s="72"/>
      <c r="V62" s="72"/>
      <c r="W62" s="72"/>
      <c r="X62" s="72"/>
      <c r="Y62" s="72"/>
      <c r="Z62" s="72"/>
      <c r="AA62" s="72"/>
      <c r="AB62" s="72"/>
    </row>
    <row r="63" spans="1:28" ht="25.5" x14ac:dyDescent="0.2">
      <c r="A63" s="4">
        <v>61</v>
      </c>
      <c r="B63" s="52" t="s">
        <v>2101</v>
      </c>
      <c r="C63" s="53" t="s">
        <v>15</v>
      </c>
      <c r="D63" s="54">
        <v>10</v>
      </c>
      <c r="E63" s="51">
        <v>0</v>
      </c>
      <c r="F63" s="5" t="s">
        <v>121</v>
      </c>
      <c r="G63" s="5"/>
      <c r="H63" s="52" t="s">
        <v>2257</v>
      </c>
      <c r="I63" s="118" t="s">
        <v>163</v>
      </c>
      <c r="J63" s="3"/>
      <c r="K63" s="3" t="s">
        <v>163</v>
      </c>
      <c r="L63" s="72"/>
      <c r="M63" s="72"/>
      <c r="N63" s="72"/>
      <c r="O63" s="72"/>
      <c r="P63" s="72"/>
      <c r="Q63" s="72"/>
      <c r="R63" s="72"/>
      <c r="S63" s="72"/>
      <c r="T63" s="72"/>
      <c r="U63" s="72"/>
      <c r="V63" s="72"/>
      <c r="W63" s="72"/>
      <c r="X63" s="72"/>
      <c r="Y63" s="72"/>
      <c r="Z63" s="72"/>
      <c r="AA63" s="72"/>
      <c r="AB63" s="72"/>
    </row>
    <row r="64" spans="1:28" ht="15" x14ac:dyDescent="0.2">
      <c r="A64" s="4">
        <v>62</v>
      </c>
      <c r="B64" s="52" t="s">
        <v>1710</v>
      </c>
      <c r="C64" s="53" t="s">
        <v>15</v>
      </c>
      <c r="D64" s="54">
        <v>17</v>
      </c>
      <c r="E64" s="51">
        <v>2</v>
      </c>
      <c r="F64" s="5" t="s">
        <v>121</v>
      </c>
      <c r="G64" s="5"/>
      <c r="H64" s="52" t="s">
        <v>1711</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2193</v>
      </c>
      <c r="C65" s="53" t="s">
        <v>15</v>
      </c>
      <c r="D65" s="54">
        <v>17</v>
      </c>
      <c r="E65" s="51">
        <v>2</v>
      </c>
      <c r="F65" s="5" t="s">
        <v>121</v>
      </c>
      <c r="G65" s="5"/>
      <c r="H65" s="52" t="s">
        <v>1711</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1620</v>
      </c>
      <c r="C66" s="53" t="s">
        <v>15</v>
      </c>
      <c r="D66" s="54">
        <v>17</v>
      </c>
      <c r="E66" s="51">
        <v>2</v>
      </c>
      <c r="F66" s="5" t="s">
        <v>121</v>
      </c>
      <c r="G66" s="5"/>
      <c r="H66" s="52" t="s">
        <v>1621</v>
      </c>
      <c r="I66" s="3"/>
      <c r="J66" s="3"/>
      <c r="K66" s="3"/>
      <c r="L66" s="72"/>
      <c r="M66" s="72"/>
      <c r="N66" s="72"/>
      <c r="O66" s="72"/>
      <c r="P66" s="72"/>
      <c r="Q66" s="72"/>
      <c r="R66" s="72"/>
      <c r="S66" s="72"/>
      <c r="T66" s="72"/>
      <c r="U66" s="72"/>
      <c r="V66" s="72"/>
      <c r="W66" s="72"/>
      <c r="X66" s="72"/>
      <c r="Y66" s="72"/>
      <c r="Z66" s="72"/>
      <c r="AA66" s="72"/>
      <c r="AB66" s="72"/>
    </row>
    <row r="67" spans="1:28" ht="25.5" x14ac:dyDescent="0.2">
      <c r="A67" s="4">
        <v>65</v>
      </c>
      <c r="B67" s="52" t="s">
        <v>2035</v>
      </c>
      <c r="C67" s="53" t="s">
        <v>15</v>
      </c>
      <c r="D67" s="54">
        <v>10</v>
      </c>
      <c r="E67" s="51">
        <v>0</v>
      </c>
      <c r="F67" s="5" t="s">
        <v>121</v>
      </c>
      <c r="G67" s="5"/>
      <c r="H67" s="52" t="s">
        <v>2258</v>
      </c>
      <c r="I67" s="118" t="s">
        <v>163</v>
      </c>
      <c r="J67" s="3"/>
      <c r="K67" s="3" t="s">
        <v>163</v>
      </c>
      <c r="L67" s="72"/>
      <c r="M67" s="72"/>
      <c r="N67" s="72"/>
      <c r="O67" s="72"/>
      <c r="P67" s="72"/>
      <c r="Q67" s="72"/>
      <c r="R67" s="72"/>
      <c r="S67" s="72"/>
      <c r="T67" s="72"/>
      <c r="U67" s="72"/>
      <c r="V67" s="72"/>
      <c r="W67" s="72"/>
      <c r="X67" s="72"/>
      <c r="Y67" s="72"/>
      <c r="Z67" s="72"/>
      <c r="AA67" s="72"/>
      <c r="AB67" s="72"/>
    </row>
    <row r="68" spans="1:28" ht="25.5" x14ac:dyDescent="0.2">
      <c r="A68" s="4">
        <v>66</v>
      </c>
      <c r="B68" s="52" t="s">
        <v>1720</v>
      </c>
      <c r="C68" s="53" t="s">
        <v>15</v>
      </c>
      <c r="D68" s="54">
        <v>10</v>
      </c>
      <c r="E68" s="51">
        <v>0</v>
      </c>
      <c r="F68" s="5" t="s">
        <v>121</v>
      </c>
      <c r="G68" s="5"/>
      <c r="H68" s="52" t="s">
        <v>2130</v>
      </c>
      <c r="I68" s="118" t="s">
        <v>163</v>
      </c>
      <c r="J68" s="3"/>
      <c r="K68" s="3" t="s">
        <v>163</v>
      </c>
      <c r="L68" s="72"/>
      <c r="M68" s="72"/>
      <c r="N68" s="72"/>
      <c r="O68" s="72"/>
      <c r="P68" s="72"/>
      <c r="Q68" s="72"/>
      <c r="R68" s="72"/>
      <c r="S68" s="72"/>
      <c r="T68" s="72"/>
      <c r="U68" s="72"/>
      <c r="V68" s="72"/>
      <c r="W68" s="72"/>
      <c r="X68" s="72"/>
      <c r="Y68" s="72"/>
      <c r="Z68" s="72"/>
      <c r="AA68" s="72"/>
      <c r="AB68" s="72"/>
    </row>
    <row r="69" spans="1:28" ht="15" x14ac:dyDescent="0.2">
      <c r="A69" s="4">
        <v>67</v>
      </c>
      <c r="B69" s="52" t="s">
        <v>1606</v>
      </c>
      <c r="C69" s="53" t="s">
        <v>15</v>
      </c>
      <c r="D69" s="54">
        <v>17</v>
      </c>
      <c r="E69" s="51">
        <v>2</v>
      </c>
      <c r="F69" s="5" t="s">
        <v>121</v>
      </c>
      <c r="G69" s="5"/>
      <c r="H69" s="52" t="s">
        <v>2259</v>
      </c>
      <c r="I69" s="60"/>
      <c r="J69" s="3"/>
      <c r="K69" s="60"/>
      <c r="L69" s="72"/>
      <c r="M69" s="72"/>
      <c r="N69" s="72"/>
      <c r="O69" s="72"/>
      <c r="P69" s="72"/>
      <c r="Q69" s="72"/>
      <c r="R69" s="72"/>
      <c r="S69" s="72"/>
      <c r="T69" s="72"/>
      <c r="U69" s="72"/>
      <c r="V69" s="72"/>
      <c r="W69" s="72"/>
      <c r="X69" s="72"/>
      <c r="Y69" s="72"/>
      <c r="Z69" s="72"/>
      <c r="AA69" s="72"/>
      <c r="AB69" s="72"/>
    </row>
    <row r="70" spans="1:28" ht="15" x14ac:dyDescent="0.2">
      <c r="A70" s="4">
        <v>68</v>
      </c>
      <c r="B70" s="52" t="s">
        <v>2260</v>
      </c>
      <c r="C70" s="53" t="s">
        <v>15</v>
      </c>
      <c r="D70" s="54">
        <v>17</v>
      </c>
      <c r="E70" s="51">
        <v>2</v>
      </c>
      <c r="F70" s="5" t="s">
        <v>121</v>
      </c>
      <c r="G70" s="5"/>
      <c r="H70" s="52" t="s">
        <v>2261</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1219</v>
      </c>
      <c r="C71" s="53" t="s">
        <v>14</v>
      </c>
      <c r="D71" s="54">
        <v>1</v>
      </c>
      <c r="E71" s="51"/>
      <c r="F71" s="5" t="s">
        <v>121</v>
      </c>
      <c r="G71" s="5"/>
      <c r="H71" s="52" t="s">
        <v>1220</v>
      </c>
      <c r="I71" s="3"/>
      <c r="J71" s="3"/>
      <c r="K71" s="3"/>
      <c r="L71" s="72"/>
      <c r="M71" s="72"/>
      <c r="N71" s="72"/>
      <c r="O71" s="72"/>
      <c r="P71" s="72"/>
      <c r="Q71" s="72"/>
      <c r="R71" s="72"/>
      <c r="S71" s="72"/>
      <c r="T71" s="72"/>
      <c r="U71" s="72"/>
      <c r="V71" s="72"/>
      <c r="W71" s="72"/>
      <c r="X71" s="72"/>
      <c r="Y71" s="72"/>
      <c r="Z71" s="72"/>
      <c r="AA71" s="72"/>
      <c r="AB71" s="72"/>
    </row>
    <row r="72" spans="1:28" ht="25.5" x14ac:dyDescent="0.2">
      <c r="A72" s="4">
        <v>70</v>
      </c>
      <c r="B72" s="52" t="s">
        <v>1221</v>
      </c>
      <c r="C72" s="53" t="s">
        <v>15</v>
      </c>
      <c r="D72" s="54">
        <v>10</v>
      </c>
      <c r="E72" s="51">
        <v>0</v>
      </c>
      <c r="F72" s="5" t="s">
        <v>121</v>
      </c>
      <c r="G72" s="5"/>
      <c r="H72" s="52" t="s">
        <v>1220</v>
      </c>
      <c r="I72" s="118" t="s">
        <v>163</v>
      </c>
      <c r="J72" s="3"/>
      <c r="K72" s="3" t="s">
        <v>163</v>
      </c>
      <c r="L72" s="72"/>
      <c r="M72" s="72"/>
      <c r="N72" s="72"/>
      <c r="O72" s="72"/>
      <c r="P72" s="72"/>
      <c r="Q72" s="72"/>
      <c r="R72" s="72"/>
      <c r="S72" s="72"/>
      <c r="T72" s="72"/>
      <c r="U72" s="72"/>
      <c r="V72" s="72"/>
      <c r="W72" s="72"/>
      <c r="X72" s="72"/>
      <c r="Y72" s="72"/>
      <c r="Z72" s="72"/>
      <c r="AA72" s="72"/>
      <c r="AB72" s="72"/>
    </row>
    <row r="73" spans="1:28" ht="15" x14ac:dyDescent="0.2">
      <c r="A73" s="4">
        <v>71</v>
      </c>
      <c r="B73" s="52" t="s">
        <v>2262</v>
      </c>
      <c r="C73" s="53" t="s">
        <v>15</v>
      </c>
      <c r="D73" s="54">
        <v>14</v>
      </c>
      <c r="E73" s="51">
        <v>7</v>
      </c>
      <c r="F73" s="5" t="s">
        <v>121</v>
      </c>
      <c r="G73" s="5"/>
      <c r="H73" s="52" t="s">
        <v>2113</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1010</v>
      </c>
      <c r="C74" s="53" t="s">
        <v>14</v>
      </c>
      <c r="D74" s="54">
        <v>11</v>
      </c>
      <c r="E74" s="51"/>
      <c r="F74" s="5" t="s">
        <v>121</v>
      </c>
      <c r="G74" s="5"/>
      <c r="H74" s="52" t="s">
        <v>2263</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1012</v>
      </c>
      <c r="C75" s="53" t="s">
        <v>14</v>
      </c>
      <c r="D75" s="54">
        <v>1</v>
      </c>
      <c r="E75" s="51"/>
      <c r="F75" s="5" t="s">
        <v>121</v>
      </c>
      <c r="G75" s="5"/>
      <c r="H75" s="52" t="s">
        <v>1013</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1008</v>
      </c>
      <c r="C76" s="53" t="s">
        <v>14</v>
      </c>
      <c r="D76" s="54">
        <v>1</v>
      </c>
      <c r="E76" s="51"/>
      <c r="F76" s="5" t="s">
        <v>121</v>
      </c>
      <c r="G76" s="5"/>
      <c r="H76" s="52" t="s">
        <v>1009</v>
      </c>
      <c r="I76" s="3"/>
      <c r="J76" s="3"/>
      <c r="K76" s="3"/>
      <c r="L76" s="72"/>
      <c r="M76" s="72"/>
      <c r="N76" s="72"/>
      <c r="O76" s="72"/>
      <c r="P76" s="72"/>
      <c r="Q76" s="72"/>
      <c r="R76" s="72"/>
      <c r="S76" s="72"/>
      <c r="T76" s="72"/>
      <c r="U76" s="72"/>
      <c r="V76" s="72"/>
      <c r="W76" s="72"/>
      <c r="X76" s="72"/>
      <c r="Y76" s="72"/>
      <c r="Z76" s="72"/>
      <c r="AA76" s="72"/>
      <c r="AB76" s="72"/>
    </row>
    <row r="77" spans="1:28" ht="25.5" x14ac:dyDescent="0.2">
      <c r="A77" s="4">
        <v>75</v>
      </c>
      <c r="B77" s="52" t="s">
        <v>1707</v>
      </c>
      <c r="C77" s="53" t="s">
        <v>15</v>
      </c>
      <c r="D77" s="54">
        <v>10</v>
      </c>
      <c r="E77" s="51">
        <v>0</v>
      </c>
      <c r="F77" s="5" t="s">
        <v>121</v>
      </c>
      <c r="G77" s="5"/>
      <c r="H77" s="52" t="s">
        <v>1713</v>
      </c>
      <c r="I77" s="118" t="s">
        <v>163</v>
      </c>
      <c r="J77" s="3"/>
      <c r="K77" s="60" t="s">
        <v>163</v>
      </c>
      <c r="L77" s="72"/>
      <c r="M77" s="72"/>
      <c r="N77" s="72"/>
      <c r="O77" s="72"/>
      <c r="P77" s="72"/>
      <c r="Q77" s="72"/>
      <c r="R77" s="72"/>
      <c r="S77" s="72"/>
      <c r="T77" s="72"/>
      <c r="U77" s="72"/>
      <c r="V77" s="72"/>
      <c r="W77" s="72"/>
      <c r="X77" s="72"/>
      <c r="Y77" s="72"/>
      <c r="Z77" s="72"/>
      <c r="AA77" s="72"/>
      <c r="AB77" s="72"/>
    </row>
    <row r="78" spans="1:28" ht="15" x14ac:dyDescent="0.2">
      <c r="A78" s="4">
        <v>76</v>
      </c>
      <c r="B78" s="52" t="s">
        <v>2264</v>
      </c>
      <c r="C78" s="53" t="s">
        <v>15</v>
      </c>
      <c r="D78" s="54">
        <v>17</v>
      </c>
      <c r="E78" s="51">
        <v>2</v>
      </c>
      <c r="F78" s="5" t="s">
        <v>121</v>
      </c>
      <c r="G78" s="5"/>
      <c r="H78" s="52" t="s">
        <v>2265</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2266</v>
      </c>
      <c r="C79" s="53" t="s">
        <v>15</v>
      </c>
      <c r="D79" s="54">
        <v>17</v>
      </c>
      <c r="E79" s="51">
        <v>2</v>
      </c>
      <c r="F79" s="5" t="s">
        <v>121</v>
      </c>
      <c r="G79" s="5"/>
      <c r="H79" s="52" t="s">
        <v>2265</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1511</v>
      </c>
      <c r="C80" s="53" t="s">
        <v>15</v>
      </c>
      <c r="D80" s="54">
        <v>17</v>
      </c>
      <c r="E80" s="51">
        <v>2</v>
      </c>
      <c r="F80" s="5" t="s">
        <v>121</v>
      </c>
      <c r="G80" s="5"/>
      <c r="H80" s="52" t="s">
        <v>2267</v>
      </c>
      <c r="I80" s="3"/>
      <c r="J80" s="3"/>
      <c r="K80" s="3"/>
      <c r="L80" s="72"/>
      <c r="M80" s="72"/>
      <c r="N80" s="72"/>
      <c r="O80" s="72"/>
      <c r="P80" s="72"/>
      <c r="Q80" s="72"/>
      <c r="R80" s="72"/>
      <c r="S80" s="72"/>
      <c r="T80" s="72"/>
      <c r="U80" s="72"/>
      <c r="V80" s="72"/>
      <c r="W80" s="72"/>
      <c r="X80" s="72"/>
      <c r="Y80" s="72"/>
      <c r="Z80" s="72"/>
      <c r="AA80" s="72"/>
      <c r="AB80" s="72"/>
    </row>
    <row r="81" spans="1:28" ht="15" x14ac:dyDescent="0.2">
      <c r="A81" s="4">
        <v>79</v>
      </c>
      <c r="B81" s="52" t="s">
        <v>2268</v>
      </c>
      <c r="C81" s="53" t="s">
        <v>15</v>
      </c>
      <c r="D81" s="54">
        <v>17</v>
      </c>
      <c r="E81" s="51">
        <v>2</v>
      </c>
      <c r="F81" s="5" t="s">
        <v>121</v>
      </c>
      <c r="G81" s="5"/>
      <c r="H81" s="52" t="s">
        <v>2269</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1082</v>
      </c>
      <c r="C82" s="53" t="s">
        <v>15</v>
      </c>
      <c r="D82" s="54">
        <v>5</v>
      </c>
      <c r="E82" s="51">
        <v>0</v>
      </c>
      <c r="F82" s="5" t="s">
        <v>121</v>
      </c>
      <c r="G82" s="5"/>
      <c r="H82" s="52" t="s">
        <v>1082</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1076</v>
      </c>
      <c r="C83" s="53" t="s">
        <v>14</v>
      </c>
      <c r="D83" s="54">
        <v>3</v>
      </c>
      <c r="E83" s="51"/>
      <c r="F83" s="5" t="s">
        <v>121</v>
      </c>
      <c r="G83" s="5"/>
      <c r="H83" s="52" t="s">
        <v>1728</v>
      </c>
      <c r="I83" s="3"/>
      <c r="J83" s="3"/>
      <c r="K83" s="3"/>
      <c r="L83" s="72"/>
      <c r="M83" s="72"/>
      <c r="N83" s="72"/>
      <c r="O83" s="72"/>
      <c r="P83" s="72"/>
      <c r="Q83" s="72"/>
      <c r="R83" s="72"/>
      <c r="S83" s="72"/>
      <c r="T83" s="72"/>
      <c r="U83" s="72"/>
      <c r="V83" s="72"/>
      <c r="W83" s="72"/>
      <c r="X83" s="72"/>
      <c r="Y83" s="72"/>
      <c r="Z83" s="72"/>
      <c r="AA83" s="72"/>
      <c r="AB83" s="72"/>
    </row>
    <row r="84" spans="1:28" ht="25.5" x14ac:dyDescent="0.2">
      <c r="A84" s="4">
        <v>82</v>
      </c>
      <c r="B84" s="52" t="s">
        <v>627</v>
      </c>
      <c r="C84" s="53" t="s">
        <v>15</v>
      </c>
      <c r="D84" s="54">
        <v>10</v>
      </c>
      <c r="E84" s="51">
        <v>0</v>
      </c>
      <c r="F84" s="5" t="s">
        <v>121</v>
      </c>
      <c r="G84" s="5"/>
      <c r="H84" s="52" t="s">
        <v>1455</v>
      </c>
      <c r="I84" s="118" t="s">
        <v>163</v>
      </c>
      <c r="J84" s="3"/>
      <c r="K84" s="3" t="s">
        <v>163</v>
      </c>
      <c r="L84" s="72"/>
      <c r="M84" s="72"/>
      <c r="N84" s="72"/>
      <c r="O84" s="72"/>
      <c r="P84" s="72"/>
      <c r="Q84" s="72"/>
      <c r="R84" s="72"/>
      <c r="S84" s="72"/>
      <c r="T84" s="72"/>
      <c r="U84" s="72"/>
      <c r="V84" s="72"/>
      <c r="W84" s="72"/>
      <c r="X84" s="72"/>
      <c r="Y84" s="72"/>
      <c r="Z84" s="72"/>
      <c r="AA84" s="72"/>
      <c r="AB84" s="72"/>
    </row>
    <row r="85" spans="1:28" ht="25.5" x14ac:dyDescent="0.2">
      <c r="A85" s="4">
        <v>83</v>
      </c>
      <c r="B85" s="52" t="s">
        <v>1559</v>
      </c>
      <c r="C85" s="53" t="s">
        <v>15</v>
      </c>
      <c r="D85" s="54">
        <v>10</v>
      </c>
      <c r="E85" s="51">
        <v>0</v>
      </c>
      <c r="F85" s="5" t="s">
        <v>121</v>
      </c>
      <c r="G85" s="5"/>
      <c r="H85" s="52" t="s">
        <v>1560</v>
      </c>
      <c r="I85" s="118" t="s">
        <v>163</v>
      </c>
      <c r="J85" s="3"/>
      <c r="K85" s="60" t="s">
        <v>163</v>
      </c>
      <c r="L85" s="72"/>
      <c r="M85" s="72"/>
      <c r="N85" s="72"/>
      <c r="O85" s="72"/>
      <c r="P85" s="72"/>
      <c r="Q85" s="72"/>
      <c r="R85" s="72"/>
      <c r="S85" s="72"/>
      <c r="T85" s="72"/>
      <c r="U85" s="72"/>
      <c r="V85" s="72"/>
      <c r="W85" s="72"/>
      <c r="X85" s="72"/>
      <c r="Y85" s="72"/>
      <c r="Z85" s="72"/>
      <c r="AA85" s="72"/>
      <c r="AB85" s="72"/>
    </row>
    <row r="86" spans="1:28" ht="25.5" x14ac:dyDescent="0.2">
      <c r="A86" s="4">
        <v>84</v>
      </c>
      <c r="B86" s="52" t="s">
        <v>1513</v>
      </c>
      <c r="C86" s="53" t="s">
        <v>15</v>
      </c>
      <c r="D86" s="54">
        <v>10</v>
      </c>
      <c r="E86" s="51">
        <v>0</v>
      </c>
      <c r="F86" s="5" t="s">
        <v>121</v>
      </c>
      <c r="G86" s="5"/>
      <c r="H86" s="52" t="s">
        <v>1514</v>
      </c>
      <c r="I86" s="118" t="s">
        <v>163</v>
      </c>
      <c r="J86" s="3"/>
      <c r="K86" s="3" t="s">
        <v>163</v>
      </c>
      <c r="L86" s="72"/>
      <c r="M86" s="72"/>
      <c r="N86" s="72"/>
      <c r="O86" s="72"/>
      <c r="P86" s="72"/>
      <c r="Q86" s="72"/>
      <c r="R86" s="72"/>
      <c r="S86" s="72"/>
      <c r="T86" s="72"/>
      <c r="U86" s="72"/>
      <c r="V86" s="72"/>
      <c r="W86" s="72"/>
      <c r="X86" s="72"/>
      <c r="Y86" s="72"/>
      <c r="Z86" s="72"/>
      <c r="AA86" s="72"/>
      <c r="AB86" s="72"/>
    </row>
    <row r="87" spans="1:28" ht="25.5" x14ac:dyDescent="0.2">
      <c r="A87" s="4">
        <v>85</v>
      </c>
      <c r="B87" s="52" t="s">
        <v>744</v>
      </c>
      <c r="C87" s="53" t="s">
        <v>15</v>
      </c>
      <c r="D87" s="54">
        <v>10</v>
      </c>
      <c r="E87" s="51">
        <v>0</v>
      </c>
      <c r="F87" s="5" t="s">
        <v>121</v>
      </c>
      <c r="G87" s="5"/>
      <c r="H87" s="52" t="s">
        <v>1258</v>
      </c>
      <c r="I87" s="118" t="s">
        <v>163</v>
      </c>
      <c r="J87" s="3"/>
      <c r="K87" s="3" t="s">
        <v>163</v>
      </c>
      <c r="L87" s="72"/>
      <c r="M87" s="72"/>
      <c r="N87" s="72"/>
      <c r="O87" s="72"/>
      <c r="P87" s="72"/>
      <c r="Q87" s="72"/>
      <c r="R87" s="72"/>
      <c r="S87" s="72"/>
      <c r="T87" s="72"/>
      <c r="U87" s="72"/>
      <c r="V87" s="72"/>
      <c r="W87" s="72"/>
      <c r="X87" s="72"/>
      <c r="Y87" s="72"/>
      <c r="Z87" s="72"/>
      <c r="AA87" s="72"/>
      <c r="AB87" s="72"/>
    </row>
    <row r="88" spans="1:28" ht="15" x14ac:dyDescent="0.2">
      <c r="A88" s="4">
        <v>86</v>
      </c>
      <c r="B88" s="52" t="s">
        <v>2200</v>
      </c>
      <c r="C88" s="53" t="s">
        <v>14</v>
      </c>
      <c r="D88" s="54">
        <v>11</v>
      </c>
      <c r="E88" s="51"/>
      <c r="F88" s="5" t="s">
        <v>121</v>
      </c>
      <c r="G88" s="5"/>
      <c r="H88" s="52" t="s">
        <v>2201</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2134</v>
      </c>
      <c r="C89" s="53" t="s">
        <v>14</v>
      </c>
      <c r="D89" s="54">
        <v>11</v>
      </c>
      <c r="E89" s="51"/>
      <c r="F89" s="5" t="s">
        <v>121</v>
      </c>
      <c r="G89" s="5"/>
      <c r="H89" s="52" t="s">
        <v>2270</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761</v>
      </c>
      <c r="C90" s="53" t="s">
        <v>14</v>
      </c>
      <c r="D90" s="54">
        <v>1</v>
      </c>
      <c r="E90" s="51"/>
      <c r="F90" s="5" t="s">
        <v>121</v>
      </c>
      <c r="G90" s="5"/>
      <c r="H90" s="52" t="s">
        <v>761</v>
      </c>
      <c r="I90" s="3"/>
      <c r="J90" s="3"/>
      <c r="K90" s="3"/>
      <c r="L90" s="72"/>
      <c r="M90" s="72"/>
      <c r="N90" s="72"/>
      <c r="O90" s="72"/>
      <c r="P90" s="72"/>
      <c r="Q90" s="72"/>
      <c r="R90" s="72"/>
      <c r="S90" s="72"/>
      <c r="T90" s="72"/>
      <c r="U90" s="72"/>
      <c r="V90" s="72"/>
      <c r="W90" s="72"/>
      <c r="X90" s="72"/>
      <c r="Y90" s="72"/>
      <c r="Z90" s="72"/>
      <c r="AA90" s="72"/>
      <c r="AB90" s="72"/>
    </row>
    <row r="91" spans="1:28" x14ac:dyDescent="0.25">
      <c r="D91"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C3:C90</xm:sqref>
        </x14:dataValidation>
        <x14:dataValidation type="list" allowBlank="1" showInputMessage="1" showErrorMessage="1">
          <x14:formula1>
            <xm:f>row_type!$A:$A</xm:f>
          </x14:formula1>
          <xm:sqref>F3:F90</xm:sqref>
        </x14:dataValidation>
        <x14:dataValidation type="list" allowBlank="1" showInputMessage="1" showErrorMessage="1">
          <x14:formula1>
            <xm:f>m_o!$A:$A</xm:f>
          </x14:formula1>
          <xm:sqref>G3:G90</xm:sqref>
        </x14:dataValidation>
        <x14:dataValidation type="list" allowBlank="1" showInputMessage="1" showErrorMessage="1">
          <x14:formula1>
            <xm:f>date_format!$A:$A</xm:f>
          </x14:formula1>
          <xm:sqref>I3:I90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2:AB56"/>
  <sheetViews>
    <sheetView workbookViewId="0">
      <selection activeCell="G66" sqref="G6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118"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2:AB54"/>
  <sheetViews>
    <sheetView topLeftCell="A40" workbookViewId="0">
      <selection activeCell="H14" sqref="H1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1374</v>
      </c>
      <c r="C14" s="53" t="s">
        <v>15</v>
      </c>
      <c r="D14" s="54">
        <v>4</v>
      </c>
      <c r="E14" s="51">
        <v>0</v>
      </c>
      <c r="F14" s="5" t="s">
        <v>121</v>
      </c>
      <c r="G14" s="5"/>
      <c r="H14" s="52" t="s">
        <v>2136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730</v>
      </c>
      <c r="C15" s="53" t="s">
        <v>14</v>
      </c>
      <c r="D15" s="54">
        <v>11</v>
      </c>
      <c r="E15" s="51"/>
      <c r="F15" s="5" t="s">
        <v>121</v>
      </c>
      <c r="G15" s="5"/>
      <c r="H15" s="52" t="s">
        <v>731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1383</v>
      </c>
      <c r="C16" s="53" t="s">
        <v>14</v>
      </c>
      <c r="D16" s="54">
        <v>35</v>
      </c>
      <c r="E16" s="51"/>
      <c r="F16" s="5" t="s">
        <v>121</v>
      </c>
      <c r="G16" s="5"/>
      <c r="H16" s="52" t="s">
        <v>2271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1385</v>
      </c>
      <c r="C17" s="53" t="s">
        <v>14</v>
      </c>
      <c r="D17" s="54">
        <v>35</v>
      </c>
      <c r="E17" s="51"/>
      <c r="F17" s="5" t="s">
        <v>121</v>
      </c>
      <c r="G17" s="5"/>
      <c r="H17" s="52" t="s">
        <v>2272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1387</v>
      </c>
      <c r="C18" s="53" t="s">
        <v>14</v>
      </c>
      <c r="D18" s="54">
        <v>35</v>
      </c>
      <c r="E18" s="51"/>
      <c r="F18" s="5" t="s">
        <v>121</v>
      </c>
      <c r="G18" s="5"/>
      <c r="H18" s="52" t="s">
        <v>2273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1389</v>
      </c>
      <c r="C19" s="53" t="s">
        <v>14</v>
      </c>
      <c r="D19" s="54">
        <v>35</v>
      </c>
      <c r="E19" s="51"/>
      <c r="F19" s="5" t="s">
        <v>121</v>
      </c>
      <c r="G19" s="5"/>
      <c r="H19" s="52" t="s">
        <v>2274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2275</v>
      </c>
      <c r="C20" s="53" t="s">
        <v>14</v>
      </c>
      <c r="D20" s="54">
        <v>16</v>
      </c>
      <c r="E20" s="51"/>
      <c r="F20" s="5" t="s">
        <v>121</v>
      </c>
      <c r="G20" s="5"/>
      <c r="H20" s="52" t="s">
        <v>2276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2277</v>
      </c>
      <c r="C21" s="53" t="s">
        <v>14</v>
      </c>
      <c r="D21" s="54">
        <v>2</v>
      </c>
      <c r="E21" s="51"/>
      <c r="F21" s="5" t="s">
        <v>121</v>
      </c>
      <c r="G21" s="5"/>
      <c r="H21" s="52" t="s">
        <v>2278</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2279</v>
      </c>
      <c r="C22" s="53" t="s">
        <v>14</v>
      </c>
      <c r="D22" s="54">
        <v>3</v>
      </c>
      <c r="E22" s="51"/>
      <c r="F22" s="5" t="s">
        <v>121</v>
      </c>
      <c r="G22" s="5"/>
      <c r="H22" s="52" t="s">
        <v>2280</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2281</v>
      </c>
      <c r="C23" s="53" t="s">
        <v>15</v>
      </c>
      <c r="D23" s="54">
        <v>17</v>
      </c>
      <c r="E23" s="51">
        <v>2</v>
      </c>
      <c r="F23" s="5" t="s">
        <v>121</v>
      </c>
      <c r="G23" s="5"/>
      <c r="H23" s="52" t="s">
        <v>2282</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1187</v>
      </c>
      <c r="C24" s="53" t="s">
        <v>15</v>
      </c>
      <c r="D24" s="54">
        <v>17</v>
      </c>
      <c r="E24" s="51">
        <v>2</v>
      </c>
      <c r="F24" s="5" t="s">
        <v>121</v>
      </c>
      <c r="G24" s="5"/>
      <c r="H24" s="52" t="s">
        <v>1188</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999</v>
      </c>
      <c r="C25" s="53" t="s">
        <v>15</v>
      </c>
      <c r="D25" s="54">
        <v>17</v>
      </c>
      <c r="E25" s="51">
        <v>2</v>
      </c>
      <c r="F25" s="5" t="s">
        <v>121</v>
      </c>
      <c r="G25" s="5"/>
      <c r="H25" s="52" t="s">
        <v>2135</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1371</v>
      </c>
      <c r="C26" s="53" t="s">
        <v>15</v>
      </c>
      <c r="D26" s="54">
        <v>17</v>
      </c>
      <c r="E26" s="51">
        <v>2</v>
      </c>
      <c r="F26" s="5" t="s">
        <v>121</v>
      </c>
      <c r="G26" s="5"/>
      <c r="H26" s="52" t="s">
        <v>2283</v>
      </c>
      <c r="I26" s="3"/>
      <c r="J26" s="3"/>
      <c r="K26" s="3"/>
      <c r="L26" s="72"/>
      <c r="M26" s="72"/>
      <c r="N26" s="72"/>
      <c r="O26" s="72"/>
      <c r="P26" s="72"/>
      <c r="Q26" s="72"/>
      <c r="R26" s="72"/>
      <c r="S26" s="72"/>
      <c r="T26" s="72"/>
      <c r="U26" s="72"/>
      <c r="V26" s="72"/>
      <c r="W26" s="72"/>
      <c r="X26" s="72"/>
      <c r="Y26" s="72"/>
      <c r="Z26" s="72"/>
      <c r="AA26" s="72"/>
      <c r="AB26" s="72"/>
    </row>
    <row r="27" spans="1:28" ht="25.5" x14ac:dyDescent="0.2">
      <c r="A27" s="4">
        <v>25</v>
      </c>
      <c r="B27" s="52" t="s">
        <v>2284</v>
      </c>
      <c r="C27" s="53" t="s">
        <v>15</v>
      </c>
      <c r="D27" s="54">
        <v>10</v>
      </c>
      <c r="E27" s="51">
        <v>0</v>
      </c>
      <c r="F27" s="5" t="s">
        <v>121</v>
      </c>
      <c r="G27" s="5"/>
      <c r="H27" s="52" t="s">
        <v>2285</v>
      </c>
      <c r="I27" s="118" t="s">
        <v>163</v>
      </c>
      <c r="J27" s="3"/>
      <c r="K27" s="3" t="s">
        <v>163</v>
      </c>
      <c r="L27" s="72"/>
      <c r="M27" s="72"/>
      <c r="N27" s="72"/>
      <c r="O27" s="72"/>
      <c r="P27" s="72"/>
      <c r="Q27" s="72"/>
      <c r="R27" s="72"/>
      <c r="S27" s="72"/>
      <c r="T27" s="72"/>
      <c r="U27" s="72"/>
      <c r="V27" s="72"/>
      <c r="W27" s="72"/>
      <c r="X27" s="72"/>
      <c r="Y27" s="72"/>
      <c r="Z27" s="72"/>
      <c r="AA27" s="72"/>
      <c r="AB27" s="72"/>
    </row>
    <row r="28" spans="1:28" ht="25.5" x14ac:dyDescent="0.2">
      <c r="A28" s="4">
        <v>26</v>
      </c>
      <c r="B28" s="52" t="s">
        <v>2286</v>
      </c>
      <c r="C28" s="53" t="s">
        <v>15</v>
      </c>
      <c r="D28" s="54">
        <v>10</v>
      </c>
      <c r="E28" s="51">
        <v>0</v>
      </c>
      <c r="F28" s="5" t="s">
        <v>121</v>
      </c>
      <c r="G28" s="5"/>
      <c r="H28" s="52" t="s">
        <v>1250</v>
      </c>
      <c r="I28" s="118" t="s">
        <v>163</v>
      </c>
      <c r="J28" s="3"/>
      <c r="K28" s="3" t="s">
        <v>163</v>
      </c>
      <c r="L28" s="72"/>
      <c r="M28" s="72"/>
      <c r="N28" s="72"/>
      <c r="O28" s="72"/>
      <c r="P28" s="72"/>
      <c r="Q28" s="72"/>
      <c r="R28" s="72"/>
      <c r="S28" s="72"/>
      <c r="T28" s="72"/>
      <c r="U28" s="72"/>
      <c r="V28" s="72"/>
      <c r="W28" s="72"/>
      <c r="X28" s="72"/>
      <c r="Y28" s="72"/>
      <c r="Z28" s="72"/>
      <c r="AA28" s="72"/>
      <c r="AB28" s="72"/>
    </row>
    <row r="29" spans="1:28" ht="25.5" x14ac:dyDescent="0.2">
      <c r="A29" s="4">
        <v>27</v>
      </c>
      <c r="B29" s="52" t="s">
        <v>2099</v>
      </c>
      <c r="C29" s="53" t="s">
        <v>15</v>
      </c>
      <c r="D29" s="54">
        <v>10</v>
      </c>
      <c r="E29" s="51">
        <v>0</v>
      </c>
      <c r="F29" s="5" t="s">
        <v>121</v>
      </c>
      <c r="G29" s="5"/>
      <c r="H29" s="52" t="s">
        <v>2287</v>
      </c>
      <c r="I29" s="118" t="s">
        <v>163</v>
      </c>
      <c r="J29" s="3"/>
      <c r="K29" s="60" t="s">
        <v>163</v>
      </c>
      <c r="L29" s="72"/>
      <c r="M29" s="72"/>
      <c r="N29" s="72"/>
      <c r="O29" s="72"/>
      <c r="P29" s="72"/>
      <c r="Q29" s="72"/>
      <c r="R29" s="72"/>
      <c r="S29" s="72"/>
      <c r="T29" s="72"/>
      <c r="U29" s="72"/>
      <c r="V29" s="72"/>
      <c r="W29" s="72"/>
      <c r="X29" s="72"/>
      <c r="Y29" s="72"/>
      <c r="Z29" s="72"/>
      <c r="AA29" s="72"/>
      <c r="AB29" s="72"/>
    </row>
    <row r="30" spans="1:28" ht="15" x14ac:dyDescent="0.2">
      <c r="A30" s="4">
        <v>28</v>
      </c>
      <c r="B30" s="52" t="s">
        <v>2288</v>
      </c>
      <c r="C30" s="53" t="s">
        <v>14</v>
      </c>
      <c r="D30" s="54">
        <v>1</v>
      </c>
      <c r="E30" s="51"/>
      <c r="F30" s="5" t="s">
        <v>121</v>
      </c>
      <c r="G30" s="5"/>
      <c r="H30" s="52" t="s">
        <v>2289</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2290</v>
      </c>
      <c r="C31" s="53" t="s">
        <v>14</v>
      </c>
      <c r="D31" s="54">
        <v>1</v>
      </c>
      <c r="E31" s="51"/>
      <c r="F31" s="5" t="s">
        <v>121</v>
      </c>
      <c r="G31" s="5"/>
      <c r="H31" s="52" t="s">
        <v>2291</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2292</v>
      </c>
      <c r="C32" s="53" t="s">
        <v>14</v>
      </c>
      <c r="D32" s="54">
        <v>35</v>
      </c>
      <c r="E32" s="51"/>
      <c r="F32" s="5" t="s">
        <v>121</v>
      </c>
      <c r="G32" s="5"/>
      <c r="H32" s="52" t="s">
        <v>2293</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2294</v>
      </c>
      <c r="C33" s="53" t="s">
        <v>14</v>
      </c>
      <c r="D33" s="54">
        <v>1</v>
      </c>
      <c r="E33" s="51"/>
      <c r="F33" s="5" t="s">
        <v>121</v>
      </c>
      <c r="G33" s="5"/>
      <c r="H33" s="52" t="s">
        <v>2295</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2296</v>
      </c>
      <c r="C34" s="53" t="s">
        <v>14</v>
      </c>
      <c r="D34" s="54">
        <v>30</v>
      </c>
      <c r="E34" s="51"/>
      <c r="F34" s="5" t="s">
        <v>121</v>
      </c>
      <c r="G34" s="5"/>
      <c r="H34" s="52" t="s">
        <v>2297</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740</v>
      </c>
      <c r="C35" s="53" t="s">
        <v>14</v>
      </c>
      <c r="D35" s="54">
        <v>11</v>
      </c>
      <c r="E35" s="51"/>
      <c r="F35" s="5" t="s">
        <v>121</v>
      </c>
      <c r="G35" s="5"/>
      <c r="H35" s="52" t="s">
        <v>741</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2298</v>
      </c>
      <c r="C36" s="53" t="s">
        <v>14</v>
      </c>
      <c r="D36" s="54">
        <v>35</v>
      </c>
      <c r="E36" s="51"/>
      <c r="F36" s="5" t="s">
        <v>121</v>
      </c>
      <c r="G36" s="5"/>
      <c r="H36" s="52" t="s">
        <v>2299</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2300</v>
      </c>
      <c r="C37" s="53" t="s">
        <v>14</v>
      </c>
      <c r="D37" s="54">
        <v>35</v>
      </c>
      <c r="E37" s="51"/>
      <c r="F37" s="5" t="s">
        <v>121</v>
      </c>
      <c r="G37" s="5"/>
      <c r="H37" s="52" t="s">
        <v>2301</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2302</v>
      </c>
      <c r="C38" s="53" t="s">
        <v>14</v>
      </c>
      <c r="D38" s="54">
        <v>35</v>
      </c>
      <c r="E38" s="51"/>
      <c r="F38" s="5" t="s">
        <v>121</v>
      </c>
      <c r="G38" s="5"/>
      <c r="H38" s="52" t="s">
        <v>2303</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2304</v>
      </c>
      <c r="C39" s="53" t="s">
        <v>14</v>
      </c>
      <c r="D39" s="54">
        <v>35</v>
      </c>
      <c r="E39" s="51"/>
      <c r="F39" s="5" t="s">
        <v>121</v>
      </c>
      <c r="G39" s="5"/>
      <c r="H39" s="52" t="s">
        <v>2305</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728</v>
      </c>
      <c r="C40" s="53" t="s">
        <v>14</v>
      </c>
      <c r="D40" s="54">
        <v>1</v>
      </c>
      <c r="E40" s="51"/>
      <c r="F40" s="5" t="s">
        <v>121</v>
      </c>
      <c r="G40" s="5"/>
      <c r="H40" s="52" t="s">
        <v>2306</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2307</v>
      </c>
      <c r="C41" s="53" t="s">
        <v>14</v>
      </c>
      <c r="D41" s="54">
        <v>1</v>
      </c>
      <c r="E41" s="51"/>
      <c r="F41" s="5" t="s">
        <v>121</v>
      </c>
      <c r="G41" s="5"/>
      <c r="H41" s="52" t="s">
        <v>2308</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1005</v>
      </c>
      <c r="C42" s="53" t="s">
        <v>14</v>
      </c>
      <c r="D42" s="54">
        <v>3</v>
      </c>
      <c r="E42" s="51"/>
      <c r="F42" s="5" t="s">
        <v>121</v>
      </c>
      <c r="G42" s="5"/>
      <c r="H42" s="52" t="s">
        <v>2039</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2260</v>
      </c>
      <c r="C43" s="53" t="s">
        <v>15</v>
      </c>
      <c r="D43" s="54">
        <v>17</v>
      </c>
      <c r="E43" s="51">
        <v>2</v>
      </c>
      <c r="F43" s="5" t="s">
        <v>121</v>
      </c>
      <c r="G43" s="5"/>
      <c r="H43" s="52" t="s">
        <v>1378</v>
      </c>
      <c r="I43" s="60"/>
      <c r="J43" s="3"/>
      <c r="K43" s="60"/>
      <c r="L43" s="72"/>
      <c r="M43" s="72"/>
      <c r="N43" s="72"/>
      <c r="O43" s="72"/>
      <c r="P43" s="72"/>
      <c r="Q43" s="72"/>
      <c r="R43" s="72"/>
      <c r="S43" s="72"/>
      <c r="T43" s="72"/>
      <c r="U43" s="72"/>
      <c r="V43" s="72"/>
      <c r="W43" s="72"/>
      <c r="X43" s="72"/>
      <c r="Y43" s="72"/>
      <c r="Z43" s="72"/>
      <c r="AA43" s="72"/>
      <c r="AB43" s="72"/>
    </row>
    <row r="44" spans="1:28" ht="15" x14ac:dyDescent="0.2">
      <c r="A44" s="4">
        <v>42</v>
      </c>
      <c r="B44" s="52" t="s">
        <v>761</v>
      </c>
      <c r="C44" s="53" t="s">
        <v>14</v>
      </c>
      <c r="D44" s="54">
        <v>1</v>
      </c>
      <c r="E44" s="51"/>
      <c r="F44" s="5" t="s">
        <v>121</v>
      </c>
      <c r="G44" s="5"/>
      <c r="H44" s="52" t="s">
        <v>761</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2309</v>
      </c>
      <c r="C45" s="53" t="s">
        <v>14</v>
      </c>
      <c r="D45" s="54">
        <v>16</v>
      </c>
      <c r="E45" s="51"/>
      <c r="F45" s="5" t="s">
        <v>121</v>
      </c>
      <c r="G45" s="5"/>
      <c r="H45" s="52" t="s">
        <v>2310</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997</v>
      </c>
      <c r="C46" s="53" t="s">
        <v>14</v>
      </c>
      <c r="D46" s="54">
        <v>15</v>
      </c>
      <c r="E46" s="51"/>
      <c r="F46" s="5" t="s">
        <v>121</v>
      </c>
      <c r="G46" s="5"/>
      <c r="H46" s="52" t="s">
        <v>2043</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2311</v>
      </c>
      <c r="C47" s="53" t="s">
        <v>14</v>
      </c>
      <c r="D47" s="54">
        <v>24</v>
      </c>
      <c r="E47" s="51"/>
      <c r="F47" s="5" t="s">
        <v>121</v>
      </c>
      <c r="G47" s="5"/>
      <c r="H47" s="52" t="s">
        <v>2312</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1014</v>
      </c>
      <c r="C48" s="53" t="s">
        <v>14</v>
      </c>
      <c r="D48" s="54">
        <v>10</v>
      </c>
      <c r="E48" s="51"/>
      <c r="F48" s="5" t="s">
        <v>121</v>
      </c>
      <c r="G48" s="5"/>
      <c r="H48" s="52" t="s">
        <v>1015</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1008</v>
      </c>
      <c r="C49" s="53" t="s">
        <v>14</v>
      </c>
      <c r="D49" s="54">
        <v>1</v>
      </c>
      <c r="E49" s="51"/>
      <c r="F49" s="5" t="s">
        <v>121</v>
      </c>
      <c r="G49" s="5"/>
      <c r="H49" s="52" t="s">
        <v>1009</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1001</v>
      </c>
      <c r="C50" s="53" t="s">
        <v>14</v>
      </c>
      <c r="D50" s="54">
        <v>3</v>
      </c>
      <c r="E50" s="51"/>
      <c r="F50" s="5" t="s">
        <v>121</v>
      </c>
      <c r="G50" s="5"/>
      <c r="H50" s="52" t="s">
        <v>1375</v>
      </c>
      <c r="I50" s="60"/>
      <c r="J50" s="3"/>
      <c r="K50" s="60"/>
      <c r="L50" s="72"/>
      <c r="M50" s="72"/>
      <c r="N50" s="72"/>
      <c r="O50" s="72"/>
      <c r="P50" s="72"/>
      <c r="Q50" s="72"/>
      <c r="R50" s="72"/>
      <c r="S50" s="72"/>
      <c r="T50" s="72"/>
      <c r="U50" s="72"/>
      <c r="V50" s="72"/>
      <c r="W50" s="72"/>
      <c r="X50" s="72"/>
      <c r="Y50" s="72"/>
      <c r="Z50" s="72"/>
      <c r="AA50" s="72"/>
      <c r="AB50" s="72"/>
    </row>
    <row r="51" spans="1:28" ht="15" x14ac:dyDescent="0.2">
      <c r="A51" s="4">
        <v>49</v>
      </c>
      <c r="B51" s="52" t="s">
        <v>1003</v>
      </c>
      <c r="C51" s="53" t="s">
        <v>15</v>
      </c>
      <c r="D51" s="54">
        <v>17</v>
      </c>
      <c r="E51" s="51">
        <v>2</v>
      </c>
      <c r="F51" s="5" t="s">
        <v>121</v>
      </c>
      <c r="G51" s="5"/>
      <c r="H51" s="52" t="s">
        <v>2143</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1016</v>
      </c>
      <c r="C52" s="53" t="s">
        <v>14</v>
      </c>
      <c r="D52" s="54">
        <v>10</v>
      </c>
      <c r="E52" s="51"/>
      <c r="F52" s="5" t="s">
        <v>121</v>
      </c>
      <c r="G52" s="5"/>
      <c r="H52" s="52" t="s">
        <v>1017</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1018</v>
      </c>
      <c r="C53" s="53" t="s">
        <v>14</v>
      </c>
      <c r="D53" s="54">
        <v>10</v>
      </c>
      <c r="E53" s="51"/>
      <c r="F53" s="5" t="s">
        <v>121</v>
      </c>
      <c r="G53" s="5"/>
      <c r="H53" s="52" t="s">
        <v>1019</v>
      </c>
      <c r="I53" s="3"/>
      <c r="J53" s="3"/>
      <c r="K53" s="3"/>
      <c r="L53" s="72"/>
      <c r="M53" s="72"/>
      <c r="N53" s="72"/>
      <c r="O53" s="72"/>
      <c r="P53" s="72"/>
      <c r="Q53" s="72"/>
      <c r="R53" s="72"/>
      <c r="S53" s="72"/>
      <c r="T53" s="72"/>
      <c r="U53" s="72"/>
      <c r="V53" s="72"/>
      <c r="W53" s="72"/>
      <c r="X53" s="72"/>
      <c r="Y53" s="72"/>
      <c r="Z53" s="72"/>
      <c r="AA53" s="72"/>
      <c r="AB53" s="72"/>
    </row>
    <row r="54" spans="1:28" x14ac:dyDescent="0.25">
      <c r="D5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C3:C53</xm:sqref>
        </x14:dataValidation>
        <x14:dataValidation type="list" allowBlank="1" showInputMessage="1" showErrorMessage="1">
          <x14:formula1>
            <xm:f>row_type!$A:$A</xm:f>
          </x14:formula1>
          <xm:sqref>F3:F53</xm:sqref>
        </x14:dataValidation>
        <x14:dataValidation type="list" allowBlank="1" showInputMessage="1" showErrorMessage="1">
          <x14:formula1>
            <xm:f>m_o!$A:$A</xm:f>
          </x14:formula1>
          <xm:sqref>G3:G53</xm:sqref>
        </x14:dataValidation>
        <x14:dataValidation type="list" allowBlank="1" showInputMessage="1" showErrorMessage="1">
          <x14:formula1>
            <xm:f>date_format!$A:$A</xm:f>
          </x14:formula1>
          <xm:sqref>I3:I53</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2:AB56"/>
  <sheetViews>
    <sheetView workbookViewId="0">
      <selection activeCell="H66" sqref="H6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60"/>
      <c r="J43" s="3"/>
      <c r="K43" s="60"/>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60"/>
      <c r="J50" s="3"/>
      <c r="K50" s="60"/>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2:AB182"/>
  <sheetViews>
    <sheetView workbookViewId="0">
      <selection activeCell="H192" sqref="H192"/>
    </sheetView>
  </sheetViews>
  <sheetFormatPr defaultColWidth="8.85546875" defaultRowHeight="12.75" x14ac:dyDescent="0.25"/>
  <cols>
    <col min="1" max="1" width="4.85546875" style="49" customWidth="1"/>
    <col min="2" max="2" width="18"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761</v>
      </c>
      <c r="C14" s="53" t="s">
        <v>14</v>
      </c>
      <c r="D14" s="54">
        <v>1</v>
      </c>
      <c r="E14" s="51"/>
      <c r="F14" s="5" t="s">
        <v>121</v>
      </c>
      <c r="G14" s="5"/>
      <c r="H14" s="55" t="s">
        <v>1561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690</v>
      </c>
      <c r="C15" s="53" t="s">
        <v>14</v>
      </c>
      <c r="D15" s="54">
        <v>35</v>
      </c>
      <c r="E15" s="51"/>
      <c r="F15" s="5" t="s">
        <v>121</v>
      </c>
      <c r="G15" s="5"/>
      <c r="H15" s="55" t="s">
        <v>606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732</v>
      </c>
      <c r="C16" s="53" t="s">
        <v>14</v>
      </c>
      <c r="D16" s="54">
        <v>35</v>
      </c>
      <c r="E16" s="51"/>
      <c r="F16" s="5" t="s">
        <v>121</v>
      </c>
      <c r="G16" s="5"/>
      <c r="H16" s="55" t="s">
        <v>733</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734</v>
      </c>
      <c r="C17" s="53" t="s">
        <v>14</v>
      </c>
      <c r="D17" s="54">
        <v>35</v>
      </c>
      <c r="E17" s="51"/>
      <c r="F17" s="5" t="s">
        <v>121</v>
      </c>
      <c r="G17" s="5"/>
      <c r="H17" s="55" t="s">
        <v>733</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735</v>
      </c>
      <c r="C18" s="53" t="s">
        <v>14</v>
      </c>
      <c r="D18" s="54">
        <v>35</v>
      </c>
      <c r="E18" s="51"/>
      <c r="F18" s="5" t="s">
        <v>121</v>
      </c>
      <c r="G18" s="5"/>
      <c r="H18" s="55" t="s">
        <v>733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989</v>
      </c>
      <c r="C19" s="53" t="s">
        <v>14</v>
      </c>
      <c r="D19" s="54">
        <v>16</v>
      </c>
      <c r="E19" s="51"/>
      <c r="F19" s="5" t="s">
        <v>121</v>
      </c>
      <c r="G19" s="5"/>
      <c r="H19" s="55" t="s">
        <v>990</v>
      </c>
      <c r="I19" s="3"/>
      <c r="J19" s="3"/>
      <c r="K19" s="3"/>
      <c r="L19" s="72"/>
      <c r="M19" s="72"/>
      <c r="N19" s="72"/>
      <c r="O19" s="72"/>
      <c r="P19" s="72"/>
      <c r="Q19" s="72"/>
      <c r="R19" s="72"/>
      <c r="S19" s="72"/>
      <c r="T19" s="72"/>
      <c r="U19" s="72"/>
      <c r="V19" s="72"/>
      <c r="W19" s="72"/>
      <c r="X19" s="72"/>
      <c r="Y19" s="72"/>
      <c r="Z19" s="72"/>
      <c r="AA19" s="72"/>
      <c r="AB19" s="72"/>
    </row>
    <row r="20" spans="1:28" ht="25.5" x14ac:dyDescent="0.2">
      <c r="A20" s="4">
        <v>18</v>
      </c>
      <c r="B20" s="52" t="s">
        <v>992</v>
      </c>
      <c r="C20" s="53" t="s">
        <v>15</v>
      </c>
      <c r="D20" s="54">
        <v>10</v>
      </c>
      <c r="E20" s="51">
        <v>0</v>
      </c>
      <c r="F20" s="5" t="s">
        <v>121</v>
      </c>
      <c r="G20" s="5"/>
      <c r="H20" s="55" t="s">
        <v>916</v>
      </c>
      <c r="I20" s="118" t="s">
        <v>163</v>
      </c>
      <c r="J20" s="3"/>
      <c r="K20" s="3" t="s">
        <v>163</v>
      </c>
      <c r="L20" s="72"/>
      <c r="M20" s="72"/>
      <c r="N20" s="72"/>
      <c r="O20" s="72"/>
      <c r="P20" s="72"/>
      <c r="Q20" s="72"/>
      <c r="R20" s="72"/>
      <c r="S20" s="72"/>
      <c r="T20" s="72"/>
      <c r="U20" s="72"/>
      <c r="V20" s="72"/>
      <c r="W20" s="72"/>
      <c r="X20" s="72"/>
      <c r="Y20" s="72"/>
      <c r="Z20" s="72"/>
      <c r="AA20" s="72"/>
      <c r="AB20" s="72"/>
    </row>
    <row r="21" spans="1:28" ht="15" x14ac:dyDescent="0.2">
      <c r="A21" s="4">
        <v>19</v>
      </c>
      <c r="B21" s="52" t="s">
        <v>1690</v>
      </c>
      <c r="C21" s="53" t="s">
        <v>14</v>
      </c>
      <c r="D21" s="54">
        <v>11</v>
      </c>
      <c r="E21" s="51"/>
      <c r="F21" s="5" t="s">
        <v>121</v>
      </c>
      <c r="G21" s="5"/>
      <c r="H21" s="55" t="s">
        <v>1691</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2313</v>
      </c>
      <c r="C22" s="53" t="s">
        <v>14</v>
      </c>
      <c r="D22" s="54">
        <v>30</v>
      </c>
      <c r="E22" s="51"/>
      <c r="F22" s="5" t="s">
        <v>121</v>
      </c>
      <c r="G22" s="5"/>
      <c r="H22" s="55" t="s">
        <v>2314</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2140</v>
      </c>
      <c r="C23" s="53" t="s">
        <v>15</v>
      </c>
      <c r="D23" s="54">
        <v>5</v>
      </c>
      <c r="E23" s="51">
        <v>0</v>
      </c>
      <c r="F23" s="5" t="s">
        <v>121</v>
      </c>
      <c r="G23" s="5"/>
      <c r="H23" s="55" t="s">
        <v>2141</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728</v>
      </c>
      <c r="C24" s="53" t="s">
        <v>14</v>
      </c>
      <c r="D24" s="54">
        <v>1</v>
      </c>
      <c r="E24" s="51"/>
      <c r="F24" s="5" t="s">
        <v>121</v>
      </c>
      <c r="G24" s="5"/>
      <c r="H24" s="55" t="s">
        <v>729</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1693</v>
      </c>
      <c r="C25" s="53" t="s">
        <v>14</v>
      </c>
      <c r="D25" s="54">
        <v>3</v>
      </c>
      <c r="E25" s="51"/>
      <c r="F25" s="5" t="s">
        <v>121</v>
      </c>
      <c r="G25" s="5"/>
      <c r="H25" s="55" t="s">
        <v>1694</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1695</v>
      </c>
      <c r="C26" s="53" t="s">
        <v>15</v>
      </c>
      <c r="D26" s="54">
        <v>17</v>
      </c>
      <c r="E26" s="51">
        <v>2</v>
      </c>
      <c r="F26" s="5" t="s">
        <v>121</v>
      </c>
      <c r="G26" s="5"/>
      <c r="H26" s="55" t="s">
        <v>1696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1697</v>
      </c>
      <c r="C27" s="53" t="s">
        <v>15</v>
      </c>
      <c r="D27" s="54">
        <v>17</v>
      </c>
      <c r="E27" s="51">
        <v>2</v>
      </c>
      <c r="F27" s="5" t="s">
        <v>121</v>
      </c>
      <c r="G27" s="5"/>
      <c r="H27" s="55" t="s">
        <v>1698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1699</v>
      </c>
      <c r="C28" s="53" t="s">
        <v>15</v>
      </c>
      <c r="D28" s="54">
        <v>17</v>
      </c>
      <c r="E28" s="51">
        <v>2</v>
      </c>
      <c r="F28" s="5" t="s">
        <v>121</v>
      </c>
      <c r="G28" s="5"/>
      <c r="H28" s="55" t="s">
        <v>2032</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1141</v>
      </c>
      <c r="C29" s="53" t="s">
        <v>14</v>
      </c>
      <c r="D29" s="54">
        <v>1</v>
      </c>
      <c r="E29" s="51"/>
      <c r="F29" s="5" t="s">
        <v>121</v>
      </c>
      <c r="G29" s="5"/>
      <c r="H29" s="55" t="s">
        <v>1142</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1143</v>
      </c>
      <c r="C30" s="53" t="s">
        <v>15</v>
      </c>
      <c r="D30" s="54">
        <v>10</v>
      </c>
      <c r="E30" s="51">
        <v>6</v>
      </c>
      <c r="F30" s="5" t="s">
        <v>121</v>
      </c>
      <c r="G30" s="5"/>
      <c r="H30" s="55" t="s">
        <v>1144</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1145</v>
      </c>
      <c r="C31" s="53" t="s">
        <v>14</v>
      </c>
      <c r="D31" s="54">
        <v>2</v>
      </c>
      <c r="E31" s="51"/>
      <c r="F31" s="5" t="s">
        <v>121</v>
      </c>
      <c r="G31" s="5"/>
      <c r="H31" s="55" t="s">
        <v>1146</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1147</v>
      </c>
      <c r="C32" s="53" t="s">
        <v>15</v>
      </c>
      <c r="D32" s="54">
        <v>10</v>
      </c>
      <c r="E32" s="51">
        <v>6</v>
      </c>
      <c r="F32" s="5" t="s">
        <v>121</v>
      </c>
      <c r="G32" s="5"/>
      <c r="H32" s="55" t="s">
        <v>1148</v>
      </c>
      <c r="I32" s="3"/>
      <c r="J32" s="3"/>
      <c r="K32" s="3"/>
      <c r="L32" s="72"/>
      <c r="M32" s="72"/>
      <c r="N32" s="72"/>
      <c r="O32" s="72"/>
      <c r="P32" s="72"/>
      <c r="Q32" s="72"/>
      <c r="R32" s="72"/>
      <c r="S32" s="72"/>
      <c r="T32" s="72"/>
      <c r="U32" s="72"/>
      <c r="V32" s="72"/>
      <c r="W32" s="72"/>
      <c r="X32" s="72"/>
      <c r="Y32" s="72"/>
      <c r="Z32" s="72"/>
      <c r="AA32" s="72"/>
      <c r="AB32" s="72"/>
    </row>
    <row r="33" spans="1:28" ht="25.5" x14ac:dyDescent="0.2">
      <c r="A33" s="4">
        <v>31</v>
      </c>
      <c r="B33" s="52" t="s">
        <v>1701</v>
      </c>
      <c r="C33" s="53" t="s">
        <v>15</v>
      </c>
      <c r="D33" s="54">
        <v>10</v>
      </c>
      <c r="E33" s="51">
        <v>0</v>
      </c>
      <c r="F33" s="5" t="s">
        <v>121</v>
      </c>
      <c r="G33" s="5"/>
      <c r="H33" s="55" t="s">
        <v>1702</v>
      </c>
      <c r="I33" s="118" t="s">
        <v>163</v>
      </c>
      <c r="J33" s="3"/>
      <c r="K33" s="3" t="s">
        <v>163</v>
      </c>
      <c r="L33" s="72"/>
      <c r="M33" s="72"/>
      <c r="N33" s="72"/>
      <c r="O33" s="72"/>
      <c r="P33" s="72"/>
      <c r="Q33" s="72"/>
      <c r="R33" s="72"/>
      <c r="S33" s="72"/>
      <c r="T33" s="72"/>
      <c r="U33" s="72"/>
      <c r="V33" s="72"/>
      <c r="W33" s="72"/>
      <c r="X33" s="72"/>
      <c r="Y33" s="72"/>
      <c r="Z33" s="72"/>
      <c r="AA33" s="72"/>
      <c r="AB33" s="72"/>
    </row>
    <row r="34" spans="1:28" ht="25.5" x14ac:dyDescent="0.2">
      <c r="A34" s="4">
        <v>32</v>
      </c>
      <c r="B34" s="52" t="s">
        <v>1703</v>
      </c>
      <c r="C34" s="53" t="s">
        <v>15</v>
      </c>
      <c r="D34" s="54">
        <v>10</v>
      </c>
      <c r="E34" s="51">
        <v>0</v>
      </c>
      <c r="F34" s="5" t="s">
        <v>121</v>
      </c>
      <c r="G34" s="5"/>
      <c r="H34" s="55" t="s">
        <v>1704</v>
      </c>
      <c r="I34" s="118" t="s">
        <v>163</v>
      </c>
      <c r="J34" s="3"/>
      <c r="K34" s="3" t="s">
        <v>163</v>
      </c>
      <c r="L34" s="72"/>
      <c r="M34" s="72"/>
      <c r="N34" s="72"/>
      <c r="O34" s="72"/>
      <c r="P34" s="72"/>
      <c r="Q34" s="72"/>
      <c r="R34" s="72"/>
      <c r="S34" s="72"/>
      <c r="T34" s="72"/>
      <c r="U34" s="72"/>
      <c r="V34" s="72"/>
      <c r="W34" s="72"/>
      <c r="X34" s="72"/>
      <c r="Y34" s="72"/>
      <c r="Z34" s="72"/>
      <c r="AA34" s="72"/>
      <c r="AB34" s="72"/>
    </row>
    <row r="35" spans="1:28" ht="25.5" x14ac:dyDescent="0.2">
      <c r="A35" s="4">
        <v>33</v>
      </c>
      <c r="B35" s="52" t="s">
        <v>1705</v>
      </c>
      <c r="C35" s="53" t="s">
        <v>15</v>
      </c>
      <c r="D35" s="54">
        <v>10</v>
      </c>
      <c r="E35" s="51">
        <v>0</v>
      </c>
      <c r="F35" s="5" t="s">
        <v>121</v>
      </c>
      <c r="G35" s="5"/>
      <c r="H35" s="55" t="s">
        <v>1706</v>
      </c>
      <c r="I35" s="118" t="s">
        <v>163</v>
      </c>
      <c r="J35" s="3"/>
      <c r="K35" s="3" t="s">
        <v>163</v>
      </c>
      <c r="L35" s="72"/>
      <c r="M35" s="72"/>
      <c r="N35" s="72"/>
      <c r="O35" s="72"/>
      <c r="P35" s="72"/>
      <c r="Q35" s="72"/>
      <c r="R35" s="72"/>
      <c r="S35" s="72"/>
      <c r="T35" s="72"/>
      <c r="U35" s="72"/>
      <c r="V35" s="72"/>
      <c r="W35" s="72"/>
      <c r="X35" s="72"/>
      <c r="Y35" s="72"/>
      <c r="Z35" s="72"/>
      <c r="AA35" s="72"/>
      <c r="AB35" s="72"/>
    </row>
    <row r="36" spans="1:28" ht="15" x14ac:dyDescent="0.2">
      <c r="A36" s="4">
        <v>34</v>
      </c>
      <c r="B36" s="52" t="s">
        <v>1082</v>
      </c>
      <c r="C36" s="53" t="s">
        <v>15</v>
      </c>
      <c r="D36" s="54">
        <v>5</v>
      </c>
      <c r="E36" s="51">
        <v>0</v>
      </c>
      <c r="F36" s="5" t="s">
        <v>121</v>
      </c>
      <c r="G36" s="5"/>
      <c r="H36" s="55" t="s">
        <v>1082</v>
      </c>
      <c r="I36" s="3"/>
      <c r="J36" s="3"/>
      <c r="K36" s="3"/>
      <c r="L36" s="72"/>
      <c r="M36" s="72"/>
      <c r="N36" s="72"/>
      <c r="O36" s="72"/>
      <c r="P36" s="72"/>
      <c r="Q36" s="72"/>
      <c r="R36" s="72"/>
      <c r="S36" s="72"/>
      <c r="T36" s="72"/>
      <c r="U36" s="72"/>
      <c r="V36" s="72"/>
      <c r="W36" s="72"/>
      <c r="X36" s="72"/>
      <c r="Y36" s="72"/>
      <c r="Z36" s="72"/>
      <c r="AA36" s="72"/>
      <c r="AB36" s="72"/>
    </row>
    <row r="37" spans="1:28" ht="25.5" x14ac:dyDescent="0.2">
      <c r="A37" s="4">
        <v>35</v>
      </c>
      <c r="B37" s="52" t="s">
        <v>1773</v>
      </c>
      <c r="C37" s="53" t="s">
        <v>15</v>
      </c>
      <c r="D37" s="54">
        <v>10</v>
      </c>
      <c r="E37" s="51">
        <v>0</v>
      </c>
      <c r="F37" s="5" t="s">
        <v>121</v>
      </c>
      <c r="G37" s="5"/>
      <c r="H37" s="55" t="s">
        <v>1774</v>
      </c>
      <c r="I37" s="118" t="s">
        <v>163</v>
      </c>
      <c r="J37" s="3"/>
      <c r="K37" s="3" t="s">
        <v>163</v>
      </c>
      <c r="L37" s="72"/>
      <c r="M37" s="72"/>
      <c r="N37" s="72"/>
      <c r="O37" s="72"/>
      <c r="P37" s="72"/>
      <c r="Q37" s="72"/>
      <c r="R37" s="72"/>
      <c r="S37" s="72"/>
      <c r="T37" s="72"/>
      <c r="U37" s="72"/>
      <c r="V37" s="72"/>
      <c r="W37" s="72"/>
      <c r="X37" s="72"/>
      <c r="Y37" s="72"/>
      <c r="Z37" s="72"/>
      <c r="AA37" s="72"/>
      <c r="AB37" s="72"/>
    </row>
    <row r="38" spans="1:28" ht="15" x14ac:dyDescent="0.2">
      <c r="A38" s="4">
        <v>36</v>
      </c>
      <c r="B38" s="52" t="s">
        <v>2033</v>
      </c>
      <c r="C38" s="53" t="s">
        <v>14</v>
      </c>
      <c r="D38" s="54">
        <v>2</v>
      </c>
      <c r="E38" s="51"/>
      <c r="F38" s="5" t="s">
        <v>121</v>
      </c>
      <c r="G38" s="5"/>
      <c r="H38" s="55" t="s">
        <v>2034</v>
      </c>
      <c r="I38" s="3"/>
      <c r="J38" s="3"/>
      <c r="K38" s="3"/>
      <c r="L38" s="72"/>
      <c r="M38" s="72"/>
      <c r="N38" s="72"/>
      <c r="O38" s="72"/>
      <c r="P38" s="72"/>
      <c r="Q38" s="72"/>
      <c r="R38" s="72"/>
      <c r="S38" s="72"/>
      <c r="T38" s="72"/>
      <c r="U38" s="72"/>
      <c r="V38" s="72"/>
      <c r="W38" s="72"/>
      <c r="X38" s="72"/>
      <c r="Y38" s="72"/>
      <c r="Z38" s="72"/>
      <c r="AA38" s="72"/>
      <c r="AB38" s="72"/>
    </row>
    <row r="39" spans="1:28" ht="25.5" x14ac:dyDescent="0.2">
      <c r="A39" s="4">
        <v>37</v>
      </c>
      <c r="B39" s="52" t="s">
        <v>1707</v>
      </c>
      <c r="C39" s="53" t="s">
        <v>15</v>
      </c>
      <c r="D39" s="54">
        <v>10</v>
      </c>
      <c r="E39" s="51">
        <v>0</v>
      </c>
      <c r="F39" s="5" t="s">
        <v>121</v>
      </c>
      <c r="G39" s="5"/>
      <c r="H39" s="55" t="s">
        <v>1186</v>
      </c>
      <c r="I39" s="118" t="s">
        <v>163</v>
      </c>
      <c r="J39" s="3"/>
      <c r="K39" s="3" t="s">
        <v>163</v>
      </c>
      <c r="L39" s="72"/>
      <c r="M39" s="72"/>
      <c r="N39" s="72"/>
      <c r="O39" s="72"/>
      <c r="P39" s="72"/>
      <c r="Q39" s="72"/>
      <c r="R39" s="72"/>
      <c r="S39" s="72"/>
      <c r="T39" s="72"/>
      <c r="U39" s="72"/>
      <c r="V39" s="72"/>
      <c r="W39" s="72"/>
      <c r="X39" s="72"/>
      <c r="Y39" s="72"/>
      <c r="Z39" s="72"/>
      <c r="AA39" s="72"/>
      <c r="AB39" s="72"/>
    </row>
    <row r="40" spans="1:28" ht="15" x14ac:dyDescent="0.2">
      <c r="A40" s="4">
        <v>38</v>
      </c>
      <c r="B40" s="52" t="s">
        <v>1710</v>
      </c>
      <c r="C40" s="53" t="s">
        <v>15</v>
      </c>
      <c r="D40" s="54">
        <v>17</v>
      </c>
      <c r="E40" s="51">
        <v>2</v>
      </c>
      <c r="F40" s="5" t="s">
        <v>121</v>
      </c>
      <c r="G40" s="5"/>
      <c r="H40" s="55" t="s">
        <v>1711</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1712</v>
      </c>
      <c r="C41" s="53" t="s">
        <v>15</v>
      </c>
      <c r="D41" s="54">
        <v>17</v>
      </c>
      <c r="E41" s="51">
        <v>2</v>
      </c>
      <c r="F41" s="5" t="s">
        <v>121</v>
      </c>
      <c r="G41" s="5"/>
      <c r="H41" s="55" t="s">
        <v>1713</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1714</v>
      </c>
      <c r="C42" s="53" t="s">
        <v>15</v>
      </c>
      <c r="D42" s="54">
        <v>17</v>
      </c>
      <c r="E42" s="51">
        <v>2</v>
      </c>
      <c r="F42" s="5" t="s">
        <v>121</v>
      </c>
      <c r="G42" s="5"/>
      <c r="H42" s="55" t="s">
        <v>1715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1716</v>
      </c>
      <c r="C43" s="53" t="s">
        <v>15</v>
      </c>
      <c r="D43" s="54">
        <v>17</v>
      </c>
      <c r="E43" s="51">
        <v>2</v>
      </c>
      <c r="F43" s="5" t="s">
        <v>121</v>
      </c>
      <c r="G43" s="5"/>
      <c r="H43" s="55" t="s">
        <v>1717</v>
      </c>
      <c r="I43" s="3"/>
      <c r="J43" s="3"/>
      <c r="K43" s="3"/>
      <c r="L43" s="72"/>
      <c r="M43" s="72"/>
      <c r="N43" s="72"/>
      <c r="O43" s="72"/>
      <c r="P43" s="72"/>
      <c r="Q43" s="72"/>
      <c r="R43" s="72"/>
      <c r="S43" s="72"/>
      <c r="T43" s="72"/>
      <c r="U43" s="72"/>
      <c r="V43" s="72"/>
      <c r="W43" s="72"/>
      <c r="X43" s="72"/>
      <c r="Y43" s="72"/>
      <c r="Z43" s="72"/>
      <c r="AA43" s="72"/>
      <c r="AB43" s="72"/>
    </row>
    <row r="44" spans="1:28" ht="25.5" x14ac:dyDescent="0.2">
      <c r="A44" s="4">
        <v>42</v>
      </c>
      <c r="B44" s="52" t="s">
        <v>2035</v>
      </c>
      <c r="C44" s="53" t="s">
        <v>15</v>
      </c>
      <c r="D44" s="54">
        <v>10</v>
      </c>
      <c r="E44" s="51">
        <v>0</v>
      </c>
      <c r="F44" s="5" t="s">
        <v>121</v>
      </c>
      <c r="G44" s="5"/>
      <c r="H44" s="55" t="s">
        <v>2036</v>
      </c>
      <c r="I44" s="118" t="s">
        <v>163</v>
      </c>
      <c r="J44" s="3"/>
      <c r="K44" s="3" t="s">
        <v>163</v>
      </c>
      <c r="L44" s="72"/>
      <c r="M44" s="72"/>
      <c r="N44" s="72"/>
      <c r="O44" s="72"/>
      <c r="P44" s="72"/>
      <c r="Q44" s="72"/>
      <c r="R44" s="72"/>
      <c r="S44" s="72"/>
      <c r="T44" s="72"/>
      <c r="U44" s="72"/>
      <c r="V44" s="72"/>
      <c r="W44" s="72"/>
      <c r="X44" s="72"/>
      <c r="Y44" s="72"/>
      <c r="Z44" s="72"/>
      <c r="AA44" s="72"/>
      <c r="AB44" s="72"/>
    </row>
    <row r="45" spans="1:28" ht="25.5" x14ac:dyDescent="0.2">
      <c r="A45" s="4">
        <v>43</v>
      </c>
      <c r="B45" s="52" t="s">
        <v>1401</v>
      </c>
      <c r="C45" s="53" t="s">
        <v>15</v>
      </c>
      <c r="D45" s="54">
        <v>10</v>
      </c>
      <c r="E45" s="51">
        <v>0</v>
      </c>
      <c r="F45" s="5" t="s">
        <v>121</v>
      </c>
      <c r="G45" s="5"/>
      <c r="H45" s="55" t="s">
        <v>1402</v>
      </c>
      <c r="I45" s="118" t="s">
        <v>163</v>
      </c>
      <c r="J45" s="3"/>
      <c r="K45" s="3" t="s">
        <v>163</v>
      </c>
      <c r="L45" s="72"/>
      <c r="M45" s="72"/>
      <c r="N45" s="72"/>
      <c r="O45" s="72"/>
      <c r="P45" s="72"/>
      <c r="Q45" s="72"/>
      <c r="R45" s="72"/>
      <c r="S45" s="72"/>
      <c r="T45" s="72"/>
      <c r="U45" s="72"/>
      <c r="V45" s="72"/>
      <c r="W45" s="72"/>
      <c r="X45" s="72"/>
      <c r="Y45" s="72"/>
      <c r="Z45" s="72"/>
      <c r="AA45" s="72"/>
      <c r="AB45" s="72"/>
    </row>
    <row r="46" spans="1:28" ht="15" x14ac:dyDescent="0.2">
      <c r="A46" s="4">
        <v>44</v>
      </c>
      <c r="B46" s="52" t="s">
        <v>2037</v>
      </c>
      <c r="C46" s="53" t="s">
        <v>14</v>
      </c>
      <c r="D46" s="54">
        <v>15</v>
      </c>
      <c r="E46" s="51"/>
      <c r="F46" s="5" t="s">
        <v>121</v>
      </c>
      <c r="G46" s="5"/>
      <c r="H46" s="55" t="s">
        <v>998</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1525</v>
      </c>
      <c r="C47" s="53" t="s">
        <v>14</v>
      </c>
      <c r="D47" s="54">
        <v>2</v>
      </c>
      <c r="E47" s="51"/>
      <c r="F47" s="5" t="s">
        <v>121</v>
      </c>
      <c r="G47" s="5"/>
      <c r="H47" s="55" t="s">
        <v>1526</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2315</v>
      </c>
      <c r="C48" s="53" t="s">
        <v>15</v>
      </c>
      <c r="D48" s="54">
        <v>5</v>
      </c>
      <c r="E48" s="51">
        <v>0</v>
      </c>
      <c r="F48" s="5" t="s">
        <v>121</v>
      </c>
      <c r="G48" s="5"/>
      <c r="H48" s="55" t="s">
        <v>1526</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2316</v>
      </c>
      <c r="C49" s="53" t="s">
        <v>14</v>
      </c>
      <c r="D49" s="54">
        <v>1</v>
      </c>
      <c r="E49" s="51"/>
      <c r="F49" s="5" t="s">
        <v>121</v>
      </c>
      <c r="G49" s="5"/>
      <c r="H49" s="55" t="s">
        <v>1526</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2317</v>
      </c>
      <c r="C50" s="53" t="s">
        <v>14</v>
      </c>
      <c r="D50" s="54">
        <v>11</v>
      </c>
      <c r="E50" s="51"/>
      <c r="F50" s="5" t="s">
        <v>121</v>
      </c>
      <c r="G50" s="5"/>
      <c r="H50" s="55" t="s">
        <v>1526</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2038</v>
      </c>
      <c r="C51" s="53" t="s">
        <v>15</v>
      </c>
      <c r="D51" s="54">
        <v>17</v>
      </c>
      <c r="E51" s="51">
        <v>2</v>
      </c>
      <c r="F51" s="5" t="s">
        <v>121</v>
      </c>
      <c r="G51" s="5"/>
      <c r="H51" s="55" t="s">
        <v>1722</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1001</v>
      </c>
      <c r="C52" s="53" t="s">
        <v>14</v>
      </c>
      <c r="D52" s="54">
        <v>3</v>
      </c>
      <c r="E52" s="51"/>
      <c r="F52" s="5" t="s">
        <v>121</v>
      </c>
      <c r="G52" s="5"/>
      <c r="H52" s="55" t="s">
        <v>1002</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1003</v>
      </c>
      <c r="C53" s="53" t="s">
        <v>15</v>
      </c>
      <c r="D53" s="54">
        <v>17</v>
      </c>
      <c r="E53" s="51">
        <v>2</v>
      </c>
      <c r="F53" s="5" t="s">
        <v>121</v>
      </c>
      <c r="G53" s="5"/>
      <c r="H53" s="55" t="s">
        <v>1004</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1005</v>
      </c>
      <c r="C54" s="53" t="s">
        <v>14</v>
      </c>
      <c r="D54" s="54">
        <v>3</v>
      </c>
      <c r="E54" s="51"/>
      <c r="F54" s="5" t="s">
        <v>121</v>
      </c>
      <c r="G54" s="5"/>
      <c r="H54" s="55" t="s">
        <v>2039</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1723</v>
      </c>
      <c r="C55" s="53" t="s">
        <v>15</v>
      </c>
      <c r="D55" s="54">
        <v>17</v>
      </c>
      <c r="E55" s="51">
        <v>2</v>
      </c>
      <c r="F55" s="5" t="s">
        <v>121</v>
      </c>
      <c r="G55" s="5"/>
      <c r="H55" s="55" t="s">
        <v>1711</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1725</v>
      </c>
      <c r="C56" s="53" t="s">
        <v>15</v>
      </c>
      <c r="D56" s="54">
        <v>17</v>
      </c>
      <c r="E56" s="51">
        <v>2</v>
      </c>
      <c r="F56" s="5" t="s">
        <v>121</v>
      </c>
      <c r="G56" s="5"/>
      <c r="H56" s="55" t="s">
        <v>2040</v>
      </c>
      <c r="I56" s="3"/>
      <c r="J56" s="3"/>
      <c r="K56" s="3"/>
      <c r="L56" s="72"/>
      <c r="M56" s="72"/>
      <c r="N56" s="72"/>
      <c r="O56" s="72"/>
      <c r="P56" s="72"/>
      <c r="Q56" s="72"/>
      <c r="R56" s="72"/>
      <c r="S56" s="72"/>
      <c r="T56" s="72"/>
      <c r="U56" s="72"/>
      <c r="V56" s="72"/>
      <c r="W56" s="72"/>
      <c r="X56" s="72"/>
      <c r="Y56" s="72"/>
      <c r="Z56" s="72"/>
      <c r="AA56" s="72"/>
      <c r="AB56" s="72"/>
    </row>
    <row r="57" spans="1:28" ht="25.5" x14ac:dyDescent="0.2">
      <c r="A57" s="4">
        <v>55</v>
      </c>
      <c r="B57" s="52" t="s">
        <v>2041</v>
      </c>
      <c r="C57" s="53" t="s">
        <v>15</v>
      </c>
      <c r="D57" s="54">
        <v>10</v>
      </c>
      <c r="E57" s="51">
        <v>0</v>
      </c>
      <c r="F57" s="5" t="s">
        <v>121</v>
      </c>
      <c r="G57" s="5"/>
      <c r="H57" s="55" t="s">
        <v>1719</v>
      </c>
      <c r="I57" s="118" t="s">
        <v>163</v>
      </c>
      <c r="J57" s="3"/>
      <c r="K57" s="3" t="s">
        <v>163</v>
      </c>
      <c r="L57" s="72"/>
      <c r="M57" s="72"/>
      <c r="N57" s="72"/>
      <c r="O57" s="72"/>
      <c r="P57" s="72"/>
      <c r="Q57" s="72"/>
      <c r="R57" s="72"/>
      <c r="S57" s="72"/>
      <c r="T57" s="72"/>
      <c r="U57" s="72"/>
      <c r="V57" s="72"/>
      <c r="W57" s="72"/>
      <c r="X57" s="72"/>
      <c r="Y57" s="72"/>
      <c r="Z57" s="72"/>
      <c r="AA57" s="72"/>
      <c r="AB57" s="72"/>
    </row>
    <row r="58" spans="1:28" ht="25.5" x14ac:dyDescent="0.2">
      <c r="A58" s="4">
        <v>56</v>
      </c>
      <c r="B58" s="52" t="s">
        <v>2042</v>
      </c>
      <c r="C58" s="53" t="s">
        <v>15</v>
      </c>
      <c r="D58" s="54">
        <v>10</v>
      </c>
      <c r="E58" s="51">
        <v>0</v>
      </c>
      <c r="F58" s="5" t="s">
        <v>121</v>
      </c>
      <c r="G58" s="5"/>
      <c r="H58" s="55" t="s">
        <v>1719</v>
      </c>
      <c r="I58" s="118" t="s">
        <v>163</v>
      </c>
      <c r="J58" s="3"/>
      <c r="K58" s="3" t="s">
        <v>163</v>
      </c>
      <c r="L58" s="72"/>
      <c r="M58" s="72"/>
      <c r="N58" s="72"/>
      <c r="O58" s="72"/>
      <c r="P58" s="72"/>
      <c r="Q58" s="72"/>
      <c r="R58" s="72"/>
      <c r="S58" s="72"/>
      <c r="T58" s="72"/>
      <c r="U58" s="72"/>
      <c r="V58" s="72"/>
      <c r="W58" s="72"/>
      <c r="X58" s="72"/>
      <c r="Y58" s="72"/>
      <c r="Z58" s="72"/>
      <c r="AA58" s="72"/>
      <c r="AB58" s="72"/>
    </row>
    <row r="59" spans="1:28" ht="15" x14ac:dyDescent="0.2">
      <c r="A59" s="4">
        <v>57</v>
      </c>
      <c r="B59" s="52" t="s">
        <v>997</v>
      </c>
      <c r="C59" s="53" t="s">
        <v>14</v>
      </c>
      <c r="D59" s="54">
        <v>15</v>
      </c>
      <c r="E59" s="51"/>
      <c r="F59" s="5" t="s">
        <v>121</v>
      </c>
      <c r="G59" s="5"/>
      <c r="H59" s="55" t="s">
        <v>2043</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1177</v>
      </c>
      <c r="C60" s="53" t="s">
        <v>15</v>
      </c>
      <c r="D60" s="54">
        <v>17</v>
      </c>
      <c r="E60" s="51">
        <v>2</v>
      </c>
      <c r="F60" s="5" t="s">
        <v>121</v>
      </c>
      <c r="G60" s="5"/>
      <c r="H60" s="55" t="s">
        <v>1178</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1179</v>
      </c>
      <c r="C61" s="53" t="s">
        <v>15</v>
      </c>
      <c r="D61" s="54">
        <v>17</v>
      </c>
      <c r="E61" s="51">
        <v>2</v>
      </c>
      <c r="F61" s="5" t="s">
        <v>121</v>
      </c>
      <c r="G61" s="5"/>
      <c r="H61" s="55" t="s">
        <v>1178</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1180</v>
      </c>
      <c r="C62" s="53" t="s">
        <v>15</v>
      </c>
      <c r="D62" s="54">
        <v>17</v>
      </c>
      <c r="E62" s="51">
        <v>2</v>
      </c>
      <c r="F62" s="5" t="s">
        <v>121</v>
      </c>
      <c r="G62" s="5"/>
      <c r="H62" s="55" t="s">
        <v>1181</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1182</v>
      </c>
      <c r="C63" s="53" t="s">
        <v>15</v>
      </c>
      <c r="D63" s="54">
        <v>17</v>
      </c>
      <c r="E63" s="51">
        <v>2</v>
      </c>
      <c r="F63" s="5" t="s">
        <v>121</v>
      </c>
      <c r="G63" s="5"/>
      <c r="H63" s="55" t="s">
        <v>1181</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1010</v>
      </c>
      <c r="C64" s="53" t="s">
        <v>14</v>
      </c>
      <c r="D64" s="54">
        <v>11</v>
      </c>
      <c r="E64" s="51"/>
      <c r="F64" s="5" t="s">
        <v>121</v>
      </c>
      <c r="G64" s="5"/>
      <c r="H64" s="55" t="s">
        <v>1011</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1012</v>
      </c>
      <c r="C65" s="53" t="s">
        <v>14</v>
      </c>
      <c r="D65" s="54">
        <v>1</v>
      </c>
      <c r="E65" s="51"/>
      <c r="F65" s="5" t="s">
        <v>121</v>
      </c>
      <c r="G65" s="5"/>
      <c r="H65" s="55" t="s">
        <v>1073</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1076</v>
      </c>
      <c r="C66" s="53" t="s">
        <v>14</v>
      </c>
      <c r="D66" s="54">
        <v>3</v>
      </c>
      <c r="E66" s="51"/>
      <c r="F66" s="5" t="s">
        <v>121</v>
      </c>
      <c r="G66" s="5"/>
      <c r="H66" s="55" t="s">
        <v>1077</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1463</v>
      </c>
      <c r="C67" s="53" t="s">
        <v>14</v>
      </c>
      <c r="D67" s="54">
        <v>4</v>
      </c>
      <c r="E67" s="51"/>
      <c r="F67" s="5" t="s">
        <v>121</v>
      </c>
      <c r="G67" s="5"/>
      <c r="H67" s="55" t="s">
        <v>2044</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2318</v>
      </c>
      <c r="C68" s="53" t="s">
        <v>15</v>
      </c>
      <c r="D68" s="54">
        <v>5</v>
      </c>
      <c r="E68" s="51">
        <v>0</v>
      </c>
      <c r="F68" s="5" t="s">
        <v>121</v>
      </c>
      <c r="G68" s="5"/>
      <c r="H68" s="55" t="s">
        <v>2319</v>
      </c>
      <c r="I68" s="3"/>
      <c r="J68" s="3"/>
      <c r="K68" s="3"/>
      <c r="L68" s="72"/>
      <c r="M68" s="72"/>
      <c r="N68" s="72"/>
      <c r="O68" s="72"/>
      <c r="P68" s="72"/>
      <c r="Q68" s="72"/>
      <c r="R68" s="72"/>
      <c r="S68" s="72"/>
      <c r="T68" s="72"/>
      <c r="U68" s="72"/>
      <c r="V68" s="72"/>
      <c r="W68" s="72"/>
      <c r="X68" s="72"/>
      <c r="Y68" s="72"/>
      <c r="Z68" s="72"/>
      <c r="AA68" s="72"/>
      <c r="AB68" s="72"/>
    </row>
    <row r="69" spans="1:28" ht="25.5" x14ac:dyDescent="0.2">
      <c r="A69" s="4">
        <v>67</v>
      </c>
      <c r="B69" s="52" t="s">
        <v>1775</v>
      </c>
      <c r="C69" s="53" t="s">
        <v>15</v>
      </c>
      <c r="D69" s="54">
        <v>10</v>
      </c>
      <c r="E69" s="51">
        <v>0</v>
      </c>
      <c r="F69" s="5" t="s">
        <v>121</v>
      </c>
      <c r="G69" s="5"/>
      <c r="H69" s="55" t="s">
        <v>1554</v>
      </c>
      <c r="I69" s="118" t="s">
        <v>163</v>
      </c>
      <c r="J69" s="3"/>
      <c r="K69" s="3" t="s">
        <v>163</v>
      </c>
      <c r="L69" s="72"/>
      <c r="M69" s="72"/>
      <c r="N69" s="72"/>
      <c r="O69" s="72"/>
      <c r="P69" s="72"/>
      <c r="Q69" s="72"/>
      <c r="R69" s="72"/>
      <c r="S69" s="72"/>
      <c r="T69" s="72"/>
      <c r="U69" s="72"/>
      <c r="V69" s="72"/>
      <c r="W69" s="72"/>
      <c r="X69" s="72"/>
      <c r="Y69" s="72"/>
      <c r="Z69" s="72"/>
      <c r="AA69" s="72"/>
      <c r="AB69" s="72"/>
    </row>
    <row r="70" spans="1:28" ht="15" x14ac:dyDescent="0.2">
      <c r="A70" s="4">
        <v>68</v>
      </c>
      <c r="B70" s="52" t="s">
        <v>1555</v>
      </c>
      <c r="C70" s="53" t="s">
        <v>14</v>
      </c>
      <c r="D70" s="54">
        <v>2</v>
      </c>
      <c r="E70" s="51"/>
      <c r="F70" s="5" t="s">
        <v>121</v>
      </c>
      <c r="G70" s="5"/>
      <c r="H70" s="55" t="s">
        <v>1229</v>
      </c>
      <c r="I70" s="118"/>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1557</v>
      </c>
      <c r="C71" s="53" t="s">
        <v>15</v>
      </c>
      <c r="D71" s="54">
        <v>10</v>
      </c>
      <c r="E71" s="51">
        <v>6</v>
      </c>
      <c r="F71" s="5" t="s">
        <v>121</v>
      </c>
      <c r="G71" s="5"/>
      <c r="H71" s="55" t="s">
        <v>1558</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2045</v>
      </c>
      <c r="C72" s="53" t="s">
        <v>15</v>
      </c>
      <c r="D72" s="54">
        <v>4</v>
      </c>
      <c r="E72" s="51">
        <v>0</v>
      </c>
      <c r="F72" s="5" t="s">
        <v>121</v>
      </c>
      <c r="G72" s="5"/>
      <c r="H72" s="55" t="s">
        <v>2046</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2320</v>
      </c>
      <c r="C73" s="53" t="s">
        <v>14</v>
      </c>
      <c r="D73" s="54">
        <v>1</v>
      </c>
      <c r="E73" s="51"/>
      <c r="F73" s="5" t="s">
        <v>121</v>
      </c>
      <c r="G73" s="5"/>
      <c r="H73" s="55" t="s">
        <v>2321</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2322</v>
      </c>
      <c r="C74" s="53" t="s">
        <v>15</v>
      </c>
      <c r="D74" s="54">
        <v>17</v>
      </c>
      <c r="E74" s="51">
        <v>2</v>
      </c>
      <c r="F74" s="5" t="s">
        <v>121</v>
      </c>
      <c r="G74" s="5"/>
      <c r="H74" s="55" t="s">
        <v>2323</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2324</v>
      </c>
      <c r="C75" s="53" t="s">
        <v>15</v>
      </c>
      <c r="D75" s="54">
        <v>17</v>
      </c>
      <c r="E75" s="51">
        <v>2</v>
      </c>
      <c r="F75" s="5" t="s">
        <v>121</v>
      </c>
      <c r="G75" s="5"/>
      <c r="H75" s="55" t="s">
        <v>2325</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2326</v>
      </c>
      <c r="C76" s="53" t="s">
        <v>15</v>
      </c>
      <c r="D76" s="54">
        <v>17</v>
      </c>
      <c r="E76" s="51">
        <v>2</v>
      </c>
      <c r="F76" s="5" t="s">
        <v>121</v>
      </c>
      <c r="G76" s="5"/>
      <c r="H76" s="55" t="s">
        <v>2265</v>
      </c>
      <c r="I76" s="3"/>
      <c r="J76" s="3"/>
      <c r="K76" s="3"/>
      <c r="L76" s="72"/>
      <c r="M76" s="72"/>
      <c r="N76" s="72"/>
      <c r="O76" s="72"/>
      <c r="P76" s="72"/>
      <c r="Q76" s="72"/>
      <c r="R76" s="72"/>
      <c r="S76" s="72"/>
      <c r="T76" s="72"/>
      <c r="U76" s="72"/>
      <c r="V76" s="72"/>
      <c r="W76" s="72"/>
      <c r="X76" s="72"/>
      <c r="Y76" s="72"/>
      <c r="Z76" s="72"/>
      <c r="AA76" s="72"/>
      <c r="AB76" s="72"/>
    </row>
    <row r="77" spans="1:28" ht="25.5" x14ac:dyDescent="0.2">
      <c r="A77" s="4">
        <v>75</v>
      </c>
      <c r="B77" s="52" t="s">
        <v>2327</v>
      </c>
      <c r="C77" s="53" t="s">
        <v>15</v>
      </c>
      <c r="D77" s="54">
        <v>10</v>
      </c>
      <c r="E77" s="51">
        <v>0</v>
      </c>
      <c r="F77" s="5" t="s">
        <v>121</v>
      </c>
      <c r="G77" s="5"/>
      <c r="H77" s="55" t="s">
        <v>2328</v>
      </c>
      <c r="I77" s="118" t="s">
        <v>163</v>
      </c>
      <c r="J77" s="3"/>
      <c r="K77" s="3" t="s">
        <v>163</v>
      </c>
      <c r="L77" s="72"/>
      <c r="M77" s="72"/>
      <c r="N77" s="72"/>
      <c r="O77" s="72"/>
      <c r="P77" s="72"/>
      <c r="Q77" s="72"/>
      <c r="R77" s="72"/>
      <c r="S77" s="72"/>
      <c r="T77" s="72"/>
      <c r="U77" s="72"/>
      <c r="V77" s="72"/>
      <c r="W77" s="72"/>
      <c r="X77" s="72"/>
      <c r="Y77" s="72"/>
      <c r="Z77" s="72"/>
      <c r="AA77" s="72"/>
      <c r="AB77" s="72"/>
    </row>
    <row r="78" spans="1:28" ht="15" x14ac:dyDescent="0.2">
      <c r="A78" s="4">
        <v>76</v>
      </c>
      <c r="B78" s="52" t="s">
        <v>1161</v>
      </c>
      <c r="C78" s="53" t="s">
        <v>15</v>
      </c>
      <c r="D78" s="54">
        <v>17</v>
      </c>
      <c r="E78" s="51">
        <v>2</v>
      </c>
      <c r="F78" s="5" t="s">
        <v>121</v>
      </c>
      <c r="G78" s="5"/>
      <c r="H78" s="55" t="s">
        <v>2047</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2048</v>
      </c>
      <c r="C79" s="53" t="s">
        <v>15</v>
      </c>
      <c r="D79" s="54">
        <v>17</v>
      </c>
      <c r="E79" s="51">
        <v>2</v>
      </c>
      <c r="F79" s="5" t="s">
        <v>121</v>
      </c>
      <c r="G79" s="5"/>
      <c r="H79" s="55" t="s">
        <v>2049</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2050</v>
      </c>
      <c r="C80" s="53" t="s">
        <v>15</v>
      </c>
      <c r="D80" s="54">
        <v>17</v>
      </c>
      <c r="E80" s="51">
        <v>2</v>
      </c>
      <c r="F80" s="5" t="s">
        <v>121</v>
      </c>
      <c r="G80" s="5"/>
      <c r="H80" s="55" t="s">
        <v>2051</v>
      </c>
      <c r="I80" s="3"/>
      <c r="J80" s="3"/>
      <c r="K80" s="3"/>
      <c r="L80" s="72"/>
      <c r="M80" s="72"/>
      <c r="N80" s="72"/>
      <c r="O80" s="72"/>
      <c r="P80" s="72"/>
      <c r="Q80" s="72"/>
      <c r="R80" s="72"/>
      <c r="S80" s="72"/>
      <c r="T80" s="72"/>
      <c r="U80" s="72"/>
      <c r="V80" s="72"/>
      <c r="W80" s="72"/>
      <c r="X80" s="72"/>
      <c r="Y80" s="72"/>
      <c r="Z80" s="72"/>
      <c r="AA80" s="72"/>
      <c r="AB80" s="72"/>
    </row>
    <row r="81" spans="1:28" ht="15" x14ac:dyDescent="0.2">
      <c r="A81" s="4">
        <v>79</v>
      </c>
      <c r="B81" s="52" t="s">
        <v>1008</v>
      </c>
      <c r="C81" s="53" t="s">
        <v>14</v>
      </c>
      <c r="D81" s="54">
        <v>1</v>
      </c>
      <c r="E81" s="51"/>
      <c r="F81" s="5" t="s">
        <v>121</v>
      </c>
      <c r="G81" s="5"/>
      <c r="H81" s="55" t="s">
        <v>2052</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1014</v>
      </c>
      <c r="C82" s="53" t="s">
        <v>14</v>
      </c>
      <c r="D82" s="54">
        <v>10</v>
      </c>
      <c r="E82" s="51"/>
      <c r="F82" s="5" t="s">
        <v>121</v>
      </c>
      <c r="G82" s="5"/>
      <c r="H82" s="55" t="s">
        <v>1015</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1016</v>
      </c>
      <c r="C83" s="53" t="s">
        <v>14</v>
      </c>
      <c r="D83" s="54">
        <v>10</v>
      </c>
      <c r="E83" s="51"/>
      <c r="F83" s="5" t="s">
        <v>121</v>
      </c>
      <c r="G83" s="5"/>
      <c r="H83" s="55" t="s">
        <v>1017</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1018</v>
      </c>
      <c r="C84" s="53" t="s">
        <v>14</v>
      </c>
      <c r="D84" s="54">
        <v>10</v>
      </c>
      <c r="E84" s="51"/>
      <c r="F84" s="5" t="s">
        <v>121</v>
      </c>
      <c r="G84" s="5"/>
      <c r="H84" s="55" t="s">
        <v>1019</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1020</v>
      </c>
      <c r="C85" s="53" t="s">
        <v>14</v>
      </c>
      <c r="D85" s="54">
        <v>1</v>
      </c>
      <c r="E85" s="51"/>
      <c r="F85" s="5" t="s">
        <v>121</v>
      </c>
      <c r="G85" s="5"/>
      <c r="H85" s="55" t="s">
        <v>1021</v>
      </c>
      <c r="I85" s="3"/>
      <c r="J85" s="3"/>
      <c r="K85" s="3"/>
      <c r="L85" s="72"/>
      <c r="M85" s="72"/>
      <c r="N85" s="72"/>
      <c r="O85" s="72"/>
      <c r="P85" s="72"/>
      <c r="Q85" s="72"/>
      <c r="R85" s="72"/>
      <c r="S85" s="72"/>
      <c r="T85" s="72"/>
      <c r="U85" s="72"/>
      <c r="V85" s="72"/>
      <c r="W85" s="72"/>
      <c r="X85" s="72"/>
      <c r="Y85" s="72"/>
      <c r="Z85" s="72"/>
      <c r="AA85" s="72"/>
      <c r="AB85" s="72"/>
    </row>
    <row r="86" spans="1:28" ht="25.5" x14ac:dyDescent="0.2">
      <c r="A86" s="4">
        <v>84</v>
      </c>
      <c r="B86" s="52" t="s">
        <v>744</v>
      </c>
      <c r="C86" s="53" t="s">
        <v>15</v>
      </c>
      <c r="D86" s="54">
        <v>10</v>
      </c>
      <c r="E86" s="51">
        <v>0</v>
      </c>
      <c r="F86" s="5" t="s">
        <v>121</v>
      </c>
      <c r="G86" s="5"/>
      <c r="H86" s="55" t="s">
        <v>745</v>
      </c>
      <c r="I86" s="118" t="s">
        <v>163</v>
      </c>
      <c r="J86" s="3"/>
      <c r="K86" s="3" t="s">
        <v>163</v>
      </c>
      <c r="L86" s="72"/>
      <c r="M86" s="72"/>
      <c r="N86" s="72"/>
      <c r="O86" s="72"/>
      <c r="P86" s="72"/>
      <c r="Q86" s="72"/>
      <c r="R86" s="72"/>
      <c r="S86" s="72"/>
      <c r="T86" s="72"/>
      <c r="U86" s="72"/>
      <c r="V86" s="72"/>
      <c r="W86" s="72"/>
      <c r="X86" s="72"/>
      <c r="Y86" s="72"/>
      <c r="Z86" s="72"/>
      <c r="AA86" s="72"/>
      <c r="AB86" s="72"/>
    </row>
    <row r="87" spans="1:28" ht="25.5" x14ac:dyDescent="0.2">
      <c r="A87" s="4">
        <v>85</v>
      </c>
      <c r="B87" s="52" t="s">
        <v>994</v>
      </c>
      <c r="C87" s="53" t="s">
        <v>15</v>
      </c>
      <c r="D87" s="54">
        <v>10</v>
      </c>
      <c r="E87" s="51">
        <v>0</v>
      </c>
      <c r="F87" s="5" t="s">
        <v>121</v>
      </c>
      <c r="G87" s="5"/>
      <c r="H87" s="55" t="s">
        <v>1563</v>
      </c>
      <c r="I87" s="118" t="s">
        <v>163</v>
      </c>
      <c r="J87" s="3"/>
      <c r="K87" s="3" t="s">
        <v>163</v>
      </c>
      <c r="L87" s="72"/>
      <c r="M87" s="72"/>
      <c r="N87" s="72"/>
      <c r="O87" s="72"/>
      <c r="P87" s="72"/>
      <c r="Q87" s="72"/>
      <c r="R87" s="72"/>
      <c r="S87" s="72"/>
      <c r="T87" s="72"/>
      <c r="U87" s="72"/>
      <c r="V87" s="72"/>
      <c r="W87" s="72"/>
      <c r="X87" s="72"/>
      <c r="Y87" s="72"/>
      <c r="Z87" s="72"/>
      <c r="AA87" s="72"/>
      <c r="AB87" s="72"/>
    </row>
    <row r="88" spans="1:28" ht="15" x14ac:dyDescent="0.2">
      <c r="A88" s="4">
        <v>86</v>
      </c>
      <c r="B88" s="52" t="s">
        <v>1191</v>
      </c>
      <c r="C88" s="53" t="s">
        <v>14</v>
      </c>
      <c r="D88" s="54">
        <v>1</v>
      </c>
      <c r="E88" s="51"/>
      <c r="F88" s="5" t="s">
        <v>121</v>
      </c>
      <c r="G88" s="5"/>
      <c r="H88" s="55" t="s">
        <v>1192</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1193</v>
      </c>
      <c r="C89" s="53" t="s">
        <v>15</v>
      </c>
      <c r="D89" s="54">
        <v>5</v>
      </c>
      <c r="E89" s="51">
        <v>0</v>
      </c>
      <c r="F89" s="5" t="s">
        <v>121</v>
      </c>
      <c r="G89" s="5"/>
      <c r="H89" s="55" t="s">
        <v>1194</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1598</v>
      </c>
      <c r="C90" s="53" t="s">
        <v>14</v>
      </c>
      <c r="D90" s="54">
        <v>1</v>
      </c>
      <c r="E90" s="51"/>
      <c r="F90" s="5" t="s">
        <v>121</v>
      </c>
      <c r="G90" s="5"/>
      <c r="H90" s="55" t="s">
        <v>2053</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1023</v>
      </c>
      <c r="C91" s="53" t="s">
        <v>14</v>
      </c>
      <c r="D91" s="54">
        <v>35</v>
      </c>
      <c r="E91" s="51"/>
      <c r="F91" s="5" t="s">
        <v>121</v>
      </c>
      <c r="G91" s="5"/>
      <c r="H91" s="55" t="s">
        <v>1024</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1396</v>
      </c>
      <c r="C92" s="53" t="s">
        <v>14</v>
      </c>
      <c r="D92" s="54">
        <v>35</v>
      </c>
      <c r="E92" s="51"/>
      <c r="F92" s="5" t="s">
        <v>121</v>
      </c>
      <c r="G92" s="5"/>
      <c r="H92" s="55" t="s">
        <v>1397</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1398</v>
      </c>
      <c r="C93" s="53" t="s">
        <v>14</v>
      </c>
      <c r="D93" s="54">
        <v>35</v>
      </c>
      <c r="E93" s="51"/>
      <c r="F93" s="5" t="s">
        <v>121</v>
      </c>
      <c r="G93" s="5"/>
      <c r="H93" s="55" t="s">
        <v>1397</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1399</v>
      </c>
      <c r="C94" s="53" t="s">
        <v>14</v>
      </c>
      <c r="D94" s="54">
        <v>35</v>
      </c>
      <c r="E94" s="51"/>
      <c r="F94" s="5" t="s">
        <v>121</v>
      </c>
      <c r="G94" s="5"/>
      <c r="H94" s="55" t="s">
        <v>1397</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2329</v>
      </c>
      <c r="C95" s="53" t="s">
        <v>14</v>
      </c>
      <c r="D95" s="54">
        <v>11</v>
      </c>
      <c r="E95" s="51"/>
      <c r="F95" s="5" t="s">
        <v>121</v>
      </c>
      <c r="G95" s="5"/>
      <c r="H95" s="55" t="s">
        <v>1027</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1026</v>
      </c>
      <c r="C96" s="53" t="s">
        <v>14</v>
      </c>
      <c r="D96" s="54">
        <v>35</v>
      </c>
      <c r="E96" s="51"/>
      <c r="F96" s="5" t="s">
        <v>121</v>
      </c>
      <c r="G96" s="5"/>
      <c r="H96" s="55" t="s">
        <v>1027</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1028</v>
      </c>
      <c r="C97" s="53" t="s">
        <v>14</v>
      </c>
      <c r="D97" s="54">
        <v>35</v>
      </c>
      <c r="E97" s="51"/>
      <c r="F97" s="5" t="s">
        <v>121</v>
      </c>
      <c r="G97" s="5"/>
      <c r="H97" s="55" t="s">
        <v>1027</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1029</v>
      </c>
      <c r="C98" s="53" t="s">
        <v>14</v>
      </c>
      <c r="D98" s="54">
        <v>35</v>
      </c>
      <c r="E98" s="51"/>
      <c r="F98" s="5" t="s">
        <v>121</v>
      </c>
      <c r="G98" s="5"/>
      <c r="H98" s="55" t="s">
        <v>1027</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1030</v>
      </c>
      <c r="C99" s="53" t="s">
        <v>14</v>
      </c>
      <c r="D99" s="54">
        <v>35</v>
      </c>
      <c r="E99" s="51"/>
      <c r="F99" s="5" t="s">
        <v>121</v>
      </c>
      <c r="G99" s="5"/>
      <c r="H99" s="55" t="s">
        <v>1027</v>
      </c>
      <c r="I99" s="3"/>
      <c r="J99" s="3"/>
      <c r="K99" s="3"/>
      <c r="L99" s="72"/>
      <c r="M99" s="72"/>
      <c r="N99" s="72"/>
      <c r="O99" s="72"/>
      <c r="P99" s="72"/>
      <c r="Q99" s="72"/>
      <c r="R99" s="72"/>
      <c r="S99" s="72"/>
      <c r="T99" s="72"/>
      <c r="U99" s="72"/>
      <c r="V99" s="72"/>
      <c r="W99" s="72"/>
      <c r="X99" s="72"/>
      <c r="Y99" s="72"/>
      <c r="Z99" s="72"/>
      <c r="AA99" s="72"/>
      <c r="AB99" s="72"/>
    </row>
    <row r="100" spans="1:28" ht="15" x14ac:dyDescent="0.2">
      <c r="A100" s="4">
        <v>98</v>
      </c>
      <c r="B100" s="52" t="s">
        <v>1031</v>
      </c>
      <c r="C100" s="53" t="s">
        <v>14</v>
      </c>
      <c r="D100" s="54">
        <v>16</v>
      </c>
      <c r="E100" s="51"/>
      <c r="F100" s="5" t="s">
        <v>121</v>
      </c>
      <c r="G100" s="5"/>
      <c r="H100" s="55" t="s">
        <v>2330</v>
      </c>
      <c r="I100" s="3"/>
      <c r="J100" s="3"/>
      <c r="K100" s="3"/>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2331</v>
      </c>
      <c r="C101" s="53" t="s">
        <v>14</v>
      </c>
      <c r="D101" s="54">
        <v>11</v>
      </c>
      <c r="E101" s="51"/>
      <c r="F101" s="5" t="s">
        <v>121</v>
      </c>
      <c r="G101" s="5"/>
      <c r="H101" s="55" t="s">
        <v>1027</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1033</v>
      </c>
      <c r="C102" s="53" t="s">
        <v>14</v>
      </c>
      <c r="D102" s="54">
        <v>6</v>
      </c>
      <c r="E102" s="51"/>
      <c r="F102" s="5" t="s">
        <v>121</v>
      </c>
      <c r="G102" s="5"/>
      <c r="H102" s="55" t="s">
        <v>1034</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1242</v>
      </c>
      <c r="C103" s="53" t="s">
        <v>15</v>
      </c>
      <c r="D103" s="54">
        <v>17</v>
      </c>
      <c r="E103" s="51">
        <v>2</v>
      </c>
      <c r="F103" s="5" t="s">
        <v>121</v>
      </c>
      <c r="G103" s="5"/>
      <c r="H103" s="55" t="s">
        <v>1243</v>
      </c>
      <c r="I103" s="3"/>
      <c r="J103" s="3"/>
      <c r="K103" s="3"/>
      <c r="L103" s="72"/>
      <c r="M103" s="72"/>
      <c r="N103" s="72"/>
      <c r="O103" s="72"/>
      <c r="P103" s="72"/>
      <c r="Q103" s="72"/>
      <c r="R103" s="72"/>
      <c r="S103" s="72"/>
      <c r="T103" s="72"/>
      <c r="U103" s="72"/>
      <c r="V103" s="72"/>
      <c r="W103" s="72"/>
      <c r="X103" s="72"/>
      <c r="Y103" s="72"/>
      <c r="Z103" s="72"/>
      <c r="AA103" s="72"/>
      <c r="AB103" s="72"/>
    </row>
    <row r="104" spans="1:28" ht="15" x14ac:dyDescent="0.2">
      <c r="A104" s="4">
        <v>102</v>
      </c>
      <c r="B104" s="52" t="s">
        <v>1244</v>
      </c>
      <c r="C104" s="53" t="s">
        <v>15</v>
      </c>
      <c r="D104" s="54">
        <v>17</v>
      </c>
      <c r="E104" s="51">
        <v>2</v>
      </c>
      <c r="F104" s="5" t="s">
        <v>121</v>
      </c>
      <c r="G104" s="5"/>
      <c r="H104" s="55" t="s">
        <v>1243</v>
      </c>
      <c r="I104" s="3"/>
      <c r="J104" s="3"/>
      <c r="K104" s="3"/>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1599</v>
      </c>
      <c r="C105" s="53" t="s">
        <v>15</v>
      </c>
      <c r="D105" s="54">
        <v>17</v>
      </c>
      <c r="E105" s="51">
        <v>2</v>
      </c>
      <c r="F105" s="5" t="s">
        <v>121</v>
      </c>
      <c r="G105" s="5"/>
      <c r="H105" s="55" t="s">
        <v>1600</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1601</v>
      </c>
      <c r="C106" s="53" t="s">
        <v>15</v>
      </c>
      <c r="D106" s="54">
        <v>17</v>
      </c>
      <c r="E106" s="51">
        <v>2</v>
      </c>
      <c r="F106" s="5" t="s">
        <v>121</v>
      </c>
      <c r="G106" s="5"/>
      <c r="H106" s="55" t="s">
        <v>1600</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1037</v>
      </c>
      <c r="C107" s="53" t="s">
        <v>14</v>
      </c>
      <c r="D107" s="54">
        <v>2</v>
      </c>
      <c r="E107" s="51"/>
      <c r="F107" s="5" t="s">
        <v>121</v>
      </c>
      <c r="G107" s="5"/>
      <c r="H107" s="55" t="s">
        <v>1038</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1602</v>
      </c>
      <c r="C108" s="53" t="s">
        <v>15</v>
      </c>
      <c r="D108" s="54">
        <v>17</v>
      </c>
      <c r="E108" s="51">
        <v>2</v>
      </c>
      <c r="F108" s="5" t="s">
        <v>121</v>
      </c>
      <c r="G108" s="5"/>
      <c r="H108" s="55" t="s">
        <v>1603</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1604</v>
      </c>
      <c r="C109" s="53" t="s">
        <v>15</v>
      </c>
      <c r="D109" s="54">
        <v>17</v>
      </c>
      <c r="E109" s="51">
        <v>2</v>
      </c>
      <c r="F109" s="5" t="s">
        <v>121</v>
      </c>
      <c r="G109" s="5"/>
      <c r="H109" s="55" t="s">
        <v>1603</v>
      </c>
      <c r="I109" s="3"/>
      <c r="J109" s="3"/>
      <c r="K109" s="3"/>
      <c r="L109" s="72"/>
      <c r="M109" s="72"/>
      <c r="N109" s="72"/>
      <c r="O109" s="72"/>
      <c r="P109" s="72"/>
      <c r="Q109" s="72"/>
      <c r="R109" s="72"/>
      <c r="S109" s="72"/>
      <c r="T109" s="72"/>
      <c r="U109" s="72"/>
      <c r="V109" s="72"/>
      <c r="W109" s="72"/>
      <c r="X109" s="72"/>
      <c r="Y109" s="72"/>
      <c r="Z109" s="72"/>
      <c r="AA109" s="72"/>
      <c r="AB109" s="72"/>
    </row>
    <row r="110" spans="1:28" ht="15" x14ac:dyDescent="0.2">
      <c r="A110" s="4">
        <v>108</v>
      </c>
      <c r="B110" s="52" t="s">
        <v>2054</v>
      </c>
      <c r="C110" s="53" t="s">
        <v>15</v>
      </c>
      <c r="D110" s="54">
        <v>17</v>
      </c>
      <c r="E110" s="51">
        <v>2</v>
      </c>
      <c r="F110" s="5" t="s">
        <v>121</v>
      </c>
      <c r="G110" s="5"/>
      <c r="H110" s="55" t="s">
        <v>2055</v>
      </c>
      <c r="I110" s="3"/>
      <c r="J110" s="3"/>
      <c r="K110" s="3"/>
      <c r="L110" s="72"/>
      <c r="M110" s="72"/>
      <c r="N110" s="72"/>
      <c r="O110" s="72"/>
      <c r="P110" s="72"/>
      <c r="Q110" s="72"/>
      <c r="R110" s="72"/>
      <c r="S110" s="72"/>
      <c r="T110" s="72"/>
      <c r="U110" s="72"/>
      <c r="V110" s="72"/>
      <c r="W110" s="72"/>
      <c r="X110" s="72"/>
      <c r="Y110" s="72"/>
      <c r="Z110" s="72"/>
      <c r="AA110" s="72"/>
      <c r="AB110" s="72"/>
    </row>
    <row r="111" spans="1:28" ht="15" x14ac:dyDescent="0.2">
      <c r="A111" s="4">
        <v>109</v>
      </c>
      <c r="B111" s="52" t="s">
        <v>2056</v>
      </c>
      <c r="C111" s="53" t="s">
        <v>15</v>
      </c>
      <c r="D111" s="54">
        <v>17</v>
      </c>
      <c r="E111" s="51">
        <v>2</v>
      </c>
      <c r="F111" s="5" t="s">
        <v>121</v>
      </c>
      <c r="G111" s="5"/>
      <c r="H111" s="55" t="s">
        <v>2057</v>
      </c>
      <c r="I111" s="3"/>
      <c r="J111" s="3"/>
      <c r="K111" s="3"/>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1219</v>
      </c>
      <c r="C112" s="53" t="s">
        <v>14</v>
      </c>
      <c r="D112" s="54">
        <v>1</v>
      </c>
      <c r="E112" s="51"/>
      <c r="F112" s="5" t="s">
        <v>121</v>
      </c>
      <c r="G112" s="5"/>
      <c r="H112" s="55" t="s">
        <v>1220</v>
      </c>
      <c r="I112" s="3"/>
      <c r="J112" s="3"/>
      <c r="K112" s="3"/>
      <c r="L112" s="72"/>
      <c r="M112" s="72"/>
      <c r="N112" s="72"/>
      <c r="O112" s="72"/>
      <c r="P112" s="72"/>
      <c r="Q112" s="72"/>
      <c r="R112" s="72"/>
      <c r="S112" s="72"/>
      <c r="T112" s="72"/>
      <c r="U112" s="72"/>
      <c r="V112" s="72"/>
      <c r="W112" s="72"/>
      <c r="X112" s="72"/>
      <c r="Y112" s="72"/>
      <c r="Z112" s="72"/>
      <c r="AA112" s="72"/>
      <c r="AB112" s="72"/>
    </row>
    <row r="113" spans="1:28" ht="25.5" x14ac:dyDescent="0.2">
      <c r="A113" s="4">
        <v>111</v>
      </c>
      <c r="B113" s="52" t="s">
        <v>1221</v>
      </c>
      <c r="C113" s="53" t="s">
        <v>15</v>
      </c>
      <c r="D113" s="54">
        <v>10</v>
      </c>
      <c r="E113" s="51">
        <v>0</v>
      </c>
      <c r="F113" s="5" t="s">
        <v>121</v>
      </c>
      <c r="G113" s="5"/>
      <c r="H113" s="55" t="s">
        <v>1220</v>
      </c>
      <c r="I113" s="118" t="s">
        <v>163</v>
      </c>
      <c r="J113" s="3"/>
      <c r="K113" s="3" t="s">
        <v>163</v>
      </c>
      <c r="L113" s="72"/>
      <c r="M113" s="72"/>
      <c r="N113" s="72"/>
      <c r="O113" s="72"/>
      <c r="P113" s="72"/>
      <c r="Q113" s="72"/>
      <c r="R113" s="72"/>
      <c r="S113" s="72"/>
      <c r="T113" s="72"/>
      <c r="U113" s="72"/>
      <c r="V113" s="72"/>
      <c r="W113" s="72"/>
      <c r="X113" s="72"/>
      <c r="Y113" s="72"/>
      <c r="Z113" s="72"/>
      <c r="AA113" s="72"/>
      <c r="AB113" s="72"/>
    </row>
    <row r="114" spans="1:28" ht="25.5" x14ac:dyDescent="0.2">
      <c r="A114" s="4">
        <v>112</v>
      </c>
      <c r="B114" s="52" t="s">
        <v>1605</v>
      </c>
      <c r="C114" s="53" t="s">
        <v>15</v>
      </c>
      <c r="D114" s="54">
        <v>10</v>
      </c>
      <c r="E114" s="51">
        <v>0</v>
      </c>
      <c r="F114" s="5" t="s">
        <v>121</v>
      </c>
      <c r="G114" s="5"/>
      <c r="H114" s="55" t="s">
        <v>1536</v>
      </c>
      <c r="I114" s="118" t="s">
        <v>163</v>
      </c>
      <c r="J114" s="3"/>
      <c r="K114" s="3" t="s">
        <v>163</v>
      </c>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1622</v>
      </c>
      <c r="C115" s="53" t="s">
        <v>15</v>
      </c>
      <c r="D115" s="54">
        <v>17</v>
      </c>
      <c r="E115" s="51">
        <v>2</v>
      </c>
      <c r="F115" s="5" t="s">
        <v>121</v>
      </c>
      <c r="G115" s="5"/>
      <c r="H115" s="55" t="s">
        <v>1623</v>
      </c>
      <c r="I115" s="3"/>
      <c r="J115" s="3"/>
      <c r="K115" s="3"/>
      <c r="L115" s="72"/>
      <c r="M115" s="72"/>
      <c r="N115" s="72"/>
      <c r="O115" s="72"/>
      <c r="P115" s="72"/>
      <c r="Q115" s="72"/>
      <c r="R115" s="72"/>
      <c r="S115" s="72"/>
      <c r="T115" s="72"/>
      <c r="U115" s="72"/>
      <c r="V115" s="72"/>
      <c r="W115" s="72"/>
      <c r="X115" s="72"/>
      <c r="Y115" s="72"/>
      <c r="Z115" s="72"/>
      <c r="AA115" s="72"/>
      <c r="AB115" s="72"/>
    </row>
    <row r="116" spans="1:28" ht="25.5" x14ac:dyDescent="0.2">
      <c r="A116" s="4">
        <v>114</v>
      </c>
      <c r="B116" s="52" t="s">
        <v>1624</v>
      </c>
      <c r="C116" s="53" t="s">
        <v>15</v>
      </c>
      <c r="D116" s="54">
        <v>10</v>
      </c>
      <c r="E116" s="51">
        <v>0</v>
      </c>
      <c r="F116" s="5" t="s">
        <v>121</v>
      </c>
      <c r="G116" s="5"/>
      <c r="H116" s="55" t="s">
        <v>1625</v>
      </c>
      <c r="I116" s="118" t="s">
        <v>163</v>
      </c>
      <c r="J116" s="3"/>
      <c r="K116" s="3" t="s">
        <v>163</v>
      </c>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1606</v>
      </c>
      <c r="C117" s="53" t="s">
        <v>15</v>
      </c>
      <c r="D117" s="54">
        <v>17</v>
      </c>
      <c r="E117" s="51">
        <v>2</v>
      </c>
      <c r="F117" s="5" t="s">
        <v>121</v>
      </c>
      <c r="G117" s="5"/>
      <c r="H117" s="55" t="s">
        <v>1607</v>
      </c>
      <c r="I117" s="3"/>
      <c r="J117" s="3"/>
      <c r="K117" s="3"/>
      <c r="L117" s="72"/>
      <c r="M117" s="72"/>
      <c r="N117" s="72"/>
      <c r="O117" s="72"/>
      <c r="P117" s="72"/>
      <c r="Q117" s="72"/>
      <c r="R117" s="72"/>
      <c r="S117" s="72"/>
      <c r="T117" s="72"/>
      <c r="U117" s="72"/>
      <c r="V117" s="72"/>
      <c r="W117" s="72"/>
      <c r="X117" s="72"/>
      <c r="Y117" s="72"/>
      <c r="Z117" s="72"/>
      <c r="AA117" s="72"/>
      <c r="AB117" s="72"/>
    </row>
    <row r="118" spans="1:28" ht="25.5" x14ac:dyDescent="0.2">
      <c r="A118" s="4">
        <v>116</v>
      </c>
      <c r="B118" s="52" t="s">
        <v>1608</v>
      </c>
      <c r="C118" s="53" t="s">
        <v>15</v>
      </c>
      <c r="D118" s="54">
        <v>10</v>
      </c>
      <c r="E118" s="51">
        <v>0</v>
      </c>
      <c r="F118" s="5" t="s">
        <v>121</v>
      </c>
      <c r="G118" s="5"/>
      <c r="H118" s="52" t="s">
        <v>1609</v>
      </c>
      <c r="I118" s="118" t="s">
        <v>163</v>
      </c>
      <c r="J118" s="3"/>
      <c r="K118" s="3" t="s">
        <v>163</v>
      </c>
      <c r="L118" s="72"/>
      <c r="M118" s="72"/>
      <c r="N118" s="72"/>
      <c r="O118" s="72"/>
      <c r="P118" s="72"/>
      <c r="Q118" s="72"/>
      <c r="R118" s="72"/>
      <c r="S118" s="72"/>
      <c r="T118" s="72"/>
      <c r="U118" s="72"/>
      <c r="V118" s="72"/>
      <c r="W118" s="72"/>
      <c r="X118" s="72"/>
      <c r="Y118" s="72"/>
      <c r="Z118" s="72"/>
      <c r="AA118" s="72"/>
      <c r="AB118" s="72"/>
    </row>
    <row r="119" spans="1:28" ht="15" x14ac:dyDescent="0.2">
      <c r="A119" s="4">
        <v>117</v>
      </c>
      <c r="B119" s="52" t="s">
        <v>1610</v>
      </c>
      <c r="C119" s="53" t="s">
        <v>14</v>
      </c>
      <c r="D119" s="54">
        <v>1</v>
      </c>
      <c r="E119" s="51"/>
      <c r="F119" s="5" t="s">
        <v>121</v>
      </c>
      <c r="G119" s="5"/>
      <c r="H119" s="52" t="s">
        <v>1611</v>
      </c>
      <c r="I119" s="3"/>
      <c r="J119" s="3"/>
      <c r="K119" s="3"/>
      <c r="L119" s="72"/>
      <c r="M119" s="72"/>
      <c r="N119" s="72"/>
      <c r="O119" s="72"/>
      <c r="P119" s="72"/>
      <c r="Q119" s="72"/>
      <c r="R119" s="72"/>
      <c r="S119" s="72"/>
      <c r="T119" s="72"/>
      <c r="U119" s="72"/>
      <c r="V119" s="72"/>
      <c r="W119" s="72"/>
      <c r="X119" s="72"/>
      <c r="Y119" s="72"/>
      <c r="Z119" s="72"/>
      <c r="AA119" s="72"/>
      <c r="AB119" s="72"/>
    </row>
    <row r="120" spans="1:28" ht="15" x14ac:dyDescent="0.2">
      <c r="A120" s="4">
        <v>118</v>
      </c>
      <c r="B120" s="52" t="s">
        <v>1612</v>
      </c>
      <c r="C120" s="53" t="s">
        <v>14</v>
      </c>
      <c r="D120" s="54">
        <v>2</v>
      </c>
      <c r="E120" s="51"/>
      <c r="F120" s="5" t="s">
        <v>121</v>
      </c>
      <c r="G120" s="5"/>
      <c r="H120" s="52" t="s">
        <v>1613</v>
      </c>
      <c r="I120" s="3"/>
      <c r="J120" s="3"/>
      <c r="K120" s="3"/>
      <c r="L120" s="72"/>
      <c r="M120" s="72"/>
      <c r="N120" s="72"/>
      <c r="O120" s="72"/>
      <c r="P120" s="72"/>
      <c r="Q120" s="72"/>
      <c r="R120" s="72"/>
      <c r="S120" s="72"/>
      <c r="T120" s="72"/>
      <c r="U120" s="72"/>
      <c r="V120" s="72"/>
      <c r="W120" s="72"/>
      <c r="X120" s="72"/>
      <c r="Y120" s="72"/>
      <c r="Z120" s="72"/>
      <c r="AA120" s="72"/>
      <c r="AB120" s="72"/>
    </row>
    <row r="121" spans="1:28" ht="15" x14ac:dyDescent="0.2">
      <c r="A121" s="4">
        <v>119</v>
      </c>
      <c r="B121" s="52" t="s">
        <v>1614</v>
      </c>
      <c r="C121" s="53" t="s">
        <v>15</v>
      </c>
      <c r="D121" s="54">
        <v>10</v>
      </c>
      <c r="E121" s="51">
        <v>6</v>
      </c>
      <c r="F121" s="5" t="s">
        <v>121</v>
      </c>
      <c r="G121" s="5"/>
      <c r="H121" s="52" t="s">
        <v>1615</v>
      </c>
      <c r="I121" s="3"/>
      <c r="J121" s="3"/>
      <c r="K121" s="3"/>
      <c r="L121" s="72"/>
      <c r="M121" s="72"/>
      <c r="N121" s="72"/>
      <c r="O121" s="72"/>
      <c r="P121" s="72"/>
      <c r="Q121" s="72"/>
      <c r="R121" s="72"/>
      <c r="S121" s="72"/>
      <c r="T121" s="72"/>
      <c r="U121" s="72"/>
      <c r="V121" s="72"/>
      <c r="W121" s="72"/>
      <c r="X121" s="72"/>
      <c r="Y121" s="72"/>
      <c r="Z121" s="72"/>
      <c r="AA121" s="72"/>
      <c r="AB121" s="72"/>
    </row>
    <row r="122" spans="1:28" ht="15" x14ac:dyDescent="0.2">
      <c r="A122" s="4">
        <v>120</v>
      </c>
      <c r="B122" s="52" t="s">
        <v>1616</v>
      </c>
      <c r="C122" s="53" t="s">
        <v>15</v>
      </c>
      <c r="D122" s="54">
        <v>10</v>
      </c>
      <c r="E122" s="51">
        <v>6</v>
      </c>
      <c r="F122" s="5" t="s">
        <v>121</v>
      </c>
      <c r="G122" s="5"/>
      <c r="H122" s="52" t="s">
        <v>1617</v>
      </c>
      <c r="I122" s="3"/>
      <c r="J122" s="3"/>
      <c r="K122" s="3"/>
      <c r="L122" s="72"/>
      <c r="M122" s="72"/>
      <c r="N122" s="72"/>
      <c r="O122" s="72"/>
      <c r="P122" s="72"/>
      <c r="Q122" s="72"/>
      <c r="R122" s="72"/>
      <c r="S122" s="72"/>
      <c r="T122" s="72"/>
      <c r="U122" s="72"/>
      <c r="V122" s="72"/>
      <c r="W122" s="72"/>
      <c r="X122" s="72"/>
      <c r="Y122" s="72"/>
      <c r="Z122" s="72"/>
      <c r="AA122" s="72"/>
      <c r="AB122" s="72"/>
    </row>
    <row r="123" spans="1:28" ht="25.5" x14ac:dyDescent="0.2">
      <c r="A123" s="4">
        <v>121</v>
      </c>
      <c r="B123" s="52" t="s">
        <v>1618</v>
      </c>
      <c r="C123" s="53" t="s">
        <v>15</v>
      </c>
      <c r="D123" s="54">
        <v>10</v>
      </c>
      <c r="E123" s="51">
        <v>0</v>
      </c>
      <c r="F123" s="5" t="s">
        <v>121</v>
      </c>
      <c r="G123" s="5"/>
      <c r="H123" s="52" t="s">
        <v>1619</v>
      </c>
      <c r="I123" s="118" t="s">
        <v>163</v>
      </c>
      <c r="J123" s="3"/>
      <c r="K123" s="3" t="s">
        <v>163</v>
      </c>
      <c r="L123" s="72"/>
      <c r="M123" s="72"/>
      <c r="N123" s="72"/>
      <c r="O123" s="72"/>
      <c r="P123" s="72"/>
      <c r="Q123" s="72"/>
      <c r="R123" s="72"/>
      <c r="S123" s="72"/>
      <c r="T123" s="72"/>
      <c r="U123" s="72"/>
      <c r="V123" s="72"/>
      <c r="W123" s="72"/>
      <c r="X123" s="72"/>
      <c r="Y123" s="72"/>
      <c r="Z123" s="72"/>
      <c r="AA123" s="72"/>
      <c r="AB123" s="72"/>
    </row>
    <row r="124" spans="1:28" ht="15" x14ac:dyDescent="0.2">
      <c r="A124" s="4">
        <v>122</v>
      </c>
      <c r="B124" s="52" t="s">
        <v>1620</v>
      </c>
      <c r="C124" s="53" t="s">
        <v>15</v>
      </c>
      <c r="D124" s="54">
        <v>17</v>
      </c>
      <c r="E124" s="51">
        <v>2</v>
      </c>
      <c r="F124" s="5" t="s">
        <v>121</v>
      </c>
      <c r="G124" s="5"/>
      <c r="H124" s="52" t="s">
        <v>1621</v>
      </c>
      <c r="I124" s="3"/>
      <c r="J124" s="3"/>
      <c r="K124" s="3"/>
      <c r="L124" s="72"/>
      <c r="M124" s="72"/>
      <c r="N124" s="72"/>
      <c r="O124" s="72"/>
      <c r="P124" s="72"/>
      <c r="Q124" s="72"/>
      <c r="R124" s="72"/>
      <c r="S124" s="72"/>
      <c r="T124" s="72"/>
      <c r="U124" s="72"/>
      <c r="V124" s="72"/>
      <c r="W124" s="72"/>
      <c r="X124" s="72"/>
      <c r="Y124" s="72"/>
      <c r="Z124" s="72"/>
      <c r="AA124" s="72"/>
      <c r="AB124" s="72"/>
    </row>
    <row r="125" spans="1:28" ht="25.5" x14ac:dyDescent="0.2">
      <c r="A125" s="4">
        <v>123</v>
      </c>
      <c r="B125" s="52" t="s">
        <v>1232</v>
      </c>
      <c r="C125" s="53" t="s">
        <v>15</v>
      </c>
      <c r="D125" s="54">
        <v>10</v>
      </c>
      <c r="E125" s="51">
        <v>0</v>
      </c>
      <c r="F125" s="5" t="s">
        <v>121</v>
      </c>
      <c r="G125" s="5"/>
      <c r="H125" s="52" t="s">
        <v>1233</v>
      </c>
      <c r="I125" s="118" t="s">
        <v>163</v>
      </c>
      <c r="J125" s="3"/>
      <c r="K125" s="3" t="s">
        <v>163</v>
      </c>
      <c r="L125" s="72"/>
      <c r="M125" s="72"/>
      <c r="N125" s="72"/>
      <c r="O125" s="72"/>
      <c r="P125" s="72"/>
      <c r="Q125" s="72"/>
      <c r="R125" s="72"/>
      <c r="S125" s="72"/>
      <c r="T125" s="72"/>
      <c r="U125" s="72"/>
      <c r="V125" s="72"/>
      <c r="W125" s="72"/>
      <c r="X125" s="72"/>
      <c r="Y125" s="72"/>
      <c r="Z125" s="72"/>
      <c r="AA125" s="72"/>
      <c r="AB125" s="72"/>
    </row>
    <row r="126" spans="1:28" ht="15" x14ac:dyDescent="0.2">
      <c r="A126" s="4">
        <v>124</v>
      </c>
      <c r="B126" s="52" t="s">
        <v>1234</v>
      </c>
      <c r="C126" s="53" t="s">
        <v>14</v>
      </c>
      <c r="D126" s="54">
        <v>2</v>
      </c>
      <c r="E126" s="51"/>
      <c r="F126" s="5" t="s">
        <v>121</v>
      </c>
      <c r="G126" s="5"/>
      <c r="H126" s="52" t="s">
        <v>1235</v>
      </c>
      <c r="I126" s="3"/>
      <c r="J126" s="3"/>
      <c r="K126" s="3"/>
      <c r="L126" s="72"/>
      <c r="M126" s="72"/>
      <c r="N126" s="72"/>
      <c r="O126" s="72"/>
      <c r="P126" s="72"/>
      <c r="Q126" s="72"/>
      <c r="R126" s="72"/>
      <c r="S126" s="72"/>
      <c r="T126" s="72"/>
      <c r="U126" s="72"/>
      <c r="V126" s="72"/>
      <c r="W126" s="72"/>
      <c r="X126" s="72"/>
      <c r="Y126" s="72"/>
      <c r="Z126" s="72"/>
      <c r="AA126" s="72"/>
      <c r="AB126" s="72"/>
    </row>
    <row r="127" spans="1:28" ht="15" x14ac:dyDescent="0.2">
      <c r="A127" s="4">
        <v>125</v>
      </c>
      <c r="B127" s="52" t="s">
        <v>1236</v>
      </c>
      <c r="C127" s="53" t="s">
        <v>15</v>
      </c>
      <c r="D127" s="54">
        <v>10</v>
      </c>
      <c r="E127" s="51">
        <v>6</v>
      </c>
      <c r="F127" s="5" t="s">
        <v>121</v>
      </c>
      <c r="G127" s="5"/>
      <c r="H127" s="52" t="s">
        <v>1237</v>
      </c>
      <c r="I127" s="3"/>
      <c r="J127" s="3"/>
      <c r="K127" s="3"/>
      <c r="L127" s="72"/>
      <c r="M127" s="72"/>
      <c r="N127" s="72"/>
      <c r="O127" s="72"/>
      <c r="P127" s="72"/>
      <c r="Q127" s="72"/>
      <c r="R127" s="72"/>
      <c r="S127" s="72"/>
      <c r="T127" s="72"/>
      <c r="U127" s="72"/>
      <c r="V127" s="72"/>
      <c r="W127" s="72"/>
      <c r="X127" s="72"/>
      <c r="Y127" s="72"/>
      <c r="Z127" s="72"/>
      <c r="AA127" s="72"/>
      <c r="AB127" s="72"/>
    </row>
    <row r="128" spans="1:28" ht="15" x14ac:dyDescent="0.2">
      <c r="A128" s="4">
        <v>126</v>
      </c>
      <c r="B128" s="52" t="s">
        <v>1708</v>
      </c>
      <c r="C128" s="53" t="s">
        <v>14</v>
      </c>
      <c r="D128" s="54">
        <v>1</v>
      </c>
      <c r="E128" s="51"/>
      <c r="F128" s="5" t="s">
        <v>121</v>
      </c>
      <c r="G128" s="5"/>
      <c r="H128" s="52" t="s">
        <v>1709</v>
      </c>
      <c r="I128" s="3"/>
      <c r="J128" s="3"/>
      <c r="K128" s="3"/>
      <c r="L128" s="72"/>
      <c r="M128" s="72"/>
      <c r="N128" s="72"/>
      <c r="O128" s="72"/>
      <c r="P128" s="72"/>
      <c r="Q128" s="72"/>
      <c r="R128" s="72"/>
      <c r="S128" s="72"/>
      <c r="T128" s="72"/>
      <c r="U128" s="72"/>
      <c r="V128" s="72"/>
      <c r="W128" s="72"/>
      <c r="X128" s="72"/>
      <c r="Y128" s="72"/>
      <c r="Z128" s="72"/>
      <c r="AA128" s="72"/>
      <c r="AB128" s="72"/>
    </row>
    <row r="129" spans="1:28" ht="15" x14ac:dyDescent="0.2">
      <c r="A129" s="4">
        <v>127</v>
      </c>
      <c r="B129" s="52" t="s">
        <v>1139</v>
      </c>
      <c r="C129" s="53" t="s">
        <v>14</v>
      </c>
      <c r="D129" s="54">
        <v>1</v>
      </c>
      <c r="E129" s="51"/>
      <c r="F129" s="5" t="s">
        <v>121</v>
      </c>
      <c r="G129" s="5"/>
      <c r="H129" s="52" t="s">
        <v>1140</v>
      </c>
      <c r="I129" s="3"/>
      <c r="J129" s="3"/>
      <c r="K129" s="3"/>
      <c r="L129" s="72"/>
      <c r="M129" s="72"/>
      <c r="N129" s="72"/>
      <c r="O129" s="72"/>
      <c r="P129" s="72"/>
      <c r="Q129" s="72"/>
      <c r="R129" s="72"/>
      <c r="S129" s="72"/>
      <c r="T129" s="72"/>
      <c r="U129" s="72"/>
      <c r="V129" s="72"/>
      <c r="W129" s="72"/>
      <c r="X129" s="72"/>
      <c r="Y129" s="72"/>
      <c r="Z129" s="72"/>
      <c r="AA129" s="72"/>
      <c r="AB129" s="72"/>
    </row>
    <row r="130" spans="1:28" ht="15" x14ac:dyDescent="0.2">
      <c r="A130" s="4">
        <v>128</v>
      </c>
      <c r="B130" s="52" t="s">
        <v>2058</v>
      </c>
      <c r="C130" s="53" t="s">
        <v>15</v>
      </c>
      <c r="D130" s="54">
        <v>17</v>
      </c>
      <c r="E130" s="51">
        <v>2</v>
      </c>
      <c r="F130" s="5" t="s">
        <v>121</v>
      </c>
      <c r="G130" s="5"/>
      <c r="H130" s="52" t="s">
        <v>2059</v>
      </c>
      <c r="I130" s="3"/>
      <c r="J130" s="3"/>
      <c r="K130" s="3"/>
      <c r="L130" s="72"/>
      <c r="M130" s="72"/>
      <c r="N130" s="72"/>
      <c r="O130" s="72"/>
      <c r="P130" s="72"/>
      <c r="Q130" s="72"/>
      <c r="R130" s="72"/>
      <c r="S130" s="72"/>
      <c r="T130" s="72"/>
      <c r="U130" s="72"/>
      <c r="V130" s="72"/>
      <c r="W130" s="72"/>
      <c r="X130" s="72"/>
      <c r="Y130" s="72"/>
      <c r="Z130" s="72"/>
      <c r="AA130" s="72"/>
      <c r="AB130" s="72"/>
    </row>
    <row r="131" spans="1:28" ht="15" x14ac:dyDescent="0.2">
      <c r="A131" s="4">
        <v>129</v>
      </c>
      <c r="B131" s="52" t="s">
        <v>2060</v>
      </c>
      <c r="C131" s="53" t="s">
        <v>15</v>
      </c>
      <c r="D131" s="54">
        <v>17</v>
      </c>
      <c r="E131" s="51">
        <v>2</v>
      </c>
      <c r="F131" s="5" t="s">
        <v>121</v>
      </c>
      <c r="G131" s="5"/>
      <c r="H131" s="52" t="s">
        <v>2061</v>
      </c>
      <c r="I131" s="3"/>
      <c r="J131" s="3"/>
      <c r="K131" s="3"/>
      <c r="L131" s="72"/>
      <c r="M131" s="72"/>
      <c r="N131" s="72"/>
      <c r="O131" s="72"/>
      <c r="P131" s="72"/>
      <c r="Q131" s="72"/>
      <c r="R131" s="72"/>
      <c r="S131" s="72"/>
      <c r="T131" s="72"/>
      <c r="U131" s="72"/>
      <c r="V131" s="72"/>
      <c r="W131" s="72"/>
      <c r="X131" s="72"/>
      <c r="Y131" s="72"/>
      <c r="Z131" s="72"/>
      <c r="AA131" s="72"/>
      <c r="AB131" s="72"/>
    </row>
    <row r="132" spans="1:28" ht="15" x14ac:dyDescent="0.2">
      <c r="A132" s="4">
        <v>130</v>
      </c>
      <c r="B132" s="52" t="s">
        <v>2062</v>
      </c>
      <c r="C132" s="53" t="s">
        <v>15</v>
      </c>
      <c r="D132" s="54">
        <v>17</v>
      </c>
      <c r="E132" s="51">
        <v>2</v>
      </c>
      <c r="F132" s="5" t="s">
        <v>121</v>
      </c>
      <c r="G132" s="5"/>
      <c r="H132" s="52" t="s">
        <v>2063</v>
      </c>
      <c r="I132" s="3"/>
      <c r="J132" s="3"/>
      <c r="K132" s="3"/>
      <c r="L132" s="72"/>
      <c r="M132" s="72"/>
      <c r="N132" s="72"/>
      <c r="O132" s="72"/>
      <c r="P132" s="72"/>
      <c r="Q132" s="72"/>
      <c r="R132" s="72"/>
      <c r="S132" s="72"/>
      <c r="T132" s="72"/>
      <c r="U132" s="72"/>
      <c r="V132" s="72"/>
      <c r="W132" s="72"/>
      <c r="X132" s="72"/>
      <c r="Y132" s="72"/>
      <c r="Z132" s="72"/>
      <c r="AA132" s="72"/>
      <c r="AB132" s="72"/>
    </row>
    <row r="133" spans="1:28" ht="15" x14ac:dyDescent="0.2">
      <c r="A133" s="4">
        <v>131</v>
      </c>
      <c r="B133" s="52" t="s">
        <v>2064</v>
      </c>
      <c r="C133" s="53" t="s">
        <v>15</v>
      </c>
      <c r="D133" s="54">
        <v>17</v>
      </c>
      <c r="E133" s="51">
        <v>2</v>
      </c>
      <c r="F133" s="5" t="s">
        <v>121</v>
      </c>
      <c r="G133" s="5"/>
      <c r="H133" s="52" t="s">
        <v>2061</v>
      </c>
      <c r="I133" s="3"/>
      <c r="J133" s="3"/>
      <c r="K133" s="3"/>
      <c r="L133" s="72"/>
      <c r="M133" s="72"/>
      <c r="N133" s="72"/>
      <c r="O133" s="72"/>
      <c r="P133" s="72"/>
      <c r="Q133" s="72"/>
      <c r="R133" s="72"/>
      <c r="S133" s="72"/>
      <c r="T133" s="72"/>
      <c r="U133" s="72"/>
      <c r="V133" s="72"/>
      <c r="W133" s="72"/>
      <c r="X133" s="72"/>
      <c r="Y133" s="72"/>
      <c r="Z133" s="72"/>
      <c r="AA133" s="72"/>
      <c r="AB133" s="72"/>
    </row>
    <row r="134" spans="1:28" ht="15" x14ac:dyDescent="0.2">
      <c r="A134" s="4">
        <v>132</v>
      </c>
      <c r="B134" s="52" t="s">
        <v>2065</v>
      </c>
      <c r="C134" s="53" t="s">
        <v>15</v>
      </c>
      <c r="D134" s="54">
        <v>17</v>
      </c>
      <c r="E134" s="51">
        <v>2</v>
      </c>
      <c r="F134" s="5" t="s">
        <v>121</v>
      </c>
      <c r="G134" s="5"/>
      <c r="H134" s="52" t="s">
        <v>2066</v>
      </c>
      <c r="I134" s="3"/>
      <c r="J134" s="3"/>
      <c r="K134" s="3"/>
      <c r="L134" s="72"/>
      <c r="M134" s="72"/>
      <c r="N134" s="72"/>
      <c r="O134" s="72"/>
      <c r="P134" s="72"/>
      <c r="Q134" s="72"/>
      <c r="R134" s="72"/>
      <c r="S134" s="72"/>
      <c r="T134" s="72"/>
      <c r="U134" s="72"/>
      <c r="V134" s="72"/>
      <c r="W134" s="72"/>
      <c r="X134" s="72"/>
      <c r="Y134" s="72"/>
      <c r="Z134" s="72"/>
      <c r="AA134" s="72"/>
      <c r="AB134" s="72"/>
    </row>
    <row r="135" spans="1:28" ht="25.5" x14ac:dyDescent="0.2">
      <c r="A135" s="4">
        <v>133</v>
      </c>
      <c r="B135" s="52" t="s">
        <v>1626</v>
      </c>
      <c r="C135" s="53" t="s">
        <v>15</v>
      </c>
      <c r="D135" s="54">
        <v>10</v>
      </c>
      <c r="E135" s="51">
        <v>0</v>
      </c>
      <c r="F135" s="5" t="s">
        <v>121</v>
      </c>
      <c r="G135" s="5"/>
      <c r="H135" s="52" t="s">
        <v>1627</v>
      </c>
      <c r="I135" s="118" t="s">
        <v>163</v>
      </c>
      <c r="J135" s="3"/>
      <c r="K135" s="3" t="s">
        <v>163</v>
      </c>
      <c r="L135" s="72"/>
      <c r="M135" s="72"/>
      <c r="N135" s="72"/>
      <c r="O135" s="72"/>
      <c r="P135" s="72"/>
      <c r="Q135" s="72"/>
      <c r="R135" s="72"/>
      <c r="S135" s="72"/>
      <c r="T135" s="72"/>
      <c r="U135" s="72"/>
      <c r="V135" s="72"/>
      <c r="W135" s="72"/>
      <c r="X135" s="72"/>
      <c r="Y135" s="72"/>
      <c r="Z135" s="72"/>
      <c r="AA135" s="72"/>
      <c r="AB135" s="72"/>
    </row>
    <row r="136" spans="1:28" ht="15" x14ac:dyDescent="0.2">
      <c r="A136" s="4">
        <v>134</v>
      </c>
      <c r="B136" s="52" t="s">
        <v>2332</v>
      </c>
      <c r="C136" s="53" t="s">
        <v>14</v>
      </c>
      <c r="D136" s="54">
        <v>35</v>
      </c>
      <c r="E136" s="51"/>
      <c r="F136" s="5" t="s">
        <v>121</v>
      </c>
      <c r="G136" s="5"/>
      <c r="H136" s="52" t="s">
        <v>2333</v>
      </c>
      <c r="I136" s="3"/>
      <c r="J136" s="3"/>
      <c r="K136" s="3"/>
      <c r="L136" s="72"/>
      <c r="M136" s="72"/>
      <c r="N136" s="72"/>
      <c r="O136" s="72"/>
      <c r="P136" s="72"/>
      <c r="Q136" s="72"/>
      <c r="R136" s="72"/>
      <c r="S136" s="72"/>
      <c r="T136" s="72"/>
      <c r="U136" s="72"/>
      <c r="V136" s="72"/>
      <c r="W136" s="72"/>
      <c r="X136" s="72"/>
      <c r="Y136" s="72"/>
      <c r="Z136" s="72"/>
      <c r="AA136" s="72"/>
      <c r="AB136" s="72"/>
    </row>
    <row r="137" spans="1:28" ht="15" x14ac:dyDescent="0.2">
      <c r="A137" s="4">
        <v>135</v>
      </c>
      <c r="B137" s="52" t="s">
        <v>2334</v>
      </c>
      <c r="C137" s="53" t="s">
        <v>14</v>
      </c>
      <c r="D137" s="54">
        <v>1</v>
      </c>
      <c r="E137" s="51"/>
      <c r="F137" s="5" t="s">
        <v>121</v>
      </c>
      <c r="G137" s="5"/>
      <c r="H137" s="52" t="s">
        <v>2335</v>
      </c>
      <c r="I137" s="3"/>
      <c r="J137" s="3"/>
      <c r="K137" s="3"/>
      <c r="L137" s="72"/>
      <c r="M137" s="72"/>
      <c r="N137" s="72"/>
      <c r="O137" s="72"/>
      <c r="P137" s="72"/>
      <c r="Q137" s="72"/>
      <c r="R137" s="72"/>
      <c r="S137" s="72"/>
      <c r="T137" s="72"/>
      <c r="U137" s="72"/>
      <c r="V137" s="72"/>
      <c r="W137" s="72"/>
      <c r="X137" s="72"/>
      <c r="Y137" s="72"/>
      <c r="Z137" s="72"/>
      <c r="AA137" s="72"/>
      <c r="AB137" s="72"/>
    </row>
    <row r="138" spans="1:28" ht="15" x14ac:dyDescent="0.2">
      <c r="A138" s="4">
        <v>136</v>
      </c>
      <c r="B138" s="52" t="s">
        <v>2336</v>
      </c>
      <c r="C138" s="53" t="s">
        <v>14</v>
      </c>
      <c r="D138" s="54">
        <v>1</v>
      </c>
      <c r="E138" s="51"/>
      <c r="F138" s="5" t="s">
        <v>121</v>
      </c>
      <c r="G138" s="5"/>
      <c r="H138" s="52" t="s">
        <v>2138</v>
      </c>
      <c r="I138" s="3"/>
      <c r="J138" s="3"/>
      <c r="K138" s="3"/>
      <c r="L138" s="72"/>
      <c r="M138" s="72"/>
      <c r="N138" s="72"/>
      <c r="O138" s="72"/>
      <c r="P138" s="72"/>
      <c r="Q138" s="72"/>
      <c r="R138" s="72"/>
      <c r="S138" s="72"/>
      <c r="T138" s="72"/>
      <c r="U138" s="72"/>
      <c r="V138" s="72"/>
      <c r="W138" s="72"/>
      <c r="X138" s="72"/>
      <c r="Y138" s="72"/>
      <c r="Z138" s="72"/>
      <c r="AA138" s="72"/>
      <c r="AB138" s="72"/>
    </row>
    <row r="139" spans="1:28" ht="15" x14ac:dyDescent="0.2">
      <c r="A139" s="4">
        <v>137</v>
      </c>
      <c r="B139" s="52" t="s">
        <v>2337</v>
      </c>
      <c r="C139" s="53" t="s">
        <v>14</v>
      </c>
      <c r="D139" s="54">
        <v>35</v>
      </c>
      <c r="E139" s="51"/>
      <c r="F139" s="5" t="s">
        <v>121</v>
      </c>
      <c r="G139" s="5"/>
      <c r="H139" s="52" t="s">
        <v>2338</v>
      </c>
      <c r="I139" s="3"/>
      <c r="J139" s="3"/>
      <c r="K139" s="3"/>
      <c r="L139" s="72"/>
      <c r="M139" s="72"/>
      <c r="N139" s="72"/>
      <c r="O139" s="72"/>
      <c r="P139" s="72"/>
      <c r="Q139" s="72"/>
      <c r="R139" s="72"/>
      <c r="S139" s="72"/>
      <c r="T139" s="72"/>
      <c r="U139" s="72"/>
      <c r="V139" s="72"/>
      <c r="W139" s="72"/>
      <c r="X139" s="72"/>
      <c r="Y139" s="72"/>
      <c r="Z139" s="72"/>
      <c r="AA139" s="72"/>
      <c r="AB139" s="72"/>
    </row>
    <row r="140" spans="1:28" ht="15" x14ac:dyDescent="0.2">
      <c r="A140" s="4">
        <v>138</v>
      </c>
      <c r="B140" s="52" t="s">
        <v>2339</v>
      </c>
      <c r="C140" s="53" t="s">
        <v>14</v>
      </c>
      <c r="D140" s="54">
        <v>35</v>
      </c>
      <c r="E140" s="51"/>
      <c r="F140" s="5" t="s">
        <v>121</v>
      </c>
      <c r="G140" s="5"/>
      <c r="H140" s="52" t="s">
        <v>2338</v>
      </c>
      <c r="I140" s="3"/>
      <c r="J140" s="3"/>
      <c r="K140" s="3"/>
      <c r="L140" s="72"/>
      <c r="M140" s="72"/>
      <c r="N140" s="72"/>
      <c r="O140" s="72"/>
      <c r="P140" s="72"/>
      <c r="Q140" s="72"/>
      <c r="R140" s="72"/>
      <c r="S140" s="72"/>
      <c r="T140" s="72"/>
      <c r="U140" s="72"/>
      <c r="V140" s="72"/>
      <c r="W140" s="72"/>
      <c r="X140" s="72"/>
      <c r="Y140" s="72"/>
      <c r="Z140" s="72"/>
      <c r="AA140" s="72"/>
      <c r="AB140" s="72"/>
    </row>
    <row r="141" spans="1:28" ht="25.5" x14ac:dyDescent="0.2">
      <c r="A141" s="4">
        <v>139</v>
      </c>
      <c r="B141" s="52" t="s">
        <v>2340</v>
      </c>
      <c r="C141" s="53" t="s">
        <v>15</v>
      </c>
      <c r="D141" s="54">
        <v>10</v>
      </c>
      <c r="E141" s="51">
        <v>0</v>
      </c>
      <c r="F141" s="5" t="s">
        <v>121</v>
      </c>
      <c r="G141" s="5"/>
      <c r="H141" s="52" t="s">
        <v>2338</v>
      </c>
      <c r="I141" s="118" t="s">
        <v>163</v>
      </c>
      <c r="J141" s="3"/>
      <c r="K141" s="3" t="s">
        <v>163</v>
      </c>
      <c r="L141" s="72"/>
      <c r="M141" s="72"/>
      <c r="N141" s="72"/>
      <c r="O141" s="72"/>
      <c r="P141" s="72"/>
      <c r="Q141" s="72"/>
      <c r="R141" s="72"/>
      <c r="S141" s="72"/>
      <c r="T141" s="72"/>
      <c r="U141" s="72"/>
      <c r="V141" s="72"/>
      <c r="W141" s="72"/>
      <c r="X141" s="72"/>
      <c r="Y141" s="72"/>
      <c r="Z141" s="72"/>
      <c r="AA141" s="72"/>
      <c r="AB141" s="72"/>
    </row>
    <row r="142" spans="1:28" ht="25.5" x14ac:dyDescent="0.2">
      <c r="A142" s="4">
        <v>140</v>
      </c>
      <c r="B142" s="52" t="s">
        <v>2341</v>
      </c>
      <c r="C142" s="53" t="s">
        <v>15</v>
      </c>
      <c r="D142" s="54">
        <v>10</v>
      </c>
      <c r="E142" s="51">
        <v>0</v>
      </c>
      <c r="F142" s="5" t="s">
        <v>121</v>
      </c>
      <c r="G142" s="5"/>
      <c r="H142" s="52" t="s">
        <v>2338</v>
      </c>
      <c r="I142" s="118" t="s">
        <v>163</v>
      </c>
      <c r="J142" s="3"/>
      <c r="K142" s="60" t="s">
        <v>163</v>
      </c>
      <c r="L142" s="72"/>
      <c r="M142" s="72"/>
      <c r="N142" s="72"/>
      <c r="O142" s="72"/>
      <c r="P142" s="72"/>
      <c r="Q142" s="72"/>
      <c r="R142" s="72"/>
      <c r="S142" s="72"/>
      <c r="T142" s="72"/>
      <c r="U142" s="72"/>
      <c r="V142" s="72"/>
      <c r="W142" s="72"/>
      <c r="X142" s="72"/>
      <c r="Y142" s="72"/>
      <c r="Z142" s="72"/>
      <c r="AA142" s="72"/>
      <c r="AB142" s="72"/>
    </row>
    <row r="143" spans="1:28" ht="15" x14ac:dyDescent="0.2">
      <c r="A143" s="4">
        <v>141</v>
      </c>
      <c r="B143" s="52" t="s">
        <v>2342</v>
      </c>
      <c r="C143" s="53" t="s">
        <v>15</v>
      </c>
      <c r="D143" s="54">
        <v>5</v>
      </c>
      <c r="E143" s="51">
        <v>0</v>
      </c>
      <c r="F143" s="5" t="s">
        <v>121</v>
      </c>
      <c r="G143" s="5"/>
      <c r="H143" s="52" t="s">
        <v>2338</v>
      </c>
      <c r="I143" s="3"/>
      <c r="J143" s="3"/>
      <c r="K143" s="3"/>
      <c r="L143" s="72"/>
      <c r="M143" s="72"/>
      <c r="N143" s="72"/>
      <c r="O143" s="72"/>
      <c r="P143" s="72"/>
      <c r="Q143" s="72"/>
      <c r="R143" s="72"/>
      <c r="S143" s="72"/>
      <c r="T143" s="72"/>
      <c r="U143" s="72"/>
      <c r="V143" s="72"/>
      <c r="W143" s="72"/>
      <c r="X143" s="72"/>
      <c r="Y143" s="72"/>
      <c r="Z143" s="72"/>
      <c r="AA143" s="72"/>
      <c r="AB143" s="72"/>
    </row>
    <row r="144" spans="1:28" ht="25.5" x14ac:dyDescent="0.2">
      <c r="A144" s="4">
        <v>142</v>
      </c>
      <c r="B144" s="52" t="s">
        <v>2343</v>
      </c>
      <c r="C144" s="53" t="s">
        <v>15</v>
      </c>
      <c r="D144" s="54">
        <v>10</v>
      </c>
      <c r="E144" s="51">
        <v>0</v>
      </c>
      <c r="F144" s="5" t="s">
        <v>121</v>
      </c>
      <c r="G144" s="5"/>
      <c r="H144" s="52" t="s">
        <v>2338</v>
      </c>
      <c r="I144" s="118" t="s">
        <v>163</v>
      </c>
      <c r="J144" s="3"/>
      <c r="K144" s="3" t="s">
        <v>163</v>
      </c>
      <c r="L144" s="72"/>
      <c r="M144" s="72"/>
      <c r="N144" s="72"/>
      <c r="O144" s="72"/>
      <c r="P144" s="72"/>
      <c r="Q144" s="72"/>
      <c r="R144" s="72"/>
      <c r="S144" s="72"/>
      <c r="T144" s="72"/>
      <c r="U144" s="72"/>
      <c r="V144" s="72"/>
      <c r="W144" s="72"/>
      <c r="X144" s="72"/>
      <c r="Y144" s="72"/>
      <c r="Z144" s="72"/>
      <c r="AA144" s="72"/>
      <c r="AB144" s="72"/>
    </row>
    <row r="145" spans="1:28" ht="15" x14ac:dyDescent="0.2">
      <c r="A145" s="4">
        <v>143</v>
      </c>
      <c r="B145" s="52" t="s">
        <v>2344</v>
      </c>
      <c r="C145" s="53" t="s">
        <v>14</v>
      </c>
      <c r="D145" s="54">
        <v>50</v>
      </c>
      <c r="E145" s="51"/>
      <c r="F145" s="5" t="s">
        <v>121</v>
      </c>
      <c r="G145" s="5"/>
      <c r="H145" s="52" t="s">
        <v>2338</v>
      </c>
      <c r="I145" s="3"/>
      <c r="J145" s="3"/>
      <c r="K145" s="3"/>
      <c r="L145" s="72"/>
      <c r="M145" s="72"/>
      <c r="N145" s="72"/>
      <c r="O145" s="72"/>
      <c r="P145" s="72"/>
      <c r="Q145" s="72"/>
      <c r="R145" s="72"/>
      <c r="S145" s="72"/>
      <c r="T145" s="72"/>
      <c r="U145" s="72"/>
      <c r="V145" s="72"/>
      <c r="W145" s="72"/>
      <c r="X145" s="72"/>
      <c r="Y145" s="72"/>
      <c r="Z145" s="72"/>
      <c r="AA145" s="72"/>
      <c r="AB145" s="72"/>
    </row>
    <row r="146" spans="1:28" ht="15" x14ac:dyDescent="0.2">
      <c r="A146" s="4">
        <v>144</v>
      </c>
      <c r="B146" s="52" t="s">
        <v>2345</v>
      </c>
      <c r="C146" s="53" t="s">
        <v>14</v>
      </c>
      <c r="D146" s="54">
        <v>1</v>
      </c>
      <c r="E146" s="51"/>
      <c r="F146" s="5" t="s">
        <v>121</v>
      </c>
      <c r="G146" s="5"/>
      <c r="H146" s="52" t="s">
        <v>2346</v>
      </c>
      <c r="I146" s="3"/>
      <c r="J146" s="3"/>
      <c r="K146" s="3"/>
      <c r="L146" s="72"/>
      <c r="M146" s="72"/>
      <c r="N146" s="72"/>
      <c r="O146" s="72"/>
      <c r="P146" s="72"/>
      <c r="Q146" s="72"/>
      <c r="R146" s="72"/>
      <c r="S146" s="72"/>
      <c r="T146" s="72"/>
      <c r="U146" s="72"/>
      <c r="V146" s="72"/>
      <c r="W146" s="72"/>
      <c r="X146" s="72"/>
      <c r="Y146" s="72"/>
      <c r="Z146" s="72"/>
      <c r="AA146" s="72"/>
      <c r="AB146" s="72"/>
    </row>
    <row r="147" spans="1:28" ht="15" x14ac:dyDescent="0.2">
      <c r="A147" s="4">
        <v>145</v>
      </c>
      <c r="B147" s="52" t="s">
        <v>2347</v>
      </c>
      <c r="C147" s="53" t="s">
        <v>14</v>
      </c>
      <c r="D147" s="54">
        <v>1</v>
      </c>
      <c r="E147" s="51"/>
      <c r="F147" s="5" t="s">
        <v>121</v>
      </c>
      <c r="G147" s="5"/>
      <c r="H147" s="52" t="s">
        <v>2348</v>
      </c>
      <c r="I147" s="3"/>
      <c r="J147" s="3"/>
      <c r="K147" s="3"/>
      <c r="L147" s="72"/>
      <c r="M147" s="72"/>
      <c r="N147" s="72"/>
      <c r="O147" s="72"/>
      <c r="P147" s="72"/>
      <c r="Q147" s="72"/>
      <c r="R147" s="72"/>
      <c r="S147" s="72"/>
      <c r="T147" s="72"/>
      <c r="U147" s="72"/>
      <c r="V147" s="72"/>
      <c r="W147" s="72"/>
      <c r="X147" s="72"/>
      <c r="Y147" s="72"/>
      <c r="Z147" s="72"/>
      <c r="AA147" s="72"/>
      <c r="AB147" s="72"/>
    </row>
    <row r="148" spans="1:28" ht="25.5" x14ac:dyDescent="0.2">
      <c r="A148" s="4">
        <v>146</v>
      </c>
      <c r="B148" s="52" t="s">
        <v>2349</v>
      </c>
      <c r="C148" s="53" t="s">
        <v>15</v>
      </c>
      <c r="D148" s="54">
        <v>10</v>
      </c>
      <c r="E148" s="51">
        <v>0</v>
      </c>
      <c r="F148" s="5" t="s">
        <v>121</v>
      </c>
      <c r="G148" s="5"/>
      <c r="H148" s="52" t="s">
        <v>2350</v>
      </c>
      <c r="I148" s="118" t="s">
        <v>163</v>
      </c>
      <c r="J148" s="3"/>
      <c r="K148" s="3" t="s">
        <v>163</v>
      </c>
      <c r="L148" s="72"/>
      <c r="M148" s="72"/>
      <c r="N148" s="72"/>
      <c r="O148" s="72"/>
      <c r="P148" s="72"/>
      <c r="Q148" s="72"/>
      <c r="R148" s="72"/>
      <c r="S148" s="72"/>
      <c r="T148" s="72"/>
      <c r="U148" s="72"/>
      <c r="V148" s="72"/>
      <c r="W148" s="72"/>
      <c r="X148" s="72"/>
      <c r="Y148" s="72"/>
      <c r="Z148" s="72"/>
      <c r="AA148" s="72"/>
      <c r="AB148" s="72"/>
    </row>
    <row r="149" spans="1:28" ht="15" x14ac:dyDescent="0.2">
      <c r="A149" s="4">
        <v>147</v>
      </c>
      <c r="B149" s="52" t="s">
        <v>2351</v>
      </c>
      <c r="C149" s="53" t="s">
        <v>15</v>
      </c>
      <c r="D149" s="54">
        <v>8</v>
      </c>
      <c r="E149" s="51">
        <v>0</v>
      </c>
      <c r="F149" s="5" t="s">
        <v>121</v>
      </c>
      <c r="G149" s="5"/>
      <c r="H149" s="52" t="s">
        <v>2352</v>
      </c>
      <c r="I149" s="60" t="s">
        <v>91</v>
      </c>
      <c r="J149" s="3"/>
      <c r="K149" s="60" t="s">
        <v>91</v>
      </c>
      <c r="L149" s="72"/>
      <c r="M149" s="72"/>
      <c r="N149" s="72"/>
      <c r="O149" s="72"/>
      <c r="P149" s="72"/>
      <c r="Q149" s="72"/>
      <c r="R149" s="72"/>
      <c r="S149" s="72"/>
      <c r="T149" s="72"/>
      <c r="U149" s="72"/>
      <c r="V149" s="72"/>
      <c r="W149" s="72"/>
      <c r="X149" s="72"/>
      <c r="Y149" s="72"/>
      <c r="Z149" s="72"/>
      <c r="AA149" s="72"/>
      <c r="AB149" s="72"/>
    </row>
    <row r="150" spans="1:28" ht="25.5" x14ac:dyDescent="0.2">
      <c r="A150" s="4">
        <v>148</v>
      </c>
      <c r="B150" s="52" t="s">
        <v>1295</v>
      </c>
      <c r="C150" s="53" t="s">
        <v>15</v>
      </c>
      <c r="D150" s="54">
        <v>10</v>
      </c>
      <c r="E150" s="51">
        <v>0</v>
      </c>
      <c r="F150" s="5" t="s">
        <v>121</v>
      </c>
      <c r="G150" s="5"/>
      <c r="H150" s="52" t="s">
        <v>783</v>
      </c>
      <c r="I150" s="118" t="s">
        <v>163</v>
      </c>
      <c r="J150" s="3"/>
      <c r="K150" s="3" t="s">
        <v>163</v>
      </c>
      <c r="L150" s="72"/>
      <c r="M150" s="72"/>
      <c r="N150" s="72"/>
      <c r="O150" s="72"/>
      <c r="P150" s="72"/>
      <c r="Q150" s="72"/>
      <c r="R150" s="72"/>
      <c r="S150" s="72"/>
      <c r="T150" s="72"/>
      <c r="U150" s="72"/>
      <c r="V150" s="72"/>
      <c r="W150" s="72"/>
      <c r="X150" s="72"/>
      <c r="Y150" s="72"/>
      <c r="Z150" s="72"/>
      <c r="AA150" s="72"/>
      <c r="AB150" s="72"/>
    </row>
    <row r="151" spans="1:28" ht="25.5" x14ac:dyDescent="0.2">
      <c r="A151" s="4">
        <v>149</v>
      </c>
      <c r="B151" s="52" t="s">
        <v>1296</v>
      </c>
      <c r="C151" s="53" t="s">
        <v>15</v>
      </c>
      <c r="D151" s="54">
        <v>10</v>
      </c>
      <c r="E151" s="51">
        <v>0</v>
      </c>
      <c r="F151" s="5" t="s">
        <v>121</v>
      </c>
      <c r="G151" s="5"/>
      <c r="H151" s="52" t="s">
        <v>785</v>
      </c>
      <c r="I151" s="118" t="s">
        <v>163</v>
      </c>
      <c r="J151" s="3"/>
      <c r="K151" s="3" t="s">
        <v>163</v>
      </c>
      <c r="L151" s="72"/>
      <c r="M151" s="72"/>
      <c r="N151" s="72"/>
      <c r="O151" s="72"/>
      <c r="P151" s="72"/>
      <c r="Q151" s="72"/>
      <c r="R151" s="72"/>
      <c r="S151" s="72"/>
      <c r="T151" s="72"/>
      <c r="U151" s="72"/>
      <c r="V151" s="72"/>
      <c r="W151" s="72"/>
      <c r="X151" s="72"/>
      <c r="Y151" s="72"/>
      <c r="Z151" s="72"/>
      <c r="AA151" s="72"/>
      <c r="AB151" s="72"/>
    </row>
    <row r="152" spans="1:28" ht="25.5" x14ac:dyDescent="0.2">
      <c r="A152" s="4">
        <v>150</v>
      </c>
      <c r="B152" s="52" t="s">
        <v>1297</v>
      </c>
      <c r="C152" s="53" t="s">
        <v>15</v>
      </c>
      <c r="D152" s="54">
        <v>10</v>
      </c>
      <c r="E152" s="51">
        <v>0</v>
      </c>
      <c r="F152" s="5" t="s">
        <v>121</v>
      </c>
      <c r="G152" s="5"/>
      <c r="H152" s="52" t="s">
        <v>787</v>
      </c>
      <c r="I152" s="118" t="s">
        <v>163</v>
      </c>
      <c r="J152" s="3"/>
      <c r="K152" s="3" t="s">
        <v>163</v>
      </c>
      <c r="L152" s="72"/>
      <c r="M152" s="72"/>
      <c r="N152" s="72"/>
      <c r="O152" s="72"/>
      <c r="P152" s="72"/>
      <c r="Q152" s="72"/>
      <c r="R152" s="72"/>
      <c r="S152" s="72"/>
      <c r="T152" s="72"/>
      <c r="U152" s="72"/>
      <c r="V152" s="72"/>
      <c r="W152" s="72"/>
      <c r="X152" s="72"/>
      <c r="Y152" s="72"/>
      <c r="Z152" s="72"/>
      <c r="AA152" s="72"/>
      <c r="AB152" s="72"/>
    </row>
    <row r="153" spans="1:28" ht="25.5" x14ac:dyDescent="0.2">
      <c r="A153" s="4">
        <v>151</v>
      </c>
      <c r="B153" s="52" t="s">
        <v>1298</v>
      </c>
      <c r="C153" s="53" t="s">
        <v>15</v>
      </c>
      <c r="D153" s="54">
        <v>10</v>
      </c>
      <c r="E153" s="51">
        <v>0</v>
      </c>
      <c r="F153" s="5" t="s">
        <v>121</v>
      </c>
      <c r="G153" s="5"/>
      <c r="H153" s="52" t="s">
        <v>789</v>
      </c>
      <c r="I153" s="118" t="s">
        <v>163</v>
      </c>
      <c r="J153" s="3"/>
      <c r="K153" s="3" t="s">
        <v>163</v>
      </c>
      <c r="L153" s="72"/>
      <c r="M153" s="72"/>
      <c r="N153" s="72"/>
      <c r="O153" s="72"/>
      <c r="P153" s="72"/>
      <c r="Q153" s="72"/>
      <c r="R153" s="72"/>
      <c r="S153" s="72"/>
      <c r="T153" s="72"/>
      <c r="U153" s="72"/>
      <c r="V153" s="72"/>
      <c r="W153" s="72"/>
      <c r="X153" s="72"/>
      <c r="Y153" s="72"/>
      <c r="Z153" s="72"/>
      <c r="AA153" s="72"/>
      <c r="AB153" s="72"/>
    </row>
    <row r="154" spans="1:28" ht="25.5" x14ac:dyDescent="0.2">
      <c r="A154" s="4">
        <v>152</v>
      </c>
      <c r="B154" s="52" t="s">
        <v>1299</v>
      </c>
      <c r="C154" s="53" t="s">
        <v>15</v>
      </c>
      <c r="D154" s="54">
        <v>10</v>
      </c>
      <c r="E154" s="51">
        <v>0</v>
      </c>
      <c r="F154" s="5" t="s">
        <v>121</v>
      </c>
      <c r="G154" s="5"/>
      <c r="H154" s="52" t="s">
        <v>791</v>
      </c>
      <c r="I154" s="118" t="s">
        <v>163</v>
      </c>
      <c r="J154" s="3"/>
      <c r="K154" s="3" t="s">
        <v>163</v>
      </c>
      <c r="L154" s="72"/>
      <c r="M154" s="72"/>
      <c r="N154" s="72"/>
      <c r="O154" s="72"/>
      <c r="P154" s="72"/>
      <c r="Q154" s="72"/>
      <c r="R154" s="72"/>
      <c r="S154" s="72"/>
      <c r="T154" s="72"/>
      <c r="U154" s="72"/>
      <c r="V154" s="72"/>
      <c r="W154" s="72"/>
      <c r="X154" s="72"/>
      <c r="Y154" s="72"/>
      <c r="Z154" s="72"/>
      <c r="AA154" s="72"/>
      <c r="AB154" s="72"/>
    </row>
    <row r="155" spans="1:28" ht="15" x14ac:dyDescent="0.2">
      <c r="A155" s="4">
        <v>153</v>
      </c>
      <c r="B155" s="52" t="s">
        <v>1300</v>
      </c>
      <c r="C155" s="53" t="s">
        <v>14</v>
      </c>
      <c r="D155" s="54">
        <v>16</v>
      </c>
      <c r="E155" s="51"/>
      <c r="F155" s="5" t="s">
        <v>121</v>
      </c>
      <c r="G155" s="5"/>
      <c r="H155" s="52" t="s">
        <v>1301</v>
      </c>
      <c r="I155" s="3"/>
      <c r="J155" s="3"/>
      <c r="K155" s="3"/>
      <c r="L155" s="72"/>
      <c r="M155" s="72"/>
      <c r="N155" s="72"/>
      <c r="O155" s="72"/>
      <c r="P155" s="72"/>
      <c r="Q155" s="72"/>
      <c r="R155" s="72"/>
      <c r="S155" s="72"/>
      <c r="T155" s="72"/>
      <c r="U155" s="72"/>
      <c r="V155" s="72"/>
      <c r="W155" s="72"/>
      <c r="X155" s="72"/>
      <c r="Y155" s="72"/>
      <c r="Z155" s="72"/>
      <c r="AA155" s="72"/>
      <c r="AB155" s="72"/>
    </row>
    <row r="156" spans="1:28" ht="15" x14ac:dyDescent="0.2">
      <c r="A156" s="4">
        <v>154</v>
      </c>
      <c r="B156" s="52" t="s">
        <v>1302</v>
      </c>
      <c r="C156" s="53" t="s">
        <v>14</v>
      </c>
      <c r="D156" s="54">
        <v>16</v>
      </c>
      <c r="E156" s="51"/>
      <c r="F156" s="5" t="s">
        <v>121</v>
      </c>
      <c r="G156" s="5"/>
      <c r="H156" s="52" t="s">
        <v>1303</v>
      </c>
      <c r="I156" s="60"/>
      <c r="J156" s="3"/>
      <c r="K156" s="60"/>
      <c r="L156" s="72"/>
      <c r="M156" s="72"/>
      <c r="N156" s="72"/>
      <c r="O156" s="72"/>
      <c r="P156" s="72"/>
      <c r="Q156" s="72"/>
      <c r="R156" s="72"/>
      <c r="S156" s="72"/>
      <c r="T156" s="72"/>
      <c r="U156" s="72"/>
      <c r="V156" s="72"/>
      <c r="W156" s="72"/>
      <c r="X156" s="72"/>
      <c r="Y156" s="72"/>
      <c r="Z156" s="72"/>
      <c r="AA156" s="72"/>
      <c r="AB156" s="72"/>
    </row>
    <row r="157" spans="1:28" ht="15" x14ac:dyDescent="0.2">
      <c r="A157" s="4">
        <v>155</v>
      </c>
      <c r="B157" s="52" t="s">
        <v>1304</v>
      </c>
      <c r="C157" s="53" t="s">
        <v>14</v>
      </c>
      <c r="D157" s="54">
        <v>16</v>
      </c>
      <c r="E157" s="51"/>
      <c r="F157" s="5" t="s">
        <v>121</v>
      </c>
      <c r="G157" s="5"/>
      <c r="H157" s="52" t="s">
        <v>1305</v>
      </c>
      <c r="I157" s="3"/>
      <c r="J157" s="3"/>
      <c r="K157" s="3"/>
      <c r="L157" s="72"/>
      <c r="M157" s="72"/>
      <c r="N157" s="72"/>
      <c r="O157" s="72"/>
      <c r="P157" s="72"/>
      <c r="Q157" s="72"/>
      <c r="R157" s="72"/>
      <c r="S157" s="72"/>
      <c r="T157" s="72"/>
      <c r="U157" s="72"/>
      <c r="V157" s="72"/>
      <c r="W157" s="72"/>
      <c r="X157" s="72"/>
      <c r="Y157" s="72"/>
      <c r="Z157" s="72"/>
      <c r="AA157" s="72"/>
      <c r="AB157" s="72"/>
    </row>
    <row r="158" spans="1:28" ht="15" x14ac:dyDescent="0.2">
      <c r="A158" s="4">
        <v>156</v>
      </c>
      <c r="B158" s="52" t="s">
        <v>1306</v>
      </c>
      <c r="C158" s="53" t="s">
        <v>14</v>
      </c>
      <c r="D158" s="54">
        <v>16</v>
      </c>
      <c r="E158" s="51"/>
      <c r="F158" s="5" t="s">
        <v>121</v>
      </c>
      <c r="G158" s="5"/>
      <c r="H158" s="52" t="s">
        <v>1307</v>
      </c>
      <c r="I158" s="3"/>
      <c r="J158" s="3"/>
      <c r="K158" s="3"/>
      <c r="L158" s="72"/>
      <c r="M158" s="72"/>
      <c r="N158" s="72"/>
      <c r="O158" s="72"/>
      <c r="P158" s="72"/>
      <c r="Q158" s="72"/>
      <c r="R158" s="72"/>
      <c r="S158" s="72"/>
      <c r="T158" s="72"/>
      <c r="U158" s="72"/>
      <c r="V158" s="72"/>
      <c r="W158" s="72"/>
      <c r="X158" s="72"/>
      <c r="Y158" s="72"/>
      <c r="Z158" s="72"/>
      <c r="AA158" s="72"/>
      <c r="AB158" s="72"/>
    </row>
    <row r="159" spans="1:28" ht="15" x14ac:dyDescent="0.2">
      <c r="A159" s="4">
        <v>157</v>
      </c>
      <c r="B159" s="52" t="s">
        <v>1308</v>
      </c>
      <c r="C159" s="53" t="s">
        <v>14</v>
      </c>
      <c r="D159" s="54">
        <v>16</v>
      </c>
      <c r="E159" s="51"/>
      <c r="F159" s="5" t="s">
        <v>121</v>
      </c>
      <c r="G159" s="5"/>
      <c r="H159" s="52" t="s">
        <v>1309</v>
      </c>
      <c r="I159" s="3"/>
      <c r="J159" s="3"/>
      <c r="K159" s="3"/>
      <c r="L159" s="72"/>
      <c r="M159" s="72"/>
      <c r="N159" s="72"/>
      <c r="O159" s="72"/>
      <c r="P159" s="72"/>
      <c r="Q159" s="72"/>
      <c r="R159" s="72"/>
      <c r="S159" s="72"/>
      <c r="T159" s="72"/>
      <c r="U159" s="72"/>
      <c r="V159" s="72"/>
      <c r="W159" s="72"/>
      <c r="X159" s="72"/>
      <c r="Y159" s="72"/>
      <c r="Z159" s="72"/>
      <c r="AA159" s="72"/>
      <c r="AB159" s="72"/>
    </row>
    <row r="160" spans="1:28" ht="15" x14ac:dyDescent="0.2">
      <c r="A160" s="4">
        <v>158</v>
      </c>
      <c r="B160" s="52" t="s">
        <v>1310</v>
      </c>
      <c r="C160" s="53" t="s">
        <v>14</v>
      </c>
      <c r="D160" s="54">
        <v>35</v>
      </c>
      <c r="E160" s="51"/>
      <c r="F160" s="5" t="s">
        <v>121</v>
      </c>
      <c r="G160" s="5"/>
      <c r="H160" s="52" t="s">
        <v>1311</v>
      </c>
      <c r="I160" s="3"/>
      <c r="J160" s="3"/>
      <c r="K160" s="3"/>
      <c r="L160" s="72"/>
      <c r="M160" s="72"/>
      <c r="N160" s="72"/>
      <c r="O160" s="72"/>
      <c r="P160" s="72"/>
      <c r="Q160" s="72"/>
      <c r="R160" s="72"/>
      <c r="S160" s="72"/>
      <c r="T160" s="72"/>
      <c r="U160" s="72"/>
      <c r="V160" s="72"/>
      <c r="W160" s="72"/>
      <c r="X160" s="72"/>
      <c r="Y160" s="72"/>
      <c r="Z160" s="72"/>
      <c r="AA160" s="72"/>
      <c r="AB160" s="72"/>
    </row>
    <row r="161" spans="1:28" ht="15" x14ac:dyDescent="0.2">
      <c r="A161" s="4">
        <v>159</v>
      </c>
      <c r="B161" s="52" t="s">
        <v>1312</v>
      </c>
      <c r="C161" s="53" t="s">
        <v>14</v>
      </c>
      <c r="D161" s="54">
        <v>35</v>
      </c>
      <c r="E161" s="51"/>
      <c r="F161" s="5" t="s">
        <v>121</v>
      </c>
      <c r="G161" s="5"/>
      <c r="H161" s="52" t="s">
        <v>1313</v>
      </c>
      <c r="I161" s="3"/>
      <c r="J161" s="3"/>
      <c r="K161" s="3"/>
      <c r="L161" s="72"/>
      <c r="M161" s="72"/>
      <c r="N161" s="72"/>
      <c r="O161" s="72"/>
      <c r="P161" s="72"/>
      <c r="Q161" s="72"/>
      <c r="R161" s="72"/>
      <c r="S161" s="72"/>
      <c r="T161" s="72"/>
      <c r="U161" s="72"/>
      <c r="V161" s="72"/>
      <c r="W161" s="72"/>
      <c r="X161" s="72"/>
      <c r="Y161" s="72"/>
      <c r="Z161" s="72"/>
      <c r="AA161" s="72"/>
      <c r="AB161" s="72"/>
    </row>
    <row r="162" spans="1:28" ht="15" x14ac:dyDescent="0.2">
      <c r="A162" s="4">
        <v>160</v>
      </c>
      <c r="B162" s="52" t="s">
        <v>1314</v>
      </c>
      <c r="C162" s="53" t="s">
        <v>14</v>
      </c>
      <c r="D162" s="54">
        <v>35</v>
      </c>
      <c r="E162" s="51"/>
      <c r="F162" s="5" t="s">
        <v>121</v>
      </c>
      <c r="G162" s="5"/>
      <c r="H162" s="52" t="s">
        <v>1315</v>
      </c>
      <c r="I162" s="3"/>
      <c r="J162" s="3"/>
      <c r="K162" s="3"/>
      <c r="L162" s="72"/>
      <c r="M162" s="72"/>
      <c r="N162" s="72"/>
      <c r="O162" s="72"/>
      <c r="P162" s="72"/>
      <c r="Q162" s="72"/>
      <c r="R162" s="72"/>
      <c r="S162" s="72"/>
      <c r="T162" s="72"/>
      <c r="U162" s="72"/>
      <c r="V162" s="72"/>
      <c r="W162" s="72"/>
      <c r="X162" s="72"/>
      <c r="Y162" s="72"/>
      <c r="Z162" s="72"/>
      <c r="AA162" s="72"/>
      <c r="AB162" s="72"/>
    </row>
    <row r="163" spans="1:28" ht="15" x14ac:dyDescent="0.2">
      <c r="A163" s="4">
        <v>161</v>
      </c>
      <c r="B163" s="52" t="s">
        <v>1316</v>
      </c>
      <c r="C163" s="53" t="s">
        <v>14</v>
      </c>
      <c r="D163" s="54">
        <v>35</v>
      </c>
      <c r="E163" s="51"/>
      <c r="F163" s="5" t="s">
        <v>121</v>
      </c>
      <c r="G163" s="5"/>
      <c r="H163" s="52" t="s">
        <v>1317</v>
      </c>
      <c r="I163" s="60"/>
      <c r="J163" s="3"/>
      <c r="K163" s="60"/>
      <c r="L163" s="72"/>
      <c r="M163" s="72"/>
      <c r="N163" s="72"/>
      <c r="O163" s="72"/>
      <c r="P163" s="72"/>
      <c r="Q163" s="72"/>
      <c r="R163" s="72"/>
      <c r="S163" s="72"/>
      <c r="T163" s="72"/>
      <c r="U163" s="72"/>
      <c r="V163" s="72"/>
      <c r="W163" s="72"/>
      <c r="X163" s="72"/>
      <c r="Y163" s="72"/>
      <c r="Z163" s="72"/>
      <c r="AA163" s="72"/>
      <c r="AB163" s="72"/>
    </row>
    <row r="164" spans="1:28" ht="15" x14ac:dyDescent="0.2">
      <c r="A164" s="4">
        <v>162</v>
      </c>
      <c r="B164" s="52" t="s">
        <v>1318</v>
      </c>
      <c r="C164" s="53" t="s">
        <v>14</v>
      </c>
      <c r="D164" s="54">
        <v>35</v>
      </c>
      <c r="E164" s="51"/>
      <c r="F164" s="5" t="s">
        <v>121</v>
      </c>
      <c r="G164" s="5"/>
      <c r="H164" s="52" t="s">
        <v>1301</v>
      </c>
      <c r="I164" s="3"/>
      <c r="J164" s="3"/>
      <c r="K164" s="3"/>
      <c r="L164" s="72"/>
      <c r="M164" s="72"/>
      <c r="N164" s="72"/>
      <c r="O164" s="72"/>
      <c r="P164" s="72"/>
      <c r="Q164" s="72"/>
      <c r="R164" s="72"/>
      <c r="S164" s="72"/>
      <c r="T164" s="72"/>
      <c r="U164" s="72"/>
      <c r="V164" s="72"/>
      <c r="W164" s="72"/>
      <c r="X164" s="72"/>
      <c r="Y164" s="72"/>
      <c r="Z164" s="72"/>
      <c r="AA164" s="72"/>
      <c r="AB164" s="72"/>
    </row>
    <row r="165" spans="1:28" ht="15" x14ac:dyDescent="0.2">
      <c r="A165" s="4">
        <v>163</v>
      </c>
      <c r="B165" s="52" t="s">
        <v>1319</v>
      </c>
      <c r="C165" s="53" t="s">
        <v>14</v>
      </c>
      <c r="D165" s="54">
        <v>65</v>
      </c>
      <c r="E165" s="51"/>
      <c r="F165" s="5" t="s">
        <v>121</v>
      </c>
      <c r="G165" s="5"/>
      <c r="H165" s="52" t="s">
        <v>1301</v>
      </c>
      <c r="I165" s="3"/>
      <c r="J165" s="3"/>
      <c r="K165" s="3"/>
      <c r="L165" s="72"/>
      <c r="M165" s="72"/>
      <c r="N165" s="72"/>
      <c r="O165" s="72"/>
      <c r="P165" s="72"/>
      <c r="Q165" s="72"/>
      <c r="R165" s="72"/>
      <c r="S165" s="72"/>
      <c r="T165" s="72"/>
      <c r="U165" s="72"/>
      <c r="V165" s="72"/>
      <c r="W165" s="72"/>
      <c r="X165" s="72"/>
      <c r="Y165" s="72"/>
      <c r="Z165" s="72"/>
      <c r="AA165" s="72"/>
      <c r="AB165" s="72"/>
    </row>
    <row r="166" spans="1:28" ht="15" x14ac:dyDescent="0.2">
      <c r="A166" s="4">
        <v>164</v>
      </c>
      <c r="B166" s="52" t="s">
        <v>1320</v>
      </c>
      <c r="C166" s="53" t="s">
        <v>14</v>
      </c>
      <c r="D166" s="54">
        <v>65</v>
      </c>
      <c r="E166" s="51"/>
      <c r="F166" s="5" t="s">
        <v>121</v>
      </c>
      <c r="G166" s="5"/>
      <c r="H166" s="52" t="s">
        <v>1301</v>
      </c>
      <c r="I166" s="3"/>
      <c r="J166" s="3"/>
      <c r="K166" s="3"/>
      <c r="L166" s="72"/>
      <c r="M166" s="72"/>
      <c r="N166" s="72"/>
      <c r="O166" s="72"/>
      <c r="P166" s="72"/>
      <c r="Q166" s="72"/>
      <c r="R166" s="72"/>
      <c r="S166" s="72"/>
      <c r="T166" s="72"/>
      <c r="U166" s="72"/>
      <c r="V166" s="72"/>
      <c r="W166" s="72"/>
      <c r="X166" s="72"/>
      <c r="Y166" s="72"/>
      <c r="Z166" s="72"/>
      <c r="AA166" s="72"/>
      <c r="AB166" s="72"/>
    </row>
    <row r="167" spans="1:28" ht="15" x14ac:dyDescent="0.2">
      <c r="A167" s="4">
        <v>165</v>
      </c>
      <c r="B167" s="52" t="s">
        <v>1321</v>
      </c>
      <c r="C167" s="53" t="s">
        <v>14</v>
      </c>
      <c r="D167" s="54">
        <v>65</v>
      </c>
      <c r="E167" s="51"/>
      <c r="F167" s="5" t="s">
        <v>121</v>
      </c>
      <c r="G167" s="5"/>
      <c r="H167" s="52" t="s">
        <v>1301</v>
      </c>
      <c r="I167" s="3"/>
      <c r="J167" s="3"/>
      <c r="K167" s="3"/>
      <c r="L167" s="72"/>
      <c r="M167" s="72"/>
      <c r="N167" s="72"/>
      <c r="O167" s="72"/>
      <c r="P167" s="72"/>
      <c r="Q167" s="72"/>
      <c r="R167" s="72"/>
      <c r="S167" s="72"/>
      <c r="T167" s="72"/>
      <c r="U167" s="72"/>
      <c r="V167" s="72"/>
      <c r="W167" s="72"/>
      <c r="X167" s="72"/>
      <c r="Y167" s="72"/>
      <c r="Z167" s="72"/>
      <c r="AA167" s="72"/>
      <c r="AB167" s="72"/>
    </row>
    <row r="168" spans="1:28" ht="15" x14ac:dyDescent="0.2">
      <c r="A168" s="4">
        <v>166</v>
      </c>
      <c r="B168" s="52" t="s">
        <v>1322</v>
      </c>
      <c r="C168" s="53" t="s">
        <v>14</v>
      </c>
      <c r="D168" s="54">
        <v>65</v>
      </c>
      <c r="E168" s="51"/>
      <c r="F168" s="5" t="s">
        <v>121</v>
      </c>
      <c r="G168" s="5"/>
      <c r="H168" s="52" t="s">
        <v>1301</v>
      </c>
      <c r="I168" s="3"/>
      <c r="J168" s="3"/>
      <c r="K168" s="3"/>
      <c r="L168" s="72"/>
      <c r="M168" s="72"/>
      <c r="N168" s="72"/>
      <c r="O168" s="72"/>
      <c r="P168" s="72"/>
      <c r="Q168" s="72"/>
      <c r="R168" s="72"/>
      <c r="S168" s="72"/>
      <c r="T168" s="72"/>
      <c r="U168" s="72"/>
      <c r="V168" s="72"/>
      <c r="W168" s="72"/>
      <c r="X168" s="72"/>
      <c r="Y168" s="72"/>
      <c r="Z168" s="72"/>
      <c r="AA168" s="72"/>
      <c r="AB168" s="72"/>
    </row>
    <row r="169" spans="1:28" ht="15" x14ac:dyDescent="0.2">
      <c r="A169" s="4">
        <v>167</v>
      </c>
      <c r="B169" s="52" t="s">
        <v>1323</v>
      </c>
      <c r="C169" s="53" t="s">
        <v>14</v>
      </c>
      <c r="D169" s="54">
        <v>65</v>
      </c>
      <c r="E169" s="51"/>
      <c r="F169" s="5" t="s">
        <v>121</v>
      </c>
      <c r="G169" s="5"/>
      <c r="H169" s="52" t="s">
        <v>1301</v>
      </c>
      <c r="I169" s="3"/>
      <c r="J169" s="3"/>
      <c r="K169" s="3"/>
      <c r="L169" s="72"/>
      <c r="M169" s="72"/>
      <c r="N169" s="72"/>
      <c r="O169" s="72"/>
      <c r="P169" s="72"/>
      <c r="Q169" s="72"/>
      <c r="R169" s="72"/>
      <c r="S169" s="72"/>
      <c r="T169" s="72"/>
      <c r="U169" s="72"/>
      <c r="V169" s="72"/>
      <c r="W169" s="72"/>
      <c r="X169" s="72"/>
      <c r="Y169" s="72"/>
      <c r="Z169" s="72"/>
      <c r="AA169" s="72"/>
      <c r="AB169" s="72"/>
    </row>
    <row r="170" spans="1:28" ht="15" x14ac:dyDescent="0.2">
      <c r="A170" s="4">
        <v>168</v>
      </c>
      <c r="B170" s="52" t="s">
        <v>1763</v>
      </c>
      <c r="C170" s="53" t="s">
        <v>14</v>
      </c>
      <c r="D170" s="54">
        <v>3</v>
      </c>
      <c r="E170" s="51"/>
      <c r="F170" s="5" t="s">
        <v>121</v>
      </c>
      <c r="G170" s="5"/>
      <c r="H170" s="52" t="s">
        <v>805</v>
      </c>
      <c r="I170" s="60"/>
      <c r="J170" s="3"/>
      <c r="K170" s="60"/>
      <c r="L170" s="72"/>
      <c r="M170" s="72"/>
      <c r="N170" s="72"/>
      <c r="O170" s="72"/>
      <c r="P170" s="72"/>
      <c r="Q170" s="72"/>
      <c r="R170" s="72"/>
      <c r="S170" s="72"/>
      <c r="T170" s="72"/>
      <c r="U170" s="72"/>
      <c r="V170" s="72"/>
      <c r="W170" s="72"/>
      <c r="X170" s="72"/>
      <c r="Y170" s="72"/>
      <c r="Z170" s="72"/>
      <c r="AA170" s="72"/>
      <c r="AB170" s="72"/>
    </row>
    <row r="171" spans="1:28" ht="15" x14ac:dyDescent="0.2">
      <c r="A171" s="4">
        <v>169</v>
      </c>
      <c r="B171" s="52" t="s">
        <v>1765</v>
      </c>
      <c r="C171" s="53" t="s">
        <v>14</v>
      </c>
      <c r="D171" s="54">
        <v>3</v>
      </c>
      <c r="E171" s="51"/>
      <c r="F171" s="5" t="s">
        <v>121</v>
      </c>
      <c r="G171" s="5"/>
      <c r="H171" s="52" t="s">
        <v>807</v>
      </c>
      <c r="I171" s="3"/>
      <c r="J171" s="3"/>
      <c r="K171" s="3"/>
      <c r="L171" s="72"/>
      <c r="M171" s="72"/>
      <c r="N171" s="72"/>
      <c r="O171" s="72"/>
      <c r="P171" s="72"/>
      <c r="Q171" s="72"/>
      <c r="R171" s="72"/>
      <c r="S171" s="72"/>
      <c r="T171" s="72"/>
      <c r="U171" s="72"/>
      <c r="V171" s="72"/>
      <c r="W171" s="72"/>
      <c r="X171" s="72"/>
      <c r="Y171" s="72"/>
      <c r="Z171" s="72"/>
      <c r="AA171" s="72"/>
      <c r="AB171" s="72"/>
    </row>
    <row r="172" spans="1:28" ht="15" x14ac:dyDescent="0.2">
      <c r="A172" s="4">
        <v>170</v>
      </c>
      <c r="B172" s="52" t="s">
        <v>1766</v>
      </c>
      <c r="C172" s="53" t="s">
        <v>14</v>
      </c>
      <c r="D172" s="54">
        <v>3</v>
      </c>
      <c r="E172" s="51"/>
      <c r="F172" s="5" t="s">
        <v>121</v>
      </c>
      <c r="G172" s="5"/>
      <c r="H172" s="52" t="s">
        <v>809</v>
      </c>
      <c r="I172" s="3"/>
      <c r="J172" s="3"/>
      <c r="K172" s="3"/>
      <c r="L172" s="72"/>
      <c r="M172" s="72"/>
      <c r="N172" s="72"/>
      <c r="O172" s="72"/>
      <c r="P172" s="72"/>
      <c r="Q172" s="72"/>
      <c r="R172" s="72"/>
      <c r="S172" s="72"/>
      <c r="T172" s="72"/>
      <c r="U172" s="72"/>
      <c r="V172" s="72"/>
      <c r="W172" s="72"/>
      <c r="X172" s="72"/>
      <c r="Y172" s="72"/>
      <c r="Z172" s="72"/>
      <c r="AA172" s="72"/>
      <c r="AB172" s="72"/>
    </row>
    <row r="173" spans="1:28" ht="15" x14ac:dyDescent="0.2">
      <c r="A173" s="4">
        <v>171</v>
      </c>
      <c r="B173" s="52" t="s">
        <v>2353</v>
      </c>
      <c r="C173" s="53" t="s">
        <v>14</v>
      </c>
      <c r="D173" s="54">
        <v>3</v>
      </c>
      <c r="E173" s="51"/>
      <c r="F173" s="5" t="s">
        <v>121</v>
      </c>
      <c r="G173" s="5"/>
      <c r="H173" s="52" t="s">
        <v>811</v>
      </c>
      <c r="I173" s="3"/>
      <c r="J173" s="3"/>
      <c r="K173" s="3"/>
      <c r="L173" s="72"/>
      <c r="M173" s="72"/>
      <c r="N173" s="72"/>
      <c r="O173" s="72"/>
      <c r="P173" s="72"/>
      <c r="Q173" s="72"/>
      <c r="R173" s="72"/>
      <c r="S173" s="72"/>
      <c r="T173" s="72"/>
      <c r="U173" s="72"/>
      <c r="V173" s="72"/>
      <c r="W173" s="72"/>
      <c r="X173" s="72"/>
      <c r="Y173" s="72"/>
      <c r="Z173" s="72"/>
      <c r="AA173" s="72"/>
      <c r="AB173" s="72"/>
    </row>
    <row r="174" spans="1:28" ht="15" x14ac:dyDescent="0.2">
      <c r="A174" s="4">
        <v>172</v>
      </c>
      <c r="B174" s="52" t="s">
        <v>2354</v>
      </c>
      <c r="C174" s="53" t="s">
        <v>14</v>
      </c>
      <c r="D174" s="54">
        <v>3</v>
      </c>
      <c r="E174" s="51"/>
      <c r="F174" s="5" t="s">
        <v>121</v>
      </c>
      <c r="G174" s="5"/>
      <c r="H174" s="52" t="s">
        <v>813</v>
      </c>
      <c r="I174" s="3"/>
      <c r="J174" s="3"/>
      <c r="K174" s="3"/>
      <c r="L174" s="72"/>
      <c r="M174" s="72"/>
      <c r="N174" s="72"/>
      <c r="O174" s="72"/>
      <c r="P174" s="72"/>
      <c r="Q174" s="72"/>
      <c r="R174" s="72"/>
      <c r="S174" s="72"/>
      <c r="T174" s="72"/>
      <c r="U174" s="72"/>
      <c r="V174" s="72"/>
      <c r="W174" s="72"/>
      <c r="X174" s="72"/>
      <c r="Y174" s="72"/>
      <c r="Z174" s="72"/>
      <c r="AA174" s="72"/>
      <c r="AB174" s="72"/>
    </row>
    <row r="175" spans="1:28" ht="15" x14ac:dyDescent="0.2">
      <c r="A175" s="4">
        <v>173</v>
      </c>
      <c r="B175" s="52" t="s">
        <v>1324</v>
      </c>
      <c r="C175" s="53" t="s">
        <v>15</v>
      </c>
      <c r="D175" s="54">
        <v>17</v>
      </c>
      <c r="E175" s="51">
        <v>2</v>
      </c>
      <c r="F175" s="5" t="s">
        <v>121</v>
      </c>
      <c r="G175" s="5"/>
      <c r="H175" s="52" t="s">
        <v>815</v>
      </c>
      <c r="I175" s="3"/>
      <c r="J175" s="3"/>
      <c r="K175" s="3"/>
      <c r="L175" s="72"/>
      <c r="M175" s="72"/>
      <c r="N175" s="72"/>
      <c r="O175" s="72"/>
      <c r="P175" s="72"/>
      <c r="Q175" s="72"/>
      <c r="R175" s="72"/>
      <c r="S175" s="72"/>
      <c r="T175" s="72"/>
      <c r="U175" s="72"/>
      <c r="V175" s="72"/>
      <c r="W175" s="72"/>
      <c r="X175" s="72"/>
      <c r="Y175" s="72"/>
      <c r="Z175" s="72"/>
      <c r="AA175" s="72"/>
      <c r="AB175" s="72"/>
    </row>
    <row r="176" spans="1:28" ht="15" x14ac:dyDescent="0.2">
      <c r="A176" s="4">
        <v>174</v>
      </c>
      <c r="B176" s="52" t="s">
        <v>2355</v>
      </c>
      <c r="C176" s="53" t="s">
        <v>15</v>
      </c>
      <c r="D176" s="54">
        <v>17</v>
      </c>
      <c r="E176" s="51">
        <v>2</v>
      </c>
      <c r="F176" s="5" t="s">
        <v>121</v>
      </c>
      <c r="G176" s="5"/>
      <c r="H176" s="52" t="s">
        <v>817</v>
      </c>
      <c r="I176" s="3"/>
      <c r="J176" s="3"/>
      <c r="K176" s="3"/>
      <c r="L176" s="72"/>
      <c r="M176" s="72"/>
      <c r="N176" s="72"/>
      <c r="O176" s="72"/>
      <c r="P176" s="72"/>
      <c r="Q176" s="72"/>
      <c r="R176" s="72"/>
      <c r="S176" s="72"/>
      <c r="T176" s="72"/>
      <c r="U176" s="72"/>
      <c r="V176" s="72"/>
      <c r="W176" s="72"/>
      <c r="X176" s="72"/>
      <c r="Y176" s="72"/>
      <c r="Z176" s="72"/>
      <c r="AA176" s="72"/>
      <c r="AB176" s="72"/>
    </row>
    <row r="177" spans="1:28" ht="15" x14ac:dyDescent="0.2">
      <c r="A177" s="4">
        <v>175</v>
      </c>
      <c r="B177" s="52" t="s">
        <v>2356</v>
      </c>
      <c r="C177" s="53" t="s">
        <v>15</v>
      </c>
      <c r="D177" s="54">
        <v>17</v>
      </c>
      <c r="E177" s="51">
        <v>2</v>
      </c>
      <c r="F177" s="5" t="s">
        <v>121</v>
      </c>
      <c r="G177" s="5"/>
      <c r="H177" s="52" t="s">
        <v>819</v>
      </c>
      <c r="I177" s="60"/>
      <c r="J177" s="3"/>
      <c r="K177" s="60"/>
      <c r="L177" s="72"/>
      <c r="M177" s="72"/>
      <c r="N177" s="72"/>
      <c r="O177" s="72"/>
      <c r="P177" s="72"/>
      <c r="Q177" s="72"/>
      <c r="R177" s="72"/>
      <c r="S177" s="72"/>
      <c r="T177" s="72"/>
      <c r="U177" s="72"/>
      <c r="V177" s="72"/>
      <c r="W177" s="72"/>
      <c r="X177" s="72"/>
      <c r="Y177" s="72"/>
      <c r="Z177" s="72"/>
      <c r="AA177" s="72"/>
      <c r="AB177" s="72"/>
    </row>
    <row r="178" spans="1:28" ht="15" x14ac:dyDescent="0.2">
      <c r="A178" s="4">
        <v>176</v>
      </c>
      <c r="B178" s="52" t="s">
        <v>2357</v>
      </c>
      <c r="C178" s="53" t="s">
        <v>15</v>
      </c>
      <c r="D178" s="54">
        <v>17</v>
      </c>
      <c r="E178" s="51">
        <v>2</v>
      </c>
      <c r="F178" s="5" t="s">
        <v>121</v>
      </c>
      <c r="G178" s="5"/>
      <c r="H178" s="52" t="s">
        <v>821</v>
      </c>
      <c r="I178" s="3"/>
      <c r="J178" s="3"/>
      <c r="K178" s="3"/>
      <c r="L178" s="72"/>
      <c r="M178" s="72"/>
      <c r="N178" s="72"/>
      <c r="O178" s="72"/>
      <c r="P178" s="72"/>
      <c r="Q178" s="72"/>
      <c r="R178" s="72"/>
      <c r="S178" s="72"/>
      <c r="T178" s="72"/>
      <c r="U178" s="72"/>
      <c r="V178" s="72"/>
      <c r="W178" s="72"/>
      <c r="X178" s="72"/>
      <c r="Y178" s="72"/>
      <c r="Z178" s="72"/>
      <c r="AA178" s="72"/>
      <c r="AB178" s="72"/>
    </row>
    <row r="179" spans="1:28" ht="15" x14ac:dyDescent="0.2">
      <c r="A179" s="4">
        <v>177</v>
      </c>
      <c r="B179" s="52" t="s">
        <v>2358</v>
      </c>
      <c r="C179" s="53" t="s">
        <v>15</v>
      </c>
      <c r="D179" s="54">
        <v>17</v>
      </c>
      <c r="E179" s="51">
        <v>2</v>
      </c>
      <c r="F179" s="5" t="s">
        <v>121</v>
      </c>
      <c r="G179" s="5"/>
      <c r="H179" s="52" t="s">
        <v>823</v>
      </c>
      <c r="I179" s="3"/>
      <c r="J179" s="3"/>
      <c r="K179" s="3"/>
      <c r="L179" s="72"/>
      <c r="M179" s="72"/>
      <c r="N179" s="72"/>
      <c r="O179" s="72"/>
      <c r="P179" s="72"/>
      <c r="Q179" s="72"/>
      <c r="R179" s="72"/>
      <c r="S179" s="72"/>
      <c r="T179" s="72"/>
      <c r="U179" s="72"/>
      <c r="V179" s="72"/>
      <c r="W179" s="72"/>
      <c r="X179" s="72"/>
      <c r="Y179" s="72"/>
      <c r="Z179" s="72"/>
      <c r="AA179" s="72"/>
      <c r="AB179" s="72"/>
    </row>
    <row r="180" spans="1:28" ht="15" x14ac:dyDescent="0.2">
      <c r="A180" s="4">
        <v>178</v>
      </c>
      <c r="B180" s="52" t="s">
        <v>1329</v>
      </c>
      <c r="C180" s="53" t="s">
        <v>15</v>
      </c>
      <c r="D180" s="54">
        <v>6</v>
      </c>
      <c r="E180" s="51">
        <v>0</v>
      </c>
      <c r="F180" s="5" t="s">
        <v>121</v>
      </c>
      <c r="G180" s="5"/>
      <c r="H180" s="52" t="s">
        <v>1330</v>
      </c>
      <c r="I180" s="3"/>
      <c r="J180" s="3"/>
      <c r="K180" s="3"/>
      <c r="L180" s="72"/>
      <c r="M180" s="72"/>
      <c r="N180" s="72"/>
      <c r="O180" s="72"/>
      <c r="P180" s="72"/>
      <c r="Q180" s="72"/>
      <c r="R180" s="72"/>
      <c r="S180" s="72"/>
      <c r="T180" s="72"/>
      <c r="U180" s="72"/>
      <c r="V180" s="72"/>
      <c r="W180" s="72"/>
      <c r="X180" s="72"/>
      <c r="Y180" s="72"/>
      <c r="Z180" s="72"/>
      <c r="AA180" s="72"/>
      <c r="AB180" s="72"/>
    </row>
    <row r="181" spans="1:28" ht="15" x14ac:dyDescent="0.2">
      <c r="A181" s="4">
        <v>179</v>
      </c>
      <c r="B181" s="52" t="s">
        <v>1331</v>
      </c>
      <c r="C181" s="53" t="s">
        <v>15</v>
      </c>
      <c r="D181" s="54">
        <v>6</v>
      </c>
      <c r="E181" s="51">
        <v>0</v>
      </c>
      <c r="F181" s="5" t="s">
        <v>121</v>
      </c>
      <c r="G181" s="5"/>
      <c r="H181" s="52" t="s">
        <v>1330</v>
      </c>
      <c r="I181" s="3"/>
      <c r="J181" s="3"/>
      <c r="K181" s="3"/>
      <c r="L181" s="72"/>
      <c r="M181" s="72"/>
      <c r="N181" s="72"/>
      <c r="O181" s="72"/>
      <c r="P181" s="72"/>
      <c r="Q181" s="72"/>
      <c r="R181" s="72"/>
      <c r="S181" s="72"/>
      <c r="T181" s="72"/>
      <c r="U181" s="72"/>
      <c r="V181" s="72"/>
      <c r="W181" s="72"/>
      <c r="X181" s="72"/>
      <c r="Y181" s="72"/>
      <c r="Z181" s="72"/>
      <c r="AA181" s="72"/>
      <c r="AB181" s="72"/>
    </row>
    <row r="182" spans="1:28" x14ac:dyDescent="0.25">
      <c r="D18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I3:I181</xm:sqref>
        </x14:dataValidation>
        <x14:dataValidation type="list" allowBlank="1" showInputMessage="1" showErrorMessage="1">
          <x14:formula1>
            <xm:f>m_o!$A:$A</xm:f>
          </x14:formula1>
          <xm:sqref>G3:G181</xm:sqref>
        </x14:dataValidation>
        <x14:dataValidation type="list" allowBlank="1" showInputMessage="1" showErrorMessage="1">
          <x14:formula1>
            <xm:f>row_type!$A:$A</xm:f>
          </x14:formula1>
          <xm:sqref>F3:F181</xm:sqref>
        </x14:dataValidation>
        <x14:dataValidation type="list" allowBlank="1" showInputMessage="1" showErrorMessage="1">
          <x14:formula1>
            <xm:f>field_type!$A:$A</xm:f>
          </x14:formula1>
          <xm:sqref>C3:C181</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2:AB56"/>
  <sheetViews>
    <sheetView topLeftCell="A16" workbookViewId="0">
      <selection activeCell="I27" sqref="I2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38.25" x14ac:dyDescent="0.2">
      <c r="A27" s="4">
        <v>25</v>
      </c>
      <c r="B27" s="52" t="s">
        <v>946</v>
      </c>
      <c r="C27" s="53" t="s">
        <v>14</v>
      </c>
      <c r="D27" s="54">
        <v>16</v>
      </c>
      <c r="E27" s="51"/>
      <c r="F27" s="5" t="s">
        <v>121</v>
      </c>
      <c r="G27" s="5"/>
      <c r="H27" s="52" t="s">
        <v>2080</v>
      </c>
      <c r="I27" s="3" t="s">
        <v>2191</v>
      </c>
      <c r="J27" s="3"/>
      <c r="K27" s="3" t="s">
        <v>2359</v>
      </c>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2081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60"/>
      <c r="J43" s="3"/>
      <c r="K43" s="60"/>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60"/>
      <c r="J50" s="3"/>
      <c r="K50" s="60"/>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118"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5">
        <x14:dataValidation type="list" allowBlank="1" showInputMessage="1" showErrorMessage="1">
          <x14:formula1>
            <xm:f>field_type!$A:$A</xm:f>
          </x14:formula1>
          <xm:sqref>C3:C55</xm:sqref>
        </x14:dataValidation>
        <x14:dataValidation type="list" allowBlank="1" showInputMessage="1" showErrorMessage="1">
          <x14:formula1>
            <xm:f>row_type!$A:$A</xm:f>
          </x14:formula1>
          <xm:sqref>F3:F55</xm:sqref>
        </x14:dataValidation>
        <x14:dataValidation type="list" allowBlank="1" showInputMessage="1" showErrorMessage="1">
          <x14:formula1>
            <xm:f>m_o!$A:$A</xm:f>
          </x14:formula1>
          <xm:sqref>G3:G55</xm:sqref>
        </x14:dataValidation>
        <x14:dataValidation type="list" allowBlank="1" showInputMessage="1" showErrorMessage="1">
          <x14:formula1>
            <xm:f>date_format!$A:$A</xm:f>
          </x14:formula1>
          <xm:sqref>I3:I26 I28:I55</xm:sqref>
        </x14:dataValidation>
        <x14:dataValidation type="list" allowBlank="1" showInputMessage="1" showErrorMessage="1">
          <x14:formula1>
            <xm:f>date_format!$A:$A</xm:f>
          </x14:formula1>
          <xm:sqref>I27</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2:AB62"/>
  <sheetViews>
    <sheetView topLeftCell="A49" workbookViewId="0">
      <selection activeCell="H73" sqref="H73"/>
    </sheetView>
  </sheetViews>
  <sheetFormatPr defaultColWidth="8.85546875" defaultRowHeight="12.75" x14ac:dyDescent="0.25"/>
  <cols>
    <col min="1" max="1" width="4.85546875" style="49" customWidth="1"/>
    <col min="2" max="2" width="19.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1347</v>
      </c>
      <c r="C14" s="53" t="s">
        <v>14</v>
      </c>
      <c r="D14" s="54">
        <v>1</v>
      </c>
      <c r="E14" s="51"/>
      <c r="F14" s="5" t="s">
        <v>121</v>
      </c>
      <c r="G14" s="5"/>
      <c r="H14" s="52" t="s">
        <v>1348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1349</v>
      </c>
      <c r="C15" s="53" t="s">
        <v>14</v>
      </c>
      <c r="D15" s="54">
        <v>10</v>
      </c>
      <c r="E15" s="51"/>
      <c r="F15" s="5" t="s">
        <v>121</v>
      </c>
      <c r="G15" s="5"/>
      <c r="H15" s="52" t="s">
        <v>1350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1351</v>
      </c>
      <c r="C16" s="53" t="s">
        <v>14</v>
      </c>
      <c r="D16" s="54">
        <v>10</v>
      </c>
      <c r="E16" s="51"/>
      <c r="F16" s="5" t="s">
        <v>121</v>
      </c>
      <c r="G16" s="5"/>
      <c r="H16" s="52" t="s">
        <v>1352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1353</v>
      </c>
      <c r="C17" s="53" t="s">
        <v>14</v>
      </c>
      <c r="D17" s="54">
        <v>10</v>
      </c>
      <c r="E17" s="51"/>
      <c r="F17" s="5" t="s">
        <v>121</v>
      </c>
      <c r="G17" s="5"/>
      <c r="H17" s="52" t="s">
        <v>1354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1355</v>
      </c>
      <c r="C18" s="53" t="s">
        <v>14</v>
      </c>
      <c r="D18" s="54">
        <v>1</v>
      </c>
      <c r="E18" s="51"/>
      <c r="F18" s="5" t="s">
        <v>121</v>
      </c>
      <c r="G18" s="5"/>
      <c r="H18" s="52" t="s">
        <v>1356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1493</v>
      </c>
      <c r="C19" s="53" t="s">
        <v>14</v>
      </c>
      <c r="D19" s="54">
        <v>35</v>
      </c>
      <c r="E19" s="51"/>
      <c r="F19" s="5" t="s">
        <v>121</v>
      </c>
      <c r="G19" s="5"/>
      <c r="H19" s="52" t="s">
        <v>1494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1357</v>
      </c>
      <c r="C20" s="53" t="s">
        <v>14</v>
      </c>
      <c r="D20" s="54">
        <v>3</v>
      </c>
      <c r="E20" s="51"/>
      <c r="F20" s="5" t="s">
        <v>121</v>
      </c>
      <c r="G20" s="5"/>
      <c r="H20" s="52" t="s">
        <v>1358</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1359</v>
      </c>
      <c r="C21" s="53" t="s">
        <v>15</v>
      </c>
      <c r="D21" s="54">
        <v>17</v>
      </c>
      <c r="E21" s="51">
        <v>2</v>
      </c>
      <c r="F21" s="5" t="s">
        <v>121</v>
      </c>
      <c r="G21" s="5"/>
      <c r="H21" s="52" t="s">
        <v>1360</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934</v>
      </c>
      <c r="C22" s="53" t="s">
        <v>14</v>
      </c>
      <c r="D22" s="54">
        <v>2</v>
      </c>
      <c r="E22" s="51"/>
      <c r="F22" s="5" t="s">
        <v>121</v>
      </c>
      <c r="G22" s="5"/>
      <c r="H22" s="52" t="s">
        <v>935</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936</v>
      </c>
      <c r="C23" s="53" t="s">
        <v>14</v>
      </c>
      <c r="D23" s="54">
        <v>2</v>
      </c>
      <c r="E23" s="51"/>
      <c r="F23" s="5" t="s">
        <v>121</v>
      </c>
      <c r="G23" s="5"/>
      <c r="H23" s="52" t="s">
        <v>937</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938</v>
      </c>
      <c r="C24" s="53" t="s">
        <v>14</v>
      </c>
      <c r="D24" s="54">
        <v>2</v>
      </c>
      <c r="E24" s="51"/>
      <c r="F24" s="5" t="s">
        <v>121</v>
      </c>
      <c r="G24" s="5"/>
      <c r="H24" s="52" t="s">
        <v>939</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940</v>
      </c>
      <c r="C25" s="53" t="s">
        <v>14</v>
      </c>
      <c r="D25" s="54">
        <v>2</v>
      </c>
      <c r="E25" s="51"/>
      <c r="F25" s="5" t="s">
        <v>121</v>
      </c>
      <c r="G25" s="5"/>
      <c r="H25" s="52" t="s">
        <v>941</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942</v>
      </c>
      <c r="C26" s="53" t="s">
        <v>14</v>
      </c>
      <c r="D26" s="54">
        <v>2</v>
      </c>
      <c r="E26" s="51"/>
      <c r="F26" s="5" t="s">
        <v>121</v>
      </c>
      <c r="G26" s="5"/>
      <c r="H26" s="52" t="s">
        <v>943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944</v>
      </c>
      <c r="C27" s="53" t="s">
        <v>14</v>
      </c>
      <c r="D27" s="54">
        <v>16</v>
      </c>
      <c r="E27" s="51"/>
      <c r="F27" s="5" t="s">
        <v>121</v>
      </c>
      <c r="G27" s="5"/>
      <c r="H27" s="52" t="s">
        <v>945</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946</v>
      </c>
      <c r="C28" s="53" t="s">
        <v>14</v>
      </c>
      <c r="D28" s="54">
        <v>16</v>
      </c>
      <c r="E28" s="51"/>
      <c r="F28" s="5" t="s">
        <v>121</v>
      </c>
      <c r="G28" s="5"/>
      <c r="H28" s="52" t="s">
        <v>947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948</v>
      </c>
      <c r="C29" s="53" t="s">
        <v>14</v>
      </c>
      <c r="D29" s="54">
        <v>16</v>
      </c>
      <c r="E29" s="51"/>
      <c r="F29" s="5" t="s">
        <v>121</v>
      </c>
      <c r="G29" s="5"/>
      <c r="H29" s="52" t="s">
        <v>947</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950</v>
      </c>
      <c r="C30" s="53" t="s">
        <v>14</v>
      </c>
      <c r="D30" s="54">
        <v>16</v>
      </c>
      <c r="E30" s="51"/>
      <c r="F30" s="5" t="s">
        <v>121</v>
      </c>
      <c r="G30" s="5"/>
      <c r="H30" s="52" t="s">
        <v>2081</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952</v>
      </c>
      <c r="C31" s="53" t="s">
        <v>14</v>
      </c>
      <c r="D31" s="54">
        <v>16</v>
      </c>
      <c r="E31" s="51"/>
      <c r="F31" s="5" t="s">
        <v>121</v>
      </c>
      <c r="G31" s="5"/>
      <c r="H31" s="52" t="s">
        <v>953</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954</v>
      </c>
      <c r="C32" s="53" t="s">
        <v>14</v>
      </c>
      <c r="D32" s="54">
        <v>35</v>
      </c>
      <c r="E32" s="51"/>
      <c r="F32" s="5" t="s">
        <v>121</v>
      </c>
      <c r="G32" s="5"/>
      <c r="H32" s="52" t="s">
        <v>955</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956</v>
      </c>
      <c r="C33" s="53" t="s">
        <v>14</v>
      </c>
      <c r="D33" s="54">
        <v>35</v>
      </c>
      <c r="E33" s="51"/>
      <c r="F33" s="5" t="s">
        <v>121</v>
      </c>
      <c r="G33" s="5"/>
      <c r="H33" s="52" t="s">
        <v>957</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958</v>
      </c>
      <c r="C34" s="53" t="s">
        <v>14</v>
      </c>
      <c r="D34" s="54">
        <v>35</v>
      </c>
      <c r="E34" s="51"/>
      <c r="F34" s="5" t="s">
        <v>121</v>
      </c>
      <c r="G34" s="5"/>
      <c r="H34" s="52" t="s">
        <v>959</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960</v>
      </c>
      <c r="C35" s="53" t="s">
        <v>14</v>
      </c>
      <c r="D35" s="54">
        <v>35</v>
      </c>
      <c r="E35" s="51"/>
      <c r="F35" s="5" t="s">
        <v>121</v>
      </c>
      <c r="G35" s="5"/>
      <c r="H35" s="52" t="s">
        <v>961</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962</v>
      </c>
      <c r="C36" s="53" t="s">
        <v>14</v>
      </c>
      <c r="D36" s="54">
        <v>35</v>
      </c>
      <c r="E36" s="51"/>
      <c r="F36" s="5" t="s">
        <v>121</v>
      </c>
      <c r="G36" s="5"/>
      <c r="H36" s="52" t="s">
        <v>963</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964</v>
      </c>
      <c r="C37" s="53" t="s">
        <v>15</v>
      </c>
      <c r="D37" s="54">
        <v>5</v>
      </c>
      <c r="E37" s="51">
        <v>0</v>
      </c>
      <c r="F37" s="5" t="s">
        <v>121</v>
      </c>
      <c r="G37" s="5"/>
      <c r="H37" s="52" t="s">
        <v>965</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966</v>
      </c>
      <c r="C38" s="53" t="s">
        <v>15</v>
      </c>
      <c r="D38" s="54">
        <v>5</v>
      </c>
      <c r="E38" s="51">
        <v>0</v>
      </c>
      <c r="F38" s="5" t="s">
        <v>121</v>
      </c>
      <c r="G38" s="5"/>
      <c r="H38" s="52" t="s">
        <v>967</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968</v>
      </c>
      <c r="C39" s="53" t="s">
        <v>15</v>
      </c>
      <c r="D39" s="54">
        <v>5</v>
      </c>
      <c r="E39" s="51">
        <v>0</v>
      </c>
      <c r="F39" s="5" t="s">
        <v>121</v>
      </c>
      <c r="G39" s="5"/>
      <c r="H39" s="52" t="s">
        <v>969</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970</v>
      </c>
      <c r="C40" s="53" t="s">
        <v>15</v>
      </c>
      <c r="D40" s="54">
        <v>5</v>
      </c>
      <c r="E40" s="51">
        <v>0</v>
      </c>
      <c r="F40" s="5" t="s">
        <v>121</v>
      </c>
      <c r="G40" s="5"/>
      <c r="H40" s="52" t="s">
        <v>971</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972</v>
      </c>
      <c r="C41" s="53" t="s">
        <v>15</v>
      </c>
      <c r="D41" s="54">
        <v>5</v>
      </c>
      <c r="E41" s="51">
        <v>0</v>
      </c>
      <c r="F41" s="5" t="s">
        <v>121</v>
      </c>
      <c r="G41" s="5"/>
      <c r="H41" s="52" t="s">
        <v>973</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804</v>
      </c>
      <c r="C42" s="53" t="s">
        <v>14</v>
      </c>
      <c r="D42" s="54">
        <v>3</v>
      </c>
      <c r="E42" s="51"/>
      <c r="F42" s="5" t="s">
        <v>121</v>
      </c>
      <c r="G42" s="5"/>
      <c r="H42" s="52" t="s">
        <v>974</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806</v>
      </c>
      <c r="C43" s="53" t="s">
        <v>14</v>
      </c>
      <c r="D43" s="54">
        <v>3</v>
      </c>
      <c r="E43" s="51"/>
      <c r="F43" s="5" t="s">
        <v>121</v>
      </c>
      <c r="G43" s="5"/>
      <c r="H43" s="52" t="s">
        <v>975</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808</v>
      </c>
      <c r="C44" s="53" t="s">
        <v>14</v>
      </c>
      <c r="D44" s="54">
        <v>3</v>
      </c>
      <c r="E44" s="51"/>
      <c r="F44" s="5" t="s">
        <v>121</v>
      </c>
      <c r="G44" s="5"/>
      <c r="H44" s="52" t="s">
        <v>976</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810</v>
      </c>
      <c r="C45" s="53" t="s">
        <v>14</v>
      </c>
      <c r="D45" s="54">
        <v>3</v>
      </c>
      <c r="E45" s="51"/>
      <c r="F45" s="5" t="s">
        <v>121</v>
      </c>
      <c r="G45" s="5"/>
      <c r="H45" s="52" t="s">
        <v>977</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812</v>
      </c>
      <c r="C46" s="53" t="s">
        <v>14</v>
      </c>
      <c r="D46" s="54">
        <v>3</v>
      </c>
      <c r="E46" s="51"/>
      <c r="F46" s="5" t="s">
        <v>121</v>
      </c>
      <c r="G46" s="5"/>
      <c r="H46" s="52" t="s">
        <v>978</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814</v>
      </c>
      <c r="C47" s="53" t="s">
        <v>15</v>
      </c>
      <c r="D47" s="54">
        <v>17</v>
      </c>
      <c r="E47" s="51">
        <v>2</v>
      </c>
      <c r="F47" s="5" t="s">
        <v>121</v>
      </c>
      <c r="G47" s="5"/>
      <c r="H47" s="52" t="s">
        <v>979</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816</v>
      </c>
      <c r="C48" s="53" t="s">
        <v>15</v>
      </c>
      <c r="D48" s="54">
        <v>17</v>
      </c>
      <c r="E48" s="51">
        <v>2</v>
      </c>
      <c r="F48" s="5" t="s">
        <v>121</v>
      </c>
      <c r="G48" s="5"/>
      <c r="H48" s="52" t="s">
        <v>980</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818</v>
      </c>
      <c r="C49" s="53" t="s">
        <v>15</v>
      </c>
      <c r="D49" s="54">
        <v>17</v>
      </c>
      <c r="E49" s="51">
        <v>2</v>
      </c>
      <c r="F49" s="5" t="s">
        <v>121</v>
      </c>
      <c r="G49" s="5"/>
      <c r="H49" s="52" t="s">
        <v>981</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820</v>
      </c>
      <c r="C50" s="53" t="s">
        <v>15</v>
      </c>
      <c r="D50" s="54">
        <v>17</v>
      </c>
      <c r="E50" s="51">
        <v>2</v>
      </c>
      <c r="F50" s="5" t="s">
        <v>121</v>
      </c>
      <c r="G50" s="5"/>
      <c r="H50" s="52" t="s">
        <v>982</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822</v>
      </c>
      <c r="C51" s="53" t="s">
        <v>15</v>
      </c>
      <c r="D51" s="54">
        <v>17</v>
      </c>
      <c r="E51" s="51">
        <v>2</v>
      </c>
      <c r="F51" s="5" t="s">
        <v>121</v>
      </c>
      <c r="G51" s="5"/>
      <c r="H51" s="52" t="s">
        <v>983</v>
      </c>
      <c r="I51" s="3"/>
      <c r="J51" s="3"/>
      <c r="K51" s="3"/>
      <c r="L51" s="72"/>
      <c r="M51" s="72"/>
      <c r="N51" s="72"/>
      <c r="O51" s="72"/>
      <c r="P51" s="72"/>
      <c r="Q51" s="72"/>
      <c r="R51" s="72"/>
      <c r="S51" s="72"/>
      <c r="T51" s="72"/>
      <c r="U51" s="72"/>
      <c r="V51" s="72"/>
      <c r="W51" s="72"/>
      <c r="X51" s="72"/>
      <c r="Y51" s="72"/>
      <c r="Z51" s="72"/>
      <c r="AA51" s="72"/>
      <c r="AB51" s="72"/>
    </row>
    <row r="52" spans="1:28" ht="25.5" x14ac:dyDescent="0.2">
      <c r="A52" s="4">
        <v>50</v>
      </c>
      <c r="B52" s="52" t="s">
        <v>782</v>
      </c>
      <c r="C52" s="53" t="s">
        <v>15</v>
      </c>
      <c r="D52" s="54">
        <v>10</v>
      </c>
      <c r="E52" s="51">
        <v>0</v>
      </c>
      <c r="F52" s="5" t="s">
        <v>121</v>
      </c>
      <c r="G52" s="5"/>
      <c r="H52" s="52" t="s">
        <v>984</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784</v>
      </c>
      <c r="C53" s="53" t="s">
        <v>15</v>
      </c>
      <c r="D53" s="54">
        <v>10</v>
      </c>
      <c r="E53" s="51">
        <v>0</v>
      </c>
      <c r="F53" s="5" t="s">
        <v>121</v>
      </c>
      <c r="G53" s="5"/>
      <c r="H53" s="52" t="s">
        <v>985</v>
      </c>
      <c r="I53" s="118"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786</v>
      </c>
      <c r="C54" s="53" t="s">
        <v>15</v>
      </c>
      <c r="D54" s="54">
        <v>10</v>
      </c>
      <c r="E54" s="51">
        <v>0</v>
      </c>
      <c r="F54" s="5" t="s">
        <v>121</v>
      </c>
      <c r="G54" s="5"/>
      <c r="H54" s="52" t="s">
        <v>986</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788</v>
      </c>
      <c r="C55" s="53" t="s">
        <v>15</v>
      </c>
      <c r="D55" s="54">
        <v>10</v>
      </c>
      <c r="E55" s="51">
        <v>0</v>
      </c>
      <c r="F55" s="5" t="s">
        <v>121</v>
      </c>
      <c r="G55" s="5"/>
      <c r="H55" s="52" t="s">
        <v>987</v>
      </c>
      <c r="I55" s="118" t="s">
        <v>163</v>
      </c>
      <c r="J55" s="3"/>
      <c r="K55" s="3" t="s">
        <v>163</v>
      </c>
      <c r="L55" s="72"/>
      <c r="M55" s="72"/>
      <c r="N55" s="72"/>
      <c r="O55" s="72"/>
      <c r="P55" s="72"/>
      <c r="Q55" s="72"/>
      <c r="R55" s="72"/>
      <c r="S55" s="72"/>
      <c r="T55" s="72"/>
      <c r="U55" s="72"/>
      <c r="V55" s="72"/>
      <c r="W55" s="72"/>
      <c r="X55" s="72"/>
      <c r="Y55" s="72"/>
      <c r="Z55" s="72"/>
      <c r="AA55" s="72"/>
      <c r="AB55" s="72"/>
    </row>
    <row r="56" spans="1:28" ht="25.5" x14ac:dyDescent="0.2">
      <c r="A56" s="4">
        <v>54</v>
      </c>
      <c r="B56" s="52" t="s">
        <v>790</v>
      </c>
      <c r="C56" s="53" t="s">
        <v>15</v>
      </c>
      <c r="D56" s="54">
        <v>10</v>
      </c>
      <c r="E56" s="51">
        <v>0</v>
      </c>
      <c r="F56" s="5" t="s">
        <v>121</v>
      </c>
      <c r="G56" s="5"/>
      <c r="H56" s="52" t="s">
        <v>988</v>
      </c>
      <c r="I56" s="118" t="s">
        <v>163</v>
      </c>
      <c r="J56" s="3"/>
      <c r="K56" s="3" t="s">
        <v>163</v>
      </c>
      <c r="L56" s="72"/>
      <c r="M56" s="72"/>
      <c r="N56" s="72"/>
      <c r="O56" s="72"/>
      <c r="P56" s="72"/>
      <c r="Q56" s="72"/>
      <c r="R56" s="72"/>
      <c r="S56" s="72"/>
      <c r="T56" s="72"/>
      <c r="U56" s="72"/>
      <c r="V56" s="72"/>
      <c r="W56" s="72"/>
      <c r="X56" s="72"/>
      <c r="Y56" s="72"/>
      <c r="Z56" s="72"/>
      <c r="AA56" s="72"/>
      <c r="AB56" s="72"/>
    </row>
    <row r="57" spans="1:28" ht="15" x14ac:dyDescent="0.2">
      <c r="A57" s="4">
        <v>55</v>
      </c>
      <c r="B57" s="52" t="s">
        <v>1495</v>
      </c>
      <c r="C57" s="53" t="s">
        <v>14</v>
      </c>
      <c r="D57" s="54">
        <v>2</v>
      </c>
      <c r="E57" s="51"/>
      <c r="F57" s="5" t="s">
        <v>121</v>
      </c>
      <c r="G57" s="5"/>
      <c r="H57" s="52" t="s">
        <v>1496</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1497</v>
      </c>
      <c r="C58" s="53" t="s">
        <v>14</v>
      </c>
      <c r="D58" s="54">
        <v>2</v>
      </c>
      <c r="E58" s="51"/>
      <c r="F58" s="5" t="s">
        <v>121</v>
      </c>
      <c r="G58" s="5"/>
      <c r="H58" s="52" t="s">
        <v>1499</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1498</v>
      </c>
      <c r="C59" s="53" t="s">
        <v>15</v>
      </c>
      <c r="D59" s="54">
        <v>10</v>
      </c>
      <c r="E59" s="51">
        <v>6</v>
      </c>
      <c r="F59" s="5" t="s">
        <v>121</v>
      </c>
      <c r="G59" s="5"/>
      <c r="H59" s="52" t="s">
        <v>1499</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1500</v>
      </c>
      <c r="C60" s="53" t="s">
        <v>15</v>
      </c>
      <c r="D60" s="54">
        <v>10</v>
      </c>
      <c r="E60" s="51">
        <v>6</v>
      </c>
      <c r="F60" s="5" t="s">
        <v>121</v>
      </c>
      <c r="G60" s="5"/>
      <c r="H60" s="52" t="s">
        <v>1496</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1501</v>
      </c>
      <c r="C61" s="53" t="s">
        <v>15</v>
      </c>
      <c r="D61" s="54">
        <v>10</v>
      </c>
      <c r="E61" s="51">
        <v>6</v>
      </c>
      <c r="F61" s="5" t="s">
        <v>121</v>
      </c>
      <c r="G61" s="5"/>
      <c r="H61" s="52" t="s">
        <v>1499</v>
      </c>
      <c r="I61" s="60"/>
      <c r="J61" s="3"/>
      <c r="K61" s="60"/>
      <c r="L61" s="72"/>
      <c r="M61" s="72"/>
      <c r="N61" s="72"/>
      <c r="O61" s="72"/>
      <c r="P61" s="72"/>
      <c r="Q61" s="72"/>
      <c r="R61" s="72"/>
      <c r="S61" s="72"/>
      <c r="T61" s="72"/>
      <c r="U61" s="72"/>
      <c r="V61" s="72"/>
      <c r="W61" s="72"/>
      <c r="X61" s="72"/>
      <c r="Y61" s="72"/>
      <c r="Z61" s="72"/>
      <c r="AA61" s="72"/>
      <c r="AB61" s="72"/>
    </row>
    <row r="62" spans="1:28" x14ac:dyDescent="0.25">
      <c r="D6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I3:I61</xm:sqref>
        </x14:dataValidation>
        <x14:dataValidation type="list" allowBlank="1" showInputMessage="1" showErrorMessage="1">
          <x14:formula1>
            <xm:f>m_o!$A:$A</xm:f>
          </x14:formula1>
          <xm:sqref>G3:G61</xm:sqref>
        </x14:dataValidation>
        <x14:dataValidation type="list" allowBlank="1" showInputMessage="1" showErrorMessage="1">
          <x14:formula1>
            <xm:f>row_type!$A:$A</xm:f>
          </x14:formula1>
          <xm:sqref>F3:F61</xm:sqref>
        </x14:dataValidation>
        <x14:dataValidation type="list" allowBlank="1" showInputMessage="1" showErrorMessage="1">
          <x14:formula1>
            <xm:f>field_type!$A:$A</xm:f>
          </x14:formula1>
          <xm:sqref>C3:C61</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2:AB198"/>
  <sheetViews>
    <sheetView topLeftCell="A181" workbookViewId="0">
      <selection activeCell="H14" sqref="H14"/>
    </sheetView>
  </sheetViews>
  <sheetFormatPr defaultColWidth="8.85546875" defaultRowHeight="12.75" x14ac:dyDescent="0.25"/>
  <cols>
    <col min="1" max="1" width="4.85546875" style="49" customWidth="1"/>
    <col min="2" max="2" width="24.7109375"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997</v>
      </c>
      <c r="C14" s="53" t="s">
        <v>14</v>
      </c>
      <c r="D14" s="54">
        <v>15</v>
      </c>
      <c r="E14" s="51"/>
      <c r="F14" s="5" t="s">
        <v>121</v>
      </c>
      <c r="G14" s="5"/>
      <c r="H14" s="55" t="s">
        <v>1216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2360</v>
      </c>
      <c r="C15" s="53" t="s">
        <v>14</v>
      </c>
      <c r="D15" s="54">
        <v>11</v>
      </c>
      <c r="E15" s="51"/>
      <c r="F15" s="5" t="s">
        <v>121</v>
      </c>
      <c r="G15" s="5"/>
      <c r="H15" s="55" t="s">
        <v>2361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1005</v>
      </c>
      <c r="C16" s="53" t="s">
        <v>14</v>
      </c>
      <c r="D16" s="54">
        <v>3</v>
      </c>
      <c r="E16" s="51"/>
      <c r="F16" s="5" t="s">
        <v>121</v>
      </c>
      <c r="G16" s="5"/>
      <c r="H16" s="55" t="s">
        <v>2039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1503</v>
      </c>
      <c r="C17" s="53" t="s">
        <v>14</v>
      </c>
      <c r="D17" s="54">
        <v>1</v>
      </c>
      <c r="E17" s="51"/>
      <c r="F17" s="5" t="s">
        <v>121</v>
      </c>
      <c r="G17" s="5"/>
      <c r="H17" s="55" t="s">
        <v>2194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728</v>
      </c>
      <c r="C18" s="53" t="s">
        <v>14</v>
      </c>
      <c r="D18" s="54">
        <v>1</v>
      </c>
      <c r="E18" s="51"/>
      <c r="F18" s="5" t="s">
        <v>121</v>
      </c>
      <c r="G18" s="5"/>
      <c r="H18" s="55" t="s">
        <v>2362</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1001</v>
      </c>
      <c r="C19" s="53" t="s">
        <v>14</v>
      </c>
      <c r="D19" s="54">
        <v>3</v>
      </c>
      <c r="E19" s="51"/>
      <c r="F19" s="5" t="s">
        <v>121</v>
      </c>
      <c r="G19" s="5"/>
      <c r="H19" s="55" t="s">
        <v>1375</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1003</v>
      </c>
      <c r="C20" s="53" t="s">
        <v>15</v>
      </c>
      <c r="D20" s="54">
        <v>17</v>
      </c>
      <c r="E20" s="51">
        <v>2</v>
      </c>
      <c r="F20" s="5" t="s">
        <v>121</v>
      </c>
      <c r="G20" s="5"/>
      <c r="H20" s="55" t="s">
        <v>1004</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1504</v>
      </c>
      <c r="C21" s="53" t="s">
        <v>15</v>
      </c>
      <c r="D21" s="54">
        <v>17</v>
      </c>
      <c r="E21" s="51">
        <v>2</v>
      </c>
      <c r="F21" s="5" t="s">
        <v>121</v>
      </c>
      <c r="G21" s="5"/>
      <c r="H21" s="55" t="s">
        <v>2363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1200</v>
      </c>
      <c r="C22" s="53" t="s">
        <v>15</v>
      </c>
      <c r="D22" s="54">
        <v>17</v>
      </c>
      <c r="E22" s="51">
        <v>2</v>
      </c>
      <c r="F22" s="5" t="s">
        <v>121</v>
      </c>
      <c r="G22" s="5"/>
      <c r="H22" s="55" t="s">
        <v>2363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1202</v>
      </c>
      <c r="C23" s="53" t="s">
        <v>15</v>
      </c>
      <c r="D23" s="54">
        <v>17</v>
      </c>
      <c r="E23" s="51">
        <v>2</v>
      </c>
      <c r="F23" s="5" t="s">
        <v>121</v>
      </c>
      <c r="G23" s="5"/>
      <c r="H23" s="55" t="s">
        <v>1505</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1204</v>
      </c>
      <c r="C24" s="53" t="s">
        <v>15</v>
      </c>
      <c r="D24" s="54">
        <v>17</v>
      </c>
      <c r="E24" s="51">
        <v>2</v>
      </c>
      <c r="F24" s="5" t="s">
        <v>121</v>
      </c>
      <c r="G24" s="5"/>
      <c r="H24" s="55" t="s">
        <v>2195</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2196</v>
      </c>
      <c r="C25" s="53" t="s">
        <v>14</v>
      </c>
      <c r="D25" s="54">
        <v>11</v>
      </c>
      <c r="E25" s="51"/>
      <c r="F25" s="5" t="s">
        <v>121</v>
      </c>
      <c r="G25" s="5"/>
      <c r="H25" s="55" t="s">
        <v>2197</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2134</v>
      </c>
      <c r="C26" s="53" t="s">
        <v>14</v>
      </c>
      <c r="D26" s="54">
        <v>11</v>
      </c>
      <c r="E26" s="51"/>
      <c r="F26" s="5" t="s">
        <v>121</v>
      </c>
      <c r="G26" s="5"/>
      <c r="H26" s="55" t="s">
        <v>2364</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2365</v>
      </c>
      <c r="C27" s="53" t="s">
        <v>14</v>
      </c>
      <c r="D27" s="54">
        <v>11</v>
      </c>
      <c r="E27" s="51"/>
      <c r="F27" s="5" t="s">
        <v>121</v>
      </c>
      <c r="G27" s="5"/>
      <c r="H27" s="55" t="s">
        <v>2366</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2367</v>
      </c>
      <c r="C28" s="53" t="s">
        <v>14</v>
      </c>
      <c r="D28" s="54">
        <v>35</v>
      </c>
      <c r="E28" s="51"/>
      <c r="F28" s="5" t="s">
        <v>121</v>
      </c>
      <c r="G28" s="5"/>
      <c r="H28" s="55" t="s">
        <v>2368</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2369</v>
      </c>
      <c r="C29" s="53" t="s">
        <v>14</v>
      </c>
      <c r="D29" s="54">
        <v>35</v>
      </c>
      <c r="E29" s="51"/>
      <c r="F29" s="5" t="s">
        <v>121</v>
      </c>
      <c r="G29" s="5"/>
      <c r="H29" s="55" t="s">
        <v>2370</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2371</v>
      </c>
      <c r="C30" s="53" t="s">
        <v>14</v>
      </c>
      <c r="D30" s="54">
        <v>35</v>
      </c>
      <c r="E30" s="51"/>
      <c r="F30" s="5" t="s">
        <v>121</v>
      </c>
      <c r="G30" s="5"/>
      <c r="H30" s="55" t="s">
        <v>2370</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2372</v>
      </c>
      <c r="C31" s="53" t="s">
        <v>14</v>
      </c>
      <c r="D31" s="54">
        <v>35</v>
      </c>
      <c r="E31" s="51"/>
      <c r="F31" s="5" t="s">
        <v>121</v>
      </c>
      <c r="G31" s="5"/>
      <c r="H31" s="55" t="s">
        <v>2370</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2373</v>
      </c>
      <c r="C32" s="53" t="s">
        <v>14</v>
      </c>
      <c r="D32" s="54">
        <v>11</v>
      </c>
      <c r="E32" s="51"/>
      <c r="F32" s="5" t="s">
        <v>121</v>
      </c>
      <c r="G32" s="5"/>
      <c r="H32" s="55" t="s">
        <v>2374</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2375</v>
      </c>
      <c r="C33" s="53" t="s">
        <v>14</v>
      </c>
      <c r="D33" s="54">
        <v>11</v>
      </c>
      <c r="E33" s="51"/>
      <c r="F33" s="5" t="s">
        <v>121</v>
      </c>
      <c r="G33" s="5"/>
      <c r="H33" s="55" t="s">
        <v>2376</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2200</v>
      </c>
      <c r="C34" s="53" t="s">
        <v>14</v>
      </c>
      <c r="D34" s="54">
        <v>11</v>
      </c>
      <c r="E34" s="51"/>
      <c r="F34" s="5" t="s">
        <v>121</v>
      </c>
      <c r="G34" s="5"/>
      <c r="H34" s="55" t="s">
        <v>2377</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2192</v>
      </c>
      <c r="C35" s="53" t="s">
        <v>14</v>
      </c>
      <c r="D35" s="54">
        <v>3</v>
      </c>
      <c r="E35" s="51"/>
      <c r="F35" s="5" t="s">
        <v>121</v>
      </c>
      <c r="G35" s="5"/>
      <c r="H35" s="55" t="s">
        <v>2378</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2379</v>
      </c>
      <c r="C36" s="53" t="s">
        <v>15</v>
      </c>
      <c r="D36" s="54">
        <v>17</v>
      </c>
      <c r="E36" s="51">
        <v>2</v>
      </c>
      <c r="F36" s="5" t="s">
        <v>121</v>
      </c>
      <c r="G36" s="5"/>
      <c r="H36" s="55" t="s">
        <v>2380</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2381</v>
      </c>
      <c r="C37" s="53" t="s">
        <v>15</v>
      </c>
      <c r="D37" s="54">
        <v>17</v>
      </c>
      <c r="E37" s="51">
        <v>2</v>
      </c>
      <c r="F37" s="5" t="s">
        <v>121</v>
      </c>
      <c r="G37" s="5"/>
      <c r="H37" s="55" t="s">
        <v>2382</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2383</v>
      </c>
      <c r="C38" s="53" t="s">
        <v>15</v>
      </c>
      <c r="D38" s="54">
        <v>17</v>
      </c>
      <c r="E38" s="51">
        <v>2</v>
      </c>
      <c r="F38" s="5" t="s">
        <v>121</v>
      </c>
      <c r="G38" s="5"/>
      <c r="H38" s="55" t="s">
        <v>2384</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2385</v>
      </c>
      <c r="C39" s="53" t="s">
        <v>15</v>
      </c>
      <c r="D39" s="54">
        <v>5</v>
      </c>
      <c r="E39" s="51">
        <v>0</v>
      </c>
      <c r="F39" s="5" t="s">
        <v>121</v>
      </c>
      <c r="G39" s="5"/>
      <c r="H39" s="55" t="s">
        <v>2386</v>
      </c>
      <c r="I39" s="3"/>
      <c r="J39" s="3"/>
      <c r="K39" s="3"/>
      <c r="L39" s="72"/>
      <c r="M39" s="72"/>
      <c r="N39" s="72"/>
      <c r="O39" s="72"/>
      <c r="P39" s="72"/>
      <c r="Q39" s="72"/>
      <c r="R39" s="72"/>
      <c r="S39" s="72"/>
      <c r="T39" s="72"/>
      <c r="U39" s="72"/>
      <c r="V39" s="72"/>
      <c r="W39" s="72"/>
      <c r="X39" s="72"/>
      <c r="Y39" s="72"/>
      <c r="Z39" s="72"/>
      <c r="AA39" s="72"/>
      <c r="AB39" s="72"/>
    </row>
    <row r="40" spans="1:28" ht="25.5" x14ac:dyDescent="0.2">
      <c r="A40" s="4">
        <v>38</v>
      </c>
      <c r="B40" s="52" t="s">
        <v>1512</v>
      </c>
      <c r="C40" s="53" t="s">
        <v>15</v>
      </c>
      <c r="D40" s="54">
        <v>10</v>
      </c>
      <c r="E40" s="51">
        <v>0</v>
      </c>
      <c r="F40" s="5" t="s">
        <v>121</v>
      </c>
      <c r="G40" s="5"/>
      <c r="H40" s="55" t="s">
        <v>916</v>
      </c>
      <c r="I40" s="118" t="s">
        <v>163</v>
      </c>
      <c r="J40" s="3"/>
      <c r="K40" s="3" t="s">
        <v>163</v>
      </c>
      <c r="L40" s="72"/>
      <c r="M40" s="72"/>
      <c r="N40" s="72"/>
      <c r="O40" s="72"/>
      <c r="P40" s="72"/>
      <c r="Q40" s="72"/>
      <c r="R40" s="72"/>
      <c r="S40" s="72"/>
      <c r="T40" s="72"/>
      <c r="U40" s="72"/>
      <c r="V40" s="72"/>
      <c r="W40" s="72"/>
      <c r="X40" s="72"/>
      <c r="Y40" s="72"/>
      <c r="Z40" s="72"/>
      <c r="AA40" s="72"/>
      <c r="AB40" s="72"/>
    </row>
    <row r="41" spans="1:28" ht="25.5" x14ac:dyDescent="0.2">
      <c r="A41" s="4">
        <v>39</v>
      </c>
      <c r="B41" s="52" t="s">
        <v>627</v>
      </c>
      <c r="C41" s="53" t="s">
        <v>15</v>
      </c>
      <c r="D41" s="54">
        <v>10</v>
      </c>
      <c r="E41" s="51">
        <v>0</v>
      </c>
      <c r="F41" s="5" t="s">
        <v>121</v>
      </c>
      <c r="G41" s="5"/>
      <c r="H41" s="55" t="s">
        <v>996</v>
      </c>
      <c r="I41" s="118" t="s">
        <v>163</v>
      </c>
      <c r="J41" s="3"/>
      <c r="K41" s="3" t="s">
        <v>163</v>
      </c>
      <c r="L41" s="72"/>
      <c r="M41" s="72"/>
      <c r="N41" s="72"/>
      <c r="O41" s="72"/>
      <c r="P41" s="72"/>
      <c r="Q41" s="72"/>
      <c r="R41" s="72"/>
      <c r="S41" s="72"/>
      <c r="T41" s="72"/>
      <c r="U41" s="72"/>
      <c r="V41" s="72"/>
      <c r="W41" s="72"/>
      <c r="X41" s="72"/>
      <c r="Y41" s="72"/>
      <c r="Z41" s="72"/>
      <c r="AA41" s="72"/>
      <c r="AB41" s="72"/>
    </row>
    <row r="42" spans="1:28" ht="25.5" x14ac:dyDescent="0.2">
      <c r="A42" s="4">
        <v>40</v>
      </c>
      <c r="B42" s="52" t="s">
        <v>1513</v>
      </c>
      <c r="C42" s="53" t="s">
        <v>15</v>
      </c>
      <c r="D42" s="54">
        <v>10</v>
      </c>
      <c r="E42" s="51">
        <v>0</v>
      </c>
      <c r="F42" s="5" t="s">
        <v>121</v>
      </c>
      <c r="G42" s="5"/>
      <c r="H42" s="55" t="s">
        <v>1514</v>
      </c>
      <c r="I42" s="118" t="s">
        <v>163</v>
      </c>
      <c r="J42" s="3"/>
      <c r="K42" s="3" t="s">
        <v>163</v>
      </c>
      <c r="L42" s="72"/>
      <c r="M42" s="72"/>
      <c r="N42" s="72"/>
      <c r="O42" s="72"/>
      <c r="P42" s="72"/>
      <c r="Q42" s="72"/>
      <c r="R42" s="72"/>
      <c r="S42" s="72"/>
      <c r="T42" s="72"/>
      <c r="U42" s="72"/>
      <c r="V42" s="72"/>
      <c r="W42" s="72"/>
      <c r="X42" s="72"/>
      <c r="Y42" s="72"/>
      <c r="Z42" s="72"/>
      <c r="AA42" s="72"/>
      <c r="AB42" s="72"/>
    </row>
    <row r="43" spans="1:28" ht="25.5" x14ac:dyDescent="0.2">
      <c r="A43" s="4">
        <v>41</v>
      </c>
      <c r="B43" s="52" t="s">
        <v>1515</v>
      </c>
      <c r="C43" s="53" t="s">
        <v>15</v>
      </c>
      <c r="D43" s="54">
        <v>10</v>
      </c>
      <c r="E43" s="51">
        <v>0</v>
      </c>
      <c r="F43" s="5" t="s">
        <v>121</v>
      </c>
      <c r="G43" s="5"/>
      <c r="H43" s="55" t="s">
        <v>1516</v>
      </c>
      <c r="I43" s="118" t="s">
        <v>163</v>
      </c>
      <c r="J43" s="3"/>
      <c r="K43" s="3" t="s">
        <v>163</v>
      </c>
      <c r="L43" s="72"/>
      <c r="M43" s="72"/>
      <c r="N43" s="72"/>
      <c r="O43" s="72"/>
      <c r="P43" s="72"/>
      <c r="Q43" s="72"/>
      <c r="R43" s="72"/>
      <c r="S43" s="72"/>
      <c r="T43" s="72"/>
      <c r="U43" s="72"/>
      <c r="V43" s="72"/>
      <c r="W43" s="72"/>
      <c r="X43" s="72"/>
      <c r="Y43" s="72"/>
      <c r="Z43" s="72"/>
      <c r="AA43" s="72"/>
      <c r="AB43" s="72"/>
    </row>
    <row r="44" spans="1:28" ht="15" x14ac:dyDescent="0.2">
      <c r="A44" s="4">
        <v>42</v>
      </c>
      <c r="B44" s="52" t="s">
        <v>1517</v>
      </c>
      <c r="C44" s="53" t="s">
        <v>15</v>
      </c>
      <c r="D44" s="54">
        <v>4</v>
      </c>
      <c r="E44" s="51">
        <v>0</v>
      </c>
      <c r="F44" s="5" t="s">
        <v>121</v>
      </c>
      <c r="G44" s="5"/>
      <c r="H44" s="55" t="s">
        <v>1518</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1519</v>
      </c>
      <c r="C45" s="53" t="s">
        <v>15</v>
      </c>
      <c r="D45" s="54">
        <v>4</v>
      </c>
      <c r="E45" s="51">
        <v>0</v>
      </c>
      <c r="F45" s="5" t="s">
        <v>121</v>
      </c>
      <c r="G45" s="5"/>
      <c r="H45" s="55" t="s">
        <v>1520</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1521</v>
      </c>
      <c r="C46" s="53" t="s">
        <v>15</v>
      </c>
      <c r="D46" s="54">
        <v>4</v>
      </c>
      <c r="E46" s="51">
        <v>0</v>
      </c>
      <c r="F46" s="5" t="s">
        <v>121</v>
      </c>
      <c r="G46" s="5"/>
      <c r="H46" s="55" t="s">
        <v>1522</v>
      </c>
      <c r="I46" s="3"/>
      <c r="J46" s="3"/>
      <c r="K46" s="3"/>
      <c r="L46" s="72"/>
      <c r="M46" s="72"/>
      <c r="N46" s="72"/>
      <c r="O46" s="72"/>
      <c r="P46" s="72"/>
      <c r="Q46" s="72"/>
      <c r="R46" s="72"/>
      <c r="S46" s="72"/>
      <c r="T46" s="72"/>
      <c r="U46" s="72"/>
      <c r="V46" s="72"/>
      <c r="W46" s="72"/>
      <c r="X46" s="72"/>
      <c r="Y46" s="72"/>
      <c r="Z46" s="72"/>
      <c r="AA46" s="72"/>
      <c r="AB46" s="72"/>
    </row>
    <row r="47" spans="1:28" ht="25.5" x14ac:dyDescent="0.2">
      <c r="A47" s="4">
        <v>45</v>
      </c>
      <c r="B47" s="52" t="s">
        <v>1537</v>
      </c>
      <c r="C47" s="53" t="s">
        <v>15</v>
      </c>
      <c r="D47" s="54">
        <v>10</v>
      </c>
      <c r="E47" s="51">
        <v>0</v>
      </c>
      <c r="F47" s="5" t="s">
        <v>121</v>
      </c>
      <c r="G47" s="5"/>
      <c r="H47" s="55" t="s">
        <v>1538</v>
      </c>
      <c r="I47" s="118" t="s">
        <v>163</v>
      </c>
      <c r="J47" s="3"/>
      <c r="K47" s="3" t="s">
        <v>163</v>
      </c>
      <c r="L47" s="72"/>
      <c r="M47" s="72"/>
      <c r="N47" s="72"/>
      <c r="O47" s="72"/>
      <c r="P47" s="72"/>
      <c r="Q47" s="72"/>
      <c r="R47" s="72"/>
      <c r="S47" s="72"/>
      <c r="T47" s="72"/>
      <c r="U47" s="72"/>
      <c r="V47" s="72"/>
      <c r="W47" s="72"/>
      <c r="X47" s="72"/>
      <c r="Y47" s="72"/>
      <c r="Z47" s="72"/>
      <c r="AA47" s="72"/>
      <c r="AB47" s="72"/>
    </row>
    <row r="48" spans="1:28" ht="25.5" x14ac:dyDescent="0.2">
      <c r="A48" s="4">
        <v>46</v>
      </c>
      <c r="B48" s="52" t="s">
        <v>1183</v>
      </c>
      <c r="C48" s="53" t="s">
        <v>15</v>
      </c>
      <c r="D48" s="54">
        <v>10</v>
      </c>
      <c r="E48" s="51">
        <v>0</v>
      </c>
      <c r="F48" s="5" t="s">
        <v>121</v>
      </c>
      <c r="G48" s="5"/>
      <c r="H48" s="55" t="s">
        <v>1184</v>
      </c>
      <c r="I48" s="118" t="s">
        <v>163</v>
      </c>
      <c r="J48" s="3"/>
      <c r="K48" s="3" t="s">
        <v>163</v>
      </c>
      <c r="L48" s="72"/>
      <c r="M48" s="72"/>
      <c r="N48" s="72"/>
      <c r="O48" s="72"/>
      <c r="P48" s="72"/>
      <c r="Q48" s="72"/>
      <c r="R48" s="72"/>
      <c r="S48" s="72"/>
      <c r="T48" s="72"/>
      <c r="U48" s="72"/>
      <c r="V48" s="72"/>
      <c r="W48" s="72"/>
      <c r="X48" s="72"/>
      <c r="Y48" s="72"/>
      <c r="Z48" s="72"/>
      <c r="AA48" s="72"/>
      <c r="AB48" s="72"/>
    </row>
    <row r="49" spans="1:28" ht="15" x14ac:dyDescent="0.2">
      <c r="A49" s="4">
        <v>47</v>
      </c>
      <c r="B49" s="52" t="s">
        <v>1082</v>
      </c>
      <c r="C49" s="53" t="s">
        <v>15</v>
      </c>
      <c r="D49" s="54">
        <v>5</v>
      </c>
      <c r="E49" s="51">
        <v>0</v>
      </c>
      <c r="F49" s="5" t="s">
        <v>121</v>
      </c>
      <c r="G49" s="5"/>
      <c r="H49" s="55" t="s">
        <v>1082</v>
      </c>
      <c r="I49" s="3"/>
      <c r="J49" s="3"/>
      <c r="K49" s="3"/>
      <c r="L49" s="72"/>
      <c r="M49" s="72"/>
      <c r="N49" s="72"/>
      <c r="O49" s="72"/>
      <c r="P49" s="72"/>
      <c r="Q49" s="72"/>
      <c r="R49" s="72"/>
      <c r="S49" s="72"/>
      <c r="T49" s="72"/>
      <c r="U49" s="72"/>
      <c r="V49" s="72"/>
      <c r="W49" s="72"/>
      <c r="X49" s="72"/>
      <c r="Y49" s="72"/>
      <c r="Z49" s="72"/>
      <c r="AA49" s="72"/>
      <c r="AB49" s="72"/>
    </row>
    <row r="50" spans="1:28" ht="25.5" x14ac:dyDescent="0.2">
      <c r="A50" s="4">
        <v>48</v>
      </c>
      <c r="B50" s="52" t="s">
        <v>1381</v>
      </c>
      <c r="C50" s="53" t="s">
        <v>15</v>
      </c>
      <c r="D50" s="54">
        <v>10</v>
      </c>
      <c r="E50" s="51">
        <v>0</v>
      </c>
      <c r="F50" s="5" t="s">
        <v>121</v>
      </c>
      <c r="G50" s="5"/>
      <c r="H50" s="55" t="s">
        <v>1382</v>
      </c>
      <c r="I50" s="118" t="s">
        <v>163</v>
      </c>
      <c r="J50" s="3"/>
      <c r="K50" s="3" t="s">
        <v>163</v>
      </c>
      <c r="L50" s="72"/>
      <c r="M50" s="72"/>
      <c r="N50" s="72"/>
      <c r="O50" s="72"/>
      <c r="P50" s="72"/>
      <c r="Q50" s="72"/>
      <c r="R50" s="72"/>
      <c r="S50" s="72"/>
      <c r="T50" s="72"/>
      <c r="U50" s="72"/>
      <c r="V50" s="72"/>
      <c r="W50" s="72"/>
      <c r="X50" s="72"/>
      <c r="Y50" s="72"/>
      <c r="Z50" s="72"/>
      <c r="AA50" s="72"/>
      <c r="AB50" s="72"/>
    </row>
    <row r="51" spans="1:28" ht="15" x14ac:dyDescent="0.2">
      <c r="A51" s="4">
        <v>49</v>
      </c>
      <c r="B51" s="52" t="s">
        <v>2202</v>
      </c>
      <c r="C51" s="53" t="s">
        <v>14</v>
      </c>
      <c r="D51" s="54">
        <v>1</v>
      </c>
      <c r="E51" s="51"/>
      <c r="F51" s="5" t="s">
        <v>121</v>
      </c>
      <c r="G51" s="5"/>
      <c r="H51" s="55" t="s">
        <v>2203</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2387</v>
      </c>
      <c r="C52" s="53" t="s">
        <v>14</v>
      </c>
      <c r="D52" s="54">
        <v>2</v>
      </c>
      <c r="E52" s="51"/>
      <c r="F52" s="5" t="s">
        <v>121</v>
      </c>
      <c r="G52" s="5"/>
      <c r="H52" s="55" t="s">
        <v>2388</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1527</v>
      </c>
      <c r="C53" s="53" t="s">
        <v>14</v>
      </c>
      <c r="D53" s="54">
        <v>1</v>
      </c>
      <c r="E53" s="51"/>
      <c r="F53" s="5" t="s">
        <v>121</v>
      </c>
      <c r="G53" s="5"/>
      <c r="H53" s="55" t="s">
        <v>2388</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1448</v>
      </c>
      <c r="C54" s="53" t="s">
        <v>15</v>
      </c>
      <c r="D54" s="54">
        <v>10</v>
      </c>
      <c r="E54" s="51"/>
      <c r="F54" s="5" t="s">
        <v>121</v>
      </c>
      <c r="G54" s="5"/>
      <c r="H54" s="55" t="s">
        <v>2389</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1450</v>
      </c>
      <c r="C55" s="53" t="s">
        <v>15</v>
      </c>
      <c r="D55" s="54">
        <v>10</v>
      </c>
      <c r="E55" s="51"/>
      <c r="F55" s="5" t="s">
        <v>121</v>
      </c>
      <c r="G55" s="5"/>
      <c r="H55" s="55" t="s">
        <v>2388</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1529</v>
      </c>
      <c r="C56" s="53" t="s">
        <v>14</v>
      </c>
      <c r="D56" s="54">
        <v>2</v>
      </c>
      <c r="E56" s="51"/>
      <c r="F56" s="5" t="s">
        <v>121</v>
      </c>
      <c r="G56" s="5"/>
      <c r="H56" s="55" t="s">
        <v>2390</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2079</v>
      </c>
      <c r="C57" s="53" t="s">
        <v>15</v>
      </c>
      <c r="D57" s="54">
        <v>17</v>
      </c>
      <c r="E57" s="51">
        <v>2</v>
      </c>
      <c r="F57" s="5" t="s">
        <v>121</v>
      </c>
      <c r="G57" s="5"/>
      <c r="H57" s="55" t="s">
        <v>2391</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1238</v>
      </c>
      <c r="C58" s="53" t="s">
        <v>15</v>
      </c>
      <c r="D58" s="54">
        <v>17</v>
      </c>
      <c r="E58" s="51">
        <v>2</v>
      </c>
      <c r="F58" s="5" t="s">
        <v>121</v>
      </c>
      <c r="G58" s="5"/>
      <c r="H58" s="55" t="s">
        <v>2392</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2193</v>
      </c>
      <c r="C59" s="53" t="s">
        <v>15</v>
      </c>
      <c r="D59" s="54">
        <v>17</v>
      </c>
      <c r="E59" s="51">
        <v>2</v>
      </c>
      <c r="F59" s="5" t="s">
        <v>121</v>
      </c>
      <c r="G59" s="5"/>
      <c r="H59" s="55" t="s">
        <v>2392</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1531</v>
      </c>
      <c r="C60" s="53" t="s">
        <v>15</v>
      </c>
      <c r="D60" s="54">
        <v>17</v>
      </c>
      <c r="E60" s="51">
        <v>2</v>
      </c>
      <c r="F60" s="5" t="s">
        <v>121</v>
      </c>
      <c r="G60" s="5"/>
      <c r="H60" s="55" t="s">
        <v>2393</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1532</v>
      </c>
      <c r="C61" s="53" t="s">
        <v>15</v>
      </c>
      <c r="D61" s="54">
        <v>17</v>
      </c>
      <c r="E61" s="51">
        <v>2</v>
      </c>
      <c r="F61" s="5" t="s">
        <v>121</v>
      </c>
      <c r="G61" s="5"/>
      <c r="H61" s="55" t="s">
        <v>2393</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1180</v>
      </c>
      <c r="C62" s="53" t="s">
        <v>15</v>
      </c>
      <c r="D62" s="54">
        <v>17</v>
      </c>
      <c r="E62" s="51">
        <v>2</v>
      </c>
      <c r="F62" s="5" t="s">
        <v>121</v>
      </c>
      <c r="G62" s="5"/>
      <c r="H62" s="55" t="s">
        <v>2394</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1182</v>
      </c>
      <c r="C63" s="53" t="s">
        <v>15</v>
      </c>
      <c r="D63" s="54">
        <v>17</v>
      </c>
      <c r="E63" s="51">
        <v>2</v>
      </c>
      <c r="F63" s="5" t="s">
        <v>121</v>
      </c>
      <c r="G63" s="5"/>
      <c r="H63" s="55" t="s">
        <v>2394</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1533</v>
      </c>
      <c r="C64" s="53" t="s">
        <v>15</v>
      </c>
      <c r="D64" s="54">
        <v>17</v>
      </c>
      <c r="E64" s="51">
        <v>2</v>
      </c>
      <c r="F64" s="5" t="s">
        <v>121</v>
      </c>
      <c r="G64" s="5"/>
      <c r="H64" s="55" t="s">
        <v>2395</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1534</v>
      </c>
      <c r="C65" s="53" t="s">
        <v>15</v>
      </c>
      <c r="D65" s="54">
        <v>17</v>
      </c>
      <c r="E65" s="51">
        <v>2</v>
      </c>
      <c r="F65" s="5" t="s">
        <v>121</v>
      </c>
      <c r="G65" s="5"/>
      <c r="H65" s="55" t="s">
        <v>2395</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1177</v>
      </c>
      <c r="C66" s="53" t="s">
        <v>15</v>
      </c>
      <c r="D66" s="54">
        <v>17</v>
      </c>
      <c r="E66" s="51">
        <v>2</v>
      </c>
      <c r="F66" s="5" t="s">
        <v>121</v>
      </c>
      <c r="G66" s="5"/>
      <c r="H66" s="55" t="s">
        <v>2393</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1179</v>
      </c>
      <c r="C67" s="53" t="s">
        <v>15</v>
      </c>
      <c r="D67" s="54">
        <v>17</v>
      </c>
      <c r="E67" s="51">
        <v>2</v>
      </c>
      <c r="F67" s="5" t="s">
        <v>121</v>
      </c>
      <c r="G67" s="5"/>
      <c r="H67" s="55" t="s">
        <v>2396</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1544</v>
      </c>
      <c r="C68" s="53" t="s">
        <v>15</v>
      </c>
      <c r="D68" s="54">
        <v>17</v>
      </c>
      <c r="E68" s="51">
        <v>2</v>
      </c>
      <c r="F68" s="5" t="s">
        <v>121</v>
      </c>
      <c r="G68" s="5"/>
      <c r="H68" s="55" t="s">
        <v>2397</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1545</v>
      </c>
      <c r="C69" s="53" t="s">
        <v>15</v>
      </c>
      <c r="D69" s="54">
        <v>17</v>
      </c>
      <c r="E69" s="51">
        <v>2</v>
      </c>
      <c r="F69" s="5" t="s">
        <v>121</v>
      </c>
      <c r="G69" s="5"/>
      <c r="H69" s="55" t="s">
        <v>2398</v>
      </c>
      <c r="I69" s="3"/>
      <c r="J69" s="3"/>
      <c r="K69" s="3"/>
      <c r="L69" s="72"/>
      <c r="M69" s="72"/>
      <c r="N69" s="72"/>
      <c r="O69" s="72"/>
      <c r="P69" s="72"/>
      <c r="Q69" s="72"/>
      <c r="R69" s="72"/>
      <c r="S69" s="72"/>
      <c r="T69" s="72"/>
      <c r="U69" s="72"/>
      <c r="V69" s="72"/>
      <c r="W69" s="72"/>
      <c r="X69" s="72"/>
      <c r="Y69" s="72"/>
      <c r="Z69" s="72"/>
      <c r="AA69" s="72"/>
      <c r="AB69" s="72"/>
    </row>
    <row r="70" spans="1:28" ht="15" x14ac:dyDescent="0.2">
      <c r="A70" s="4">
        <v>68</v>
      </c>
      <c r="B70" s="52" t="s">
        <v>2399</v>
      </c>
      <c r="C70" s="53" t="s">
        <v>15</v>
      </c>
      <c r="D70" s="54">
        <v>17</v>
      </c>
      <c r="E70" s="51">
        <v>2</v>
      </c>
      <c r="F70" s="5" t="s">
        <v>121</v>
      </c>
      <c r="G70" s="5"/>
      <c r="H70" s="55" t="s">
        <v>2400</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2401</v>
      </c>
      <c r="C71" s="53" t="s">
        <v>15</v>
      </c>
      <c r="D71" s="54">
        <v>17</v>
      </c>
      <c r="E71" s="51">
        <v>2</v>
      </c>
      <c r="F71" s="5" t="s">
        <v>121</v>
      </c>
      <c r="G71" s="5"/>
      <c r="H71" s="55" t="s">
        <v>2402</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2403</v>
      </c>
      <c r="C72" s="53" t="s">
        <v>15</v>
      </c>
      <c r="D72" s="54">
        <v>17</v>
      </c>
      <c r="E72" s="51">
        <v>2</v>
      </c>
      <c r="F72" s="5" t="s">
        <v>121</v>
      </c>
      <c r="G72" s="5"/>
      <c r="H72" s="55" t="s">
        <v>2404</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1546</v>
      </c>
      <c r="C73" s="53" t="s">
        <v>14</v>
      </c>
      <c r="D73" s="54">
        <v>1</v>
      </c>
      <c r="E73" s="51"/>
      <c r="F73" s="5" t="s">
        <v>121</v>
      </c>
      <c r="G73" s="5"/>
      <c r="H73" s="55" t="s">
        <v>1547</v>
      </c>
      <c r="I73" s="3"/>
      <c r="J73" s="3"/>
      <c r="K73" s="3"/>
      <c r="L73" s="72"/>
      <c r="M73" s="72"/>
      <c r="N73" s="72"/>
      <c r="O73" s="72"/>
      <c r="P73" s="72"/>
      <c r="Q73" s="72"/>
      <c r="R73" s="72"/>
      <c r="S73" s="72"/>
      <c r="T73" s="72"/>
      <c r="U73" s="72"/>
      <c r="V73" s="72"/>
      <c r="W73" s="72"/>
      <c r="X73" s="72"/>
      <c r="Y73" s="72"/>
      <c r="Z73" s="72"/>
      <c r="AA73" s="72"/>
      <c r="AB73" s="72"/>
    </row>
    <row r="74" spans="1:28" ht="25.5" x14ac:dyDescent="0.2">
      <c r="A74" s="4">
        <v>72</v>
      </c>
      <c r="B74" s="52" t="s">
        <v>748</v>
      </c>
      <c r="C74" s="53" t="s">
        <v>15</v>
      </c>
      <c r="D74" s="54">
        <v>10</v>
      </c>
      <c r="E74" s="51">
        <v>0</v>
      </c>
      <c r="F74" s="5" t="s">
        <v>121</v>
      </c>
      <c r="G74" s="5"/>
      <c r="H74" s="55" t="s">
        <v>2204</v>
      </c>
      <c r="I74" s="118" t="s">
        <v>163</v>
      </c>
      <c r="J74" s="3"/>
      <c r="K74" s="3" t="s">
        <v>163</v>
      </c>
      <c r="L74" s="72"/>
      <c r="M74" s="72"/>
      <c r="N74" s="72"/>
      <c r="O74" s="72"/>
      <c r="P74" s="72"/>
      <c r="Q74" s="72"/>
      <c r="R74" s="72"/>
      <c r="S74" s="72"/>
      <c r="T74" s="72"/>
      <c r="U74" s="72"/>
      <c r="V74" s="72"/>
      <c r="W74" s="72"/>
      <c r="X74" s="72"/>
      <c r="Y74" s="72"/>
      <c r="Z74" s="72"/>
      <c r="AA74" s="72"/>
      <c r="AB74" s="72"/>
    </row>
    <row r="75" spans="1:28" ht="15" x14ac:dyDescent="0.2">
      <c r="A75" s="4">
        <v>73</v>
      </c>
      <c r="B75" s="52" t="s">
        <v>746</v>
      </c>
      <c r="C75" s="53" t="s">
        <v>14</v>
      </c>
      <c r="D75" s="54">
        <v>10</v>
      </c>
      <c r="E75" s="51"/>
      <c r="F75" s="5" t="s">
        <v>121</v>
      </c>
      <c r="G75" s="5"/>
      <c r="H75" s="55" t="s">
        <v>2205</v>
      </c>
      <c r="I75" s="3"/>
      <c r="J75" s="3"/>
      <c r="K75" s="3"/>
      <c r="L75" s="72"/>
      <c r="M75" s="72"/>
      <c r="N75" s="72"/>
      <c r="O75" s="72"/>
      <c r="P75" s="72"/>
      <c r="Q75" s="72"/>
      <c r="R75" s="72"/>
      <c r="S75" s="72"/>
      <c r="T75" s="72"/>
      <c r="U75" s="72"/>
      <c r="V75" s="72"/>
      <c r="W75" s="72"/>
      <c r="X75" s="72"/>
      <c r="Y75" s="72"/>
      <c r="Z75" s="72"/>
      <c r="AA75" s="72"/>
      <c r="AB75" s="72"/>
    </row>
    <row r="76" spans="1:28" ht="25.5" x14ac:dyDescent="0.2">
      <c r="A76" s="4">
        <v>74</v>
      </c>
      <c r="B76" s="52" t="s">
        <v>1548</v>
      </c>
      <c r="C76" s="53" t="s">
        <v>15</v>
      </c>
      <c r="D76" s="54">
        <v>10</v>
      </c>
      <c r="E76" s="51">
        <v>0</v>
      </c>
      <c r="F76" s="5" t="s">
        <v>121</v>
      </c>
      <c r="G76" s="5"/>
      <c r="H76" s="55" t="s">
        <v>1549</v>
      </c>
      <c r="I76" s="118" t="s">
        <v>163</v>
      </c>
      <c r="J76" s="3"/>
      <c r="K76" s="3" t="s">
        <v>163</v>
      </c>
      <c r="L76" s="72"/>
      <c r="M76" s="72"/>
      <c r="N76" s="72"/>
      <c r="O76" s="72"/>
      <c r="P76" s="72"/>
      <c r="Q76" s="72"/>
      <c r="R76" s="72"/>
      <c r="S76" s="72"/>
      <c r="T76" s="72"/>
      <c r="U76" s="72"/>
      <c r="V76" s="72"/>
      <c r="W76" s="72"/>
      <c r="X76" s="72"/>
      <c r="Y76" s="72"/>
      <c r="Z76" s="72"/>
      <c r="AA76" s="72"/>
      <c r="AB76" s="72"/>
    </row>
    <row r="77" spans="1:28" ht="25.5" x14ac:dyDescent="0.2">
      <c r="A77" s="4">
        <v>75</v>
      </c>
      <c r="B77" s="52" t="s">
        <v>1541</v>
      </c>
      <c r="C77" s="53" t="s">
        <v>15</v>
      </c>
      <c r="D77" s="54">
        <v>10</v>
      </c>
      <c r="E77" s="51">
        <v>0</v>
      </c>
      <c r="F77" s="5" t="s">
        <v>121</v>
      </c>
      <c r="G77" s="5"/>
      <c r="H77" s="55" t="s">
        <v>1542</v>
      </c>
      <c r="I77" s="118" t="s">
        <v>163</v>
      </c>
      <c r="J77" s="3"/>
      <c r="K77" s="3" t="s">
        <v>163</v>
      </c>
      <c r="L77" s="72"/>
      <c r="M77" s="72"/>
      <c r="N77" s="72"/>
      <c r="O77" s="72"/>
      <c r="P77" s="72"/>
      <c r="Q77" s="72"/>
      <c r="R77" s="72"/>
      <c r="S77" s="72"/>
      <c r="T77" s="72"/>
      <c r="U77" s="72"/>
      <c r="V77" s="72"/>
      <c r="W77" s="72"/>
      <c r="X77" s="72"/>
      <c r="Y77" s="72"/>
      <c r="Z77" s="72"/>
      <c r="AA77" s="72"/>
      <c r="AB77" s="72"/>
    </row>
    <row r="78" spans="1:28" ht="25.5" x14ac:dyDescent="0.2">
      <c r="A78" s="4">
        <v>76</v>
      </c>
      <c r="B78" s="52" t="s">
        <v>1535</v>
      </c>
      <c r="C78" s="53" t="s">
        <v>15</v>
      </c>
      <c r="D78" s="54">
        <v>10</v>
      </c>
      <c r="E78" s="51">
        <v>0</v>
      </c>
      <c r="F78" s="5" t="s">
        <v>121</v>
      </c>
      <c r="G78" s="5"/>
      <c r="H78" s="55" t="s">
        <v>1536</v>
      </c>
      <c r="I78" s="118" t="s">
        <v>163</v>
      </c>
      <c r="J78" s="3"/>
      <c r="K78" s="3" t="s">
        <v>163</v>
      </c>
      <c r="L78" s="72"/>
      <c r="M78" s="72"/>
      <c r="N78" s="72"/>
      <c r="O78" s="72"/>
      <c r="P78" s="72"/>
      <c r="Q78" s="72"/>
      <c r="R78" s="72"/>
      <c r="S78" s="72"/>
      <c r="T78" s="72"/>
      <c r="U78" s="72"/>
      <c r="V78" s="72"/>
      <c r="W78" s="72"/>
      <c r="X78" s="72"/>
      <c r="Y78" s="72"/>
      <c r="Z78" s="72"/>
      <c r="AA78" s="72"/>
      <c r="AB78" s="72"/>
    </row>
    <row r="79" spans="1:28" ht="25.5" x14ac:dyDescent="0.2">
      <c r="A79" s="4">
        <v>77</v>
      </c>
      <c r="B79" s="52" t="s">
        <v>1540</v>
      </c>
      <c r="C79" s="53" t="s">
        <v>15</v>
      </c>
      <c r="D79" s="54">
        <v>10</v>
      </c>
      <c r="E79" s="51">
        <v>0</v>
      </c>
      <c r="F79" s="5" t="s">
        <v>121</v>
      </c>
      <c r="G79" s="5"/>
      <c r="H79" s="55" t="s">
        <v>2206</v>
      </c>
      <c r="I79" s="118" t="s">
        <v>163</v>
      </c>
      <c r="J79" s="3"/>
      <c r="K79" s="3" t="s">
        <v>163</v>
      </c>
      <c r="L79" s="72"/>
      <c r="M79" s="72"/>
      <c r="N79" s="72"/>
      <c r="O79" s="72"/>
      <c r="P79" s="72"/>
      <c r="Q79" s="72"/>
      <c r="R79" s="72"/>
      <c r="S79" s="72"/>
      <c r="T79" s="72"/>
      <c r="U79" s="72"/>
      <c r="V79" s="72"/>
      <c r="W79" s="72"/>
      <c r="X79" s="72"/>
      <c r="Y79" s="72"/>
      <c r="Z79" s="72"/>
      <c r="AA79" s="72"/>
      <c r="AB79" s="72"/>
    </row>
    <row r="80" spans="1:28" ht="25.5" x14ac:dyDescent="0.2">
      <c r="A80" s="4">
        <v>78</v>
      </c>
      <c r="B80" s="52" t="s">
        <v>2207</v>
      </c>
      <c r="C80" s="53" t="s">
        <v>15</v>
      </c>
      <c r="D80" s="54">
        <v>10</v>
      </c>
      <c r="E80" s="51">
        <v>0</v>
      </c>
      <c r="F80" s="5" t="s">
        <v>121</v>
      </c>
      <c r="G80" s="5"/>
      <c r="H80" s="55" t="s">
        <v>1539</v>
      </c>
      <c r="I80" s="118" t="s">
        <v>163</v>
      </c>
      <c r="J80" s="3"/>
      <c r="K80" s="3" t="s">
        <v>163</v>
      </c>
      <c r="L80" s="72"/>
      <c r="M80" s="72"/>
      <c r="N80" s="72"/>
      <c r="O80" s="72"/>
      <c r="P80" s="72"/>
      <c r="Q80" s="72"/>
      <c r="R80" s="72"/>
      <c r="S80" s="72"/>
      <c r="T80" s="72"/>
      <c r="U80" s="72"/>
      <c r="V80" s="72"/>
      <c r="W80" s="72"/>
      <c r="X80" s="72"/>
      <c r="Y80" s="72"/>
      <c r="Z80" s="72"/>
      <c r="AA80" s="72"/>
      <c r="AB80" s="72"/>
    </row>
    <row r="81" spans="1:28" ht="15" x14ac:dyDescent="0.2">
      <c r="A81" s="4">
        <v>79</v>
      </c>
      <c r="B81" s="52" t="s">
        <v>2405</v>
      </c>
      <c r="C81" s="53" t="s">
        <v>14</v>
      </c>
      <c r="D81" s="54">
        <v>1</v>
      </c>
      <c r="E81" s="51"/>
      <c r="F81" s="5" t="s">
        <v>121</v>
      </c>
      <c r="G81" s="5"/>
      <c r="H81" s="55" t="s">
        <v>1550</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2208</v>
      </c>
      <c r="C82" s="53" t="s">
        <v>14</v>
      </c>
      <c r="D82" s="54">
        <v>3</v>
      </c>
      <c r="E82" s="51"/>
      <c r="F82" s="5" t="s">
        <v>121</v>
      </c>
      <c r="G82" s="5"/>
      <c r="H82" s="55" t="s">
        <v>2209</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1555</v>
      </c>
      <c r="C83" s="53" t="s">
        <v>14</v>
      </c>
      <c r="D83" s="54">
        <v>2</v>
      </c>
      <c r="E83" s="51"/>
      <c r="F83" s="5" t="s">
        <v>121</v>
      </c>
      <c r="G83" s="5"/>
      <c r="H83" s="55" t="s">
        <v>1556</v>
      </c>
      <c r="I83" s="3"/>
      <c r="J83" s="3"/>
      <c r="K83" s="3"/>
      <c r="L83" s="72"/>
      <c r="M83" s="72"/>
      <c r="N83" s="72"/>
      <c r="O83" s="72"/>
      <c r="P83" s="72"/>
      <c r="Q83" s="72"/>
      <c r="R83" s="72"/>
      <c r="S83" s="72"/>
      <c r="T83" s="72"/>
      <c r="U83" s="72"/>
      <c r="V83" s="72"/>
      <c r="W83" s="72"/>
      <c r="X83" s="72"/>
      <c r="Y83" s="72"/>
      <c r="Z83" s="72"/>
      <c r="AA83" s="72"/>
      <c r="AB83" s="72"/>
    </row>
    <row r="84" spans="1:28" ht="25.5" x14ac:dyDescent="0.2">
      <c r="A84" s="4">
        <v>82</v>
      </c>
      <c r="B84" s="52" t="s">
        <v>2210</v>
      </c>
      <c r="C84" s="53" t="s">
        <v>15</v>
      </c>
      <c r="D84" s="54">
        <v>10</v>
      </c>
      <c r="E84" s="51">
        <v>0</v>
      </c>
      <c r="F84" s="5" t="s">
        <v>121</v>
      </c>
      <c r="G84" s="5"/>
      <c r="H84" s="55" t="s">
        <v>1560</v>
      </c>
      <c r="I84" s="118" t="s">
        <v>163</v>
      </c>
      <c r="J84" s="3"/>
      <c r="K84" s="3" t="s">
        <v>163</v>
      </c>
      <c r="L84" s="72"/>
      <c r="M84" s="72"/>
      <c r="N84" s="72"/>
      <c r="O84" s="72"/>
      <c r="P84" s="72"/>
      <c r="Q84" s="72"/>
      <c r="R84" s="72"/>
      <c r="S84" s="72"/>
      <c r="T84" s="72"/>
      <c r="U84" s="72"/>
      <c r="V84" s="72"/>
      <c r="W84" s="72"/>
      <c r="X84" s="72"/>
      <c r="Y84" s="72"/>
      <c r="Z84" s="72"/>
      <c r="AA84" s="72"/>
      <c r="AB84" s="72"/>
    </row>
    <row r="85" spans="1:28" ht="15" x14ac:dyDescent="0.2">
      <c r="A85" s="4">
        <v>83</v>
      </c>
      <c r="B85" s="52" t="s">
        <v>1557</v>
      </c>
      <c r="C85" s="53" t="s">
        <v>15</v>
      </c>
      <c r="D85" s="54">
        <v>10</v>
      </c>
      <c r="E85" s="51">
        <v>6</v>
      </c>
      <c r="F85" s="5" t="s">
        <v>121</v>
      </c>
      <c r="G85" s="5"/>
      <c r="H85" s="55" t="s">
        <v>1777</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1010</v>
      </c>
      <c r="C86" s="53" t="s">
        <v>14</v>
      </c>
      <c r="D86" s="54">
        <v>11</v>
      </c>
      <c r="E86" s="51"/>
      <c r="F86" s="5" t="s">
        <v>121</v>
      </c>
      <c r="G86" s="5"/>
      <c r="H86" s="55" t="s">
        <v>1011</v>
      </c>
      <c r="I86" s="3"/>
      <c r="J86" s="3"/>
      <c r="K86" s="3"/>
      <c r="L86" s="72"/>
      <c r="M86" s="72"/>
      <c r="N86" s="72"/>
      <c r="O86" s="72"/>
      <c r="P86" s="72"/>
      <c r="Q86" s="72"/>
      <c r="R86" s="72"/>
      <c r="S86" s="72"/>
      <c r="T86" s="72"/>
      <c r="U86" s="72"/>
      <c r="V86" s="72"/>
      <c r="W86" s="72"/>
      <c r="X86" s="72"/>
      <c r="Y86" s="72"/>
      <c r="Z86" s="72"/>
      <c r="AA86" s="72"/>
      <c r="AB86" s="72"/>
    </row>
    <row r="87" spans="1:28" ht="15" x14ac:dyDescent="0.2">
      <c r="A87" s="4">
        <v>85</v>
      </c>
      <c r="B87" s="52" t="s">
        <v>1012</v>
      </c>
      <c r="C87" s="53" t="s">
        <v>14</v>
      </c>
      <c r="D87" s="54">
        <v>1</v>
      </c>
      <c r="E87" s="51"/>
      <c r="F87" s="5" t="s">
        <v>121</v>
      </c>
      <c r="G87" s="5"/>
      <c r="H87" s="55" t="s">
        <v>1073</v>
      </c>
      <c r="I87" s="3"/>
      <c r="J87" s="3"/>
      <c r="K87" s="3"/>
      <c r="L87" s="72"/>
      <c r="M87" s="72"/>
      <c r="N87" s="72"/>
      <c r="O87" s="72"/>
      <c r="P87" s="72"/>
      <c r="Q87" s="72"/>
      <c r="R87" s="72"/>
      <c r="S87" s="72"/>
      <c r="T87" s="72"/>
      <c r="U87" s="72"/>
      <c r="V87" s="72"/>
      <c r="W87" s="72"/>
      <c r="X87" s="72"/>
      <c r="Y87" s="72"/>
      <c r="Z87" s="72"/>
      <c r="AA87" s="72"/>
      <c r="AB87" s="72"/>
    </row>
    <row r="88" spans="1:28" ht="15" x14ac:dyDescent="0.2">
      <c r="A88" s="4">
        <v>86</v>
      </c>
      <c r="B88" s="52" t="s">
        <v>1076</v>
      </c>
      <c r="C88" s="53" t="s">
        <v>14</v>
      </c>
      <c r="D88" s="54">
        <v>3</v>
      </c>
      <c r="E88" s="51"/>
      <c r="F88" s="5" t="s">
        <v>121</v>
      </c>
      <c r="G88" s="5"/>
      <c r="H88" s="55" t="s">
        <v>1077</v>
      </c>
      <c r="I88" s="3"/>
      <c r="J88" s="3"/>
      <c r="K88" s="3"/>
      <c r="L88" s="72"/>
      <c r="M88" s="72"/>
      <c r="N88" s="72"/>
      <c r="O88" s="72"/>
      <c r="P88" s="72"/>
      <c r="Q88" s="72"/>
      <c r="R88" s="72"/>
      <c r="S88" s="72"/>
      <c r="T88" s="72"/>
      <c r="U88" s="72"/>
      <c r="V88" s="72"/>
      <c r="W88" s="72"/>
      <c r="X88" s="72"/>
      <c r="Y88" s="72"/>
      <c r="Z88" s="72"/>
      <c r="AA88" s="72"/>
      <c r="AB88" s="72"/>
    </row>
    <row r="89" spans="1:28" ht="25.5" x14ac:dyDescent="0.2">
      <c r="A89" s="4">
        <v>87</v>
      </c>
      <c r="B89" s="52" t="s">
        <v>2211</v>
      </c>
      <c r="C89" s="53" t="s">
        <v>15</v>
      </c>
      <c r="D89" s="54">
        <v>10</v>
      </c>
      <c r="E89" s="51">
        <v>0</v>
      </c>
      <c r="F89" s="5" t="s">
        <v>121</v>
      </c>
      <c r="G89" s="5"/>
      <c r="H89" s="55" t="s">
        <v>2212</v>
      </c>
      <c r="I89" s="118" t="s">
        <v>163</v>
      </c>
      <c r="J89" s="3"/>
      <c r="K89" s="3" t="s">
        <v>163</v>
      </c>
      <c r="L89" s="72"/>
      <c r="M89" s="72"/>
      <c r="N89" s="72"/>
      <c r="O89" s="72"/>
      <c r="P89" s="72"/>
      <c r="Q89" s="72"/>
      <c r="R89" s="72"/>
      <c r="S89" s="72"/>
      <c r="T89" s="72"/>
      <c r="U89" s="72"/>
      <c r="V89" s="72"/>
      <c r="W89" s="72"/>
      <c r="X89" s="72"/>
      <c r="Y89" s="72"/>
      <c r="Z89" s="72"/>
      <c r="AA89" s="72"/>
      <c r="AB89" s="72"/>
    </row>
    <row r="90" spans="1:28" ht="15" x14ac:dyDescent="0.2">
      <c r="A90" s="4">
        <v>88</v>
      </c>
      <c r="B90" s="52" t="s">
        <v>2213</v>
      </c>
      <c r="C90" s="53" t="s">
        <v>14</v>
      </c>
      <c r="D90" s="54">
        <v>1</v>
      </c>
      <c r="E90" s="51"/>
      <c r="F90" s="5" t="s">
        <v>121</v>
      </c>
      <c r="G90" s="5"/>
      <c r="H90" s="55" t="s">
        <v>2214</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2215</v>
      </c>
      <c r="C91" s="53" t="s">
        <v>14</v>
      </c>
      <c r="D91" s="54">
        <v>2</v>
      </c>
      <c r="E91" s="51"/>
      <c r="F91" s="5" t="s">
        <v>121</v>
      </c>
      <c r="G91" s="5"/>
      <c r="H91" s="55" t="s">
        <v>2214</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2216</v>
      </c>
      <c r="C92" s="53" t="s">
        <v>15</v>
      </c>
      <c r="D92" s="54">
        <v>10</v>
      </c>
      <c r="E92" s="51">
        <v>6</v>
      </c>
      <c r="F92" s="5" t="s">
        <v>121</v>
      </c>
      <c r="G92" s="5"/>
      <c r="H92" s="55" t="s">
        <v>2214</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2217</v>
      </c>
      <c r="C93" s="53" t="s">
        <v>15</v>
      </c>
      <c r="D93" s="54">
        <v>10</v>
      </c>
      <c r="E93" s="51">
        <v>6</v>
      </c>
      <c r="F93" s="5" t="s">
        <v>121</v>
      </c>
      <c r="G93" s="5"/>
      <c r="H93" s="55" t="s">
        <v>2218</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2219</v>
      </c>
      <c r="C94" s="53" t="s">
        <v>14</v>
      </c>
      <c r="D94" s="54">
        <v>2</v>
      </c>
      <c r="E94" s="51"/>
      <c r="F94" s="5" t="s">
        <v>121</v>
      </c>
      <c r="G94" s="5"/>
      <c r="H94" s="55" t="s">
        <v>2220</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2221</v>
      </c>
      <c r="C95" s="53" t="s">
        <v>15</v>
      </c>
      <c r="D95" s="54">
        <v>10</v>
      </c>
      <c r="E95" s="51">
        <v>6</v>
      </c>
      <c r="F95" s="5" t="s">
        <v>121</v>
      </c>
      <c r="G95" s="5"/>
      <c r="H95" s="55" t="s">
        <v>2222</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2223</v>
      </c>
      <c r="C96" s="53" t="s">
        <v>14</v>
      </c>
      <c r="D96" s="54">
        <v>1</v>
      </c>
      <c r="E96" s="51"/>
      <c r="F96" s="5" t="s">
        <v>121</v>
      </c>
      <c r="G96" s="5"/>
      <c r="H96" s="55" t="s">
        <v>2224</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1008</v>
      </c>
      <c r="C97" s="53" t="s">
        <v>14</v>
      </c>
      <c r="D97" s="54">
        <v>1</v>
      </c>
      <c r="E97" s="51"/>
      <c r="F97" s="5" t="s">
        <v>121</v>
      </c>
      <c r="G97" s="5"/>
      <c r="H97" s="55" t="s">
        <v>1009</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1161</v>
      </c>
      <c r="C98" s="53" t="s">
        <v>15</v>
      </c>
      <c r="D98" s="54">
        <v>17</v>
      </c>
      <c r="E98" s="51">
        <v>2</v>
      </c>
      <c r="F98" s="5" t="s">
        <v>121</v>
      </c>
      <c r="G98" s="5"/>
      <c r="H98" s="55" t="s">
        <v>2047</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2225</v>
      </c>
      <c r="C99" s="53" t="s">
        <v>15</v>
      </c>
      <c r="D99" s="54">
        <v>17</v>
      </c>
      <c r="E99" s="51">
        <v>2</v>
      </c>
      <c r="F99" s="5" t="s">
        <v>121</v>
      </c>
      <c r="G99" s="5"/>
      <c r="H99" s="55" t="s">
        <v>2226</v>
      </c>
      <c r="I99" s="3"/>
      <c r="J99" s="3"/>
      <c r="K99" s="3"/>
      <c r="L99" s="72"/>
      <c r="M99" s="72"/>
      <c r="N99" s="72"/>
      <c r="O99" s="72"/>
      <c r="P99" s="72"/>
      <c r="Q99" s="72"/>
      <c r="R99" s="72"/>
      <c r="S99" s="72"/>
      <c r="T99" s="72"/>
      <c r="U99" s="72"/>
      <c r="V99" s="72"/>
      <c r="W99" s="72"/>
      <c r="X99" s="72"/>
      <c r="Y99" s="72"/>
      <c r="Z99" s="72"/>
      <c r="AA99" s="72"/>
      <c r="AB99" s="72"/>
    </row>
    <row r="100" spans="1:28" ht="15" x14ac:dyDescent="0.2">
      <c r="A100" s="4">
        <v>98</v>
      </c>
      <c r="B100" s="52" t="s">
        <v>2406</v>
      </c>
      <c r="C100" s="53" t="s">
        <v>15</v>
      </c>
      <c r="D100" s="54">
        <v>17</v>
      </c>
      <c r="E100" s="51">
        <v>2</v>
      </c>
      <c r="F100" s="5" t="s">
        <v>121</v>
      </c>
      <c r="G100" s="5"/>
      <c r="H100" s="55" t="s">
        <v>2407</v>
      </c>
      <c r="I100" s="3"/>
      <c r="J100" s="3"/>
      <c r="K100" s="3"/>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2227</v>
      </c>
      <c r="C101" s="53" t="s">
        <v>15</v>
      </c>
      <c r="D101" s="54">
        <v>17</v>
      </c>
      <c r="E101" s="51">
        <v>2</v>
      </c>
      <c r="F101" s="5" t="s">
        <v>121</v>
      </c>
      <c r="G101" s="5"/>
      <c r="H101" s="55" t="s">
        <v>2228</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1564</v>
      </c>
      <c r="C102" s="53" t="s">
        <v>14</v>
      </c>
      <c r="D102" s="54">
        <v>3</v>
      </c>
      <c r="E102" s="51"/>
      <c r="F102" s="5" t="s">
        <v>121</v>
      </c>
      <c r="G102" s="5"/>
      <c r="H102" s="55" t="s">
        <v>2229</v>
      </c>
      <c r="I102" s="3"/>
      <c r="J102" s="3"/>
      <c r="K102" s="3"/>
      <c r="L102" s="72"/>
      <c r="M102" s="72"/>
      <c r="N102" s="72"/>
      <c r="O102" s="72"/>
      <c r="P102" s="72"/>
      <c r="Q102" s="72"/>
      <c r="R102" s="72"/>
      <c r="S102" s="72"/>
      <c r="T102" s="72"/>
      <c r="U102" s="72"/>
      <c r="V102" s="72"/>
      <c r="W102" s="72"/>
      <c r="X102" s="72"/>
      <c r="Y102" s="72"/>
      <c r="Z102" s="72"/>
      <c r="AA102" s="72"/>
      <c r="AB102" s="72"/>
    </row>
    <row r="103" spans="1:28" ht="25.5" x14ac:dyDescent="0.2">
      <c r="A103" s="4">
        <v>101</v>
      </c>
      <c r="B103" s="52" t="s">
        <v>2230</v>
      </c>
      <c r="C103" s="53" t="s">
        <v>15</v>
      </c>
      <c r="D103" s="54">
        <v>17</v>
      </c>
      <c r="E103" s="51">
        <v>2</v>
      </c>
      <c r="F103" s="5" t="s">
        <v>121</v>
      </c>
      <c r="G103" s="5"/>
      <c r="H103" s="55" t="s">
        <v>2112</v>
      </c>
      <c r="I103" s="118" t="s">
        <v>163</v>
      </c>
      <c r="J103" s="3"/>
      <c r="K103" s="3" t="s">
        <v>163</v>
      </c>
      <c r="L103" s="72"/>
      <c r="M103" s="72"/>
      <c r="N103" s="72"/>
      <c r="O103" s="72"/>
      <c r="P103" s="72"/>
      <c r="Q103" s="72"/>
      <c r="R103" s="72"/>
      <c r="S103" s="72"/>
      <c r="T103" s="72"/>
      <c r="U103" s="72"/>
      <c r="V103" s="72"/>
      <c r="W103" s="72"/>
      <c r="X103" s="72"/>
      <c r="Y103" s="72"/>
      <c r="Z103" s="72"/>
      <c r="AA103" s="72"/>
      <c r="AB103" s="72"/>
    </row>
    <row r="104" spans="1:28" ht="25.5" x14ac:dyDescent="0.2">
      <c r="A104" s="4">
        <v>102</v>
      </c>
      <c r="B104" s="52" t="s">
        <v>1249</v>
      </c>
      <c r="C104" s="53" t="s">
        <v>15</v>
      </c>
      <c r="D104" s="54">
        <v>10</v>
      </c>
      <c r="E104" s="51">
        <v>0</v>
      </c>
      <c r="F104" s="5" t="s">
        <v>121</v>
      </c>
      <c r="G104" s="5"/>
      <c r="H104" s="55" t="s">
        <v>1250</v>
      </c>
      <c r="I104" s="118" t="s">
        <v>163</v>
      </c>
      <c r="J104" s="3"/>
      <c r="K104" s="3" t="s">
        <v>163</v>
      </c>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761</v>
      </c>
      <c r="C105" s="53" t="s">
        <v>14</v>
      </c>
      <c r="D105" s="54">
        <v>1</v>
      </c>
      <c r="E105" s="51"/>
      <c r="F105" s="5" t="s">
        <v>121</v>
      </c>
      <c r="G105" s="5"/>
      <c r="H105" s="55" t="s">
        <v>761</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1014</v>
      </c>
      <c r="C106" s="53" t="s">
        <v>14</v>
      </c>
      <c r="D106" s="54">
        <v>10</v>
      </c>
      <c r="E106" s="51"/>
      <c r="F106" s="5" t="s">
        <v>121</v>
      </c>
      <c r="G106" s="5"/>
      <c r="H106" s="55" t="s">
        <v>1015</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1016</v>
      </c>
      <c r="C107" s="53" t="s">
        <v>14</v>
      </c>
      <c r="D107" s="54">
        <v>10</v>
      </c>
      <c r="E107" s="51"/>
      <c r="F107" s="5" t="s">
        <v>121</v>
      </c>
      <c r="G107" s="5"/>
      <c r="H107" s="55" t="s">
        <v>1017</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1018</v>
      </c>
      <c r="C108" s="53" t="s">
        <v>14</v>
      </c>
      <c r="D108" s="54">
        <v>10</v>
      </c>
      <c r="E108" s="51"/>
      <c r="F108" s="5" t="s">
        <v>121</v>
      </c>
      <c r="G108" s="5"/>
      <c r="H108" s="55" t="s">
        <v>1019</v>
      </c>
      <c r="I108" s="3"/>
      <c r="J108" s="3"/>
      <c r="K108" s="3"/>
      <c r="L108" s="72"/>
      <c r="M108" s="72"/>
      <c r="N108" s="72"/>
      <c r="O108" s="72"/>
      <c r="P108" s="72"/>
      <c r="Q108" s="72"/>
      <c r="R108" s="72"/>
      <c r="S108" s="72"/>
      <c r="T108" s="72"/>
      <c r="U108" s="72"/>
      <c r="V108" s="72"/>
      <c r="W108" s="72"/>
      <c r="X108" s="72"/>
      <c r="Y108" s="72"/>
      <c r="Z108" s="72"/>
      <c r="AA108" s="72"/>
      <c r="AB108" s="72"/>
    </row>
    <row r="109" spans="1:28" ht="25.5" x14ac:dyDescent="0.2">
      <c r="A109" s="4">
        <v>107</v>
      </c>
      <c r="B109" s="52" t="s">
        <v>1775</v>
      </c>
      <c r="C109" s="53" t="s">
        <v>15</v>
      </c>
      <c r="D109" s="54">
        <v>10</v>
      </c>
      <c r="E109" s="51"/>
      <c r="F109" s="5" t="s">
        <v>121</v>
      </c>
      <c r="G109" s="5"/>
      <c r="H109" s="55" t="s">
        <v>1676</v>
      </c>
      <c r="I109" s="118" t="s">
        <v>163</v>
      </c>
      <c r="J109" s="3"/>
      <c r="K109" s="3" t="s">
        <v>163</v>
      </c>
      <c r="L109" s="72"/>
      <c r="M109" s="72"/>
      <c r="N109" s="72"/>
      <c r="O109" s="72"/>
      <c r="P109" s="72"/>
      <c r="Q109" s="72"/>
      <c r="R109" s="72"/>
      <c r="S109" s="72"/>
      <c r="T109" s="72"/>
      <c r="U109" s="72"/>
      <c r="V109" s="72"/>
      <c r="W109" s="72"/>
      <c r="X109" s="72"/>
      <c r="Y109" s="72"/>
      <c r="Z109" s="72"/>
      <c r="AA109" s="72"/>
      <c r="AB109" s="72"/>
    </row>
    <row r="110" spans="1:28" ht="25.5" x14ac:dyDescent="0.2">
      <c r="A110" s="4">
        <v>108</v>
      </c>
      <c r="B110" s="52" t="s">
        <v>1562</v>
      </c>
      <c r="C110" s="53" t="s">
        <v>15</v>
      </c>
      <c r="D110" s="54">
        <v>10</v>
      </c>
      <c r="E110" s="51">
        <v>0</v>
      </c>
      <c r="F110" s="5" t="s">
        <v>121</v>
      </c>
      <c r="G110" s="5"/>
      <c r="H110" s="55" t="s">
        <v>2231</v>
      </c>
      <c r="I110" s="118" t="s">
        <v>163</v>
      </c>
      <c r="J110" s="3"/>
      <c r="K110" s="3" t="s">
        <v>163</v>
      </c>
      <c r="L110" s="72"/>
      <c r="M110" s="72"/>
      <c r="N110" s="72"/>
      <c r="O110" s="72"/>
      <c r="P110" s="72"/>
      <c r="Q110" s="72"/>
      <c r="R110" s="72"/>
      <c r="S110" s="72"/>
      <c r="T110" s="72"/>
      <c r="U110" s="72"/>
      <c r="V110" s="72"/>
      <c r="W110" s="72"/>
      <c r="X110" s="72"/>
      <c r="Y110" s="72"/>
      <c r="Z110" s="72"/>
      <c r="AA110" s="72"/>
      <c r="AB110" s="72"/>
    </row>
    <row r="111" spans="1:28" ht="25.5" x14ac:dyDescent="0.2">
      <c r="A111" s="4">
        <v>109</v>
      </c>
      <c r="B111" s="52" t="s">
        <v>994</v>
      </c>
      <c r="C111" s="53" t="s">
        <v>15</v>
      </c>
      <c r="D111" s="54">
        <v>10</v>
      </c>
      <c r="E111" s="51">
        <v>0</v>
      </c>
      <c r="F111" s="5" t="s">
        <v>121</v>
      </c>
      <c r="G111" s="5"/>
      <c r="H111" s="55" t="s">
        <v>1563</v>
      </c>
      <c r="I111" s="118" t="s">
        <v>163</v>
      </c>
      <c r="J111" s="3"/>
      <c r="K111" s="3" t="s">
        <v>163</v>
      </c>
      <c r="L111" s="72"/>
      <c r="M111" s="72"/>
      <c r="N111" s="72"/>
      <c r="O111" s="72"/>
      <c r="P111" s="72"/>
      <c r="Q111" s="72"/>
      <c r="R111" s="72"/>
      <c r="S111" s="72"/>
      <c r="T111" s="72"/>
      <c r="U111" s="72"/>
      <c r="V111" s="72"/>
      <c r="W111" s="72"/>
      <c r="X111" s="72"/>
      <c r="Y111" s="72"/>
      <c r="Z111" s="72"/>
      <c r="AA111" s="72"/>
      <c r="AB111" s="72"/>
    </row>
    <row r="112" spans="1:28" ht="25.5" x14ac:dyDescent="0.2">
      <c r="A112" s="4">
        <v>110</v>
      </c>
      <c r="B112" s="52" t="s">
        <v>2232</v>
      </c>
      <c r="C112" s="53" t="s">
        <v>15</v>
      </c>
      <c r="D112" s="54">
        <v>10</v>
      </c>
      <c r="E112" s="51">
        <v>0</v>
      </c>
      <c r="F112" s="5" t="s">
        <v>121</v>
      </c>
      <c r="G112" s="5"/>
      <c r="H112" s="55" t="s">
        <v>1250</v>
      </c>
      <c r="I112" s="118" t="s">
        <v>163</v>
      </c>
      <c r="J112" s="3"/>
      <c r="K112" s="3" t="s">
        <v>163</v>
      </c>
      <c r="L112" s="72"/>
      <c r="M112" s="72"/>
      <c r="N112" s="72"/>
      <c r="O112" s="72"/>
      <c r="P112" s="72"/>
      <c r="Q112" s="72"/>
      <c r="R112" s="72"/>
      <c r="S112" s="72"/>
      <c r="T112" s="72"/>
      <c r="U112" s="72"/>
      <c r="V112" s="72"/>
      <c r="W112" s="72"/>
      <c r="X112" s="72"/>
      <c r="Y112" s="72"/>
      <c r="Z112" s="72"/>
      <c r="AA112" s="72"/>
      <c r="AB112" s="72"/>
    </row>
    <row r="113" spans="1:28" ht="25.5" x14ac:dyDescent="0.2">
      <c r="A113" s="4">
        <v>111</v>
      </c>
      <c r="B113" s="52" t="s">
        <v>744</v>
      </c>
      <c r="C113" s="53" t="s">
        <v>15</v>
      </c>
      <c r="D113" s="54">
        <v>10</v>
      </c>
      <c r="E113" s="51">
        <v>0</v>
      </c>
      <c r="F113" s="5" t="s">
        <v>121</v>
      </c>
      <c r="G113" s="5"/>
      <c r="H113" s="55" t="s">
        <v>745</v>
      </c>
      <c r="I113" s="118" t="s">
        <v>163</v>
      </c>
      <c r="J113" s="3"/>
      <c r="K113" s="3" t="s">
        <v>163</v>
      </c>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1565</v>
      </c>
      <c r="C114" s="53" t="s">
        <v>14</v>
      </c>
      <c r="D114" s="54">
        <v>3</v>
      </c>
      <c r="E114" s="51"/>
      <c r="F114" s="5" t="s">
        <v>121</v>
      </c>
      <c r="G114" s="5"/>
      <c r="H114" s="55" t="s">
        <v>1566</v>
      </c>
      <c r="I114" s="3"/>
      <c r="J114" s="3"/>
      <c r="K114" s="3"/>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1569</v>
      </c>
      <c r="C115" s="53" t="s">
        <v>14</v>
      </c>
      <c r="D115" s="54">
        <v>3</v>
      </c>
      <c r="E115" s="51"/>
      <c r="F115" s="5" t="s">
        <v>121</v>
      </c>
      <c r="G115" s="5"/>
      <c r="H115" s="55" t="s">
        <v>1570</v>
      </c>
      <c r="I115" s="3"/>
      <c r="J115" s="3"/>
      <c r="K115" s="3"/>
      <c r="L115" s="72"/>
      <c r="M115" s="72"/>
      <c r="N115" s="72"/>
      <c r="O115" s="72"/>
      <c r="P115" s="72"/>
      <c r="Q115" s="72"/>
      <c r="R115" s="72"/>
      <c r="S115" s="72"/>
      <c r="T115" s="72"/>
      <c r="U115" s="72"/>
      <c r="V115" s="72"/>
      <c r="W115" s="72"/>
      <c r="X115" s="72"/>
      <c r="Y115" s="72"/>
      <c r="Z115" s="72"/>
      <c r="AA115" s="72"/>
      <c r="AB115" s="72"/>
    </row>
    <row r="116" spans="1:28" ht="15" x14ac:dyDescent="0.2">
      <c r="A116" s="4">
        <v>114</v>
      </c>
      <c r="B116" s="52" t="s">
        <v>1567</v>
      </c>
      <c r="C116" s="53" t="s">
        <v>15</v>
      </c>
      <c r="D116" s="54">
        <v>17</v>
      </c>
      <c r="E116" s="51">
        <v>2</v>
      </c>
      <c r="F116" s="5" t="s">
        <v>121</v>
      </c>
      <c r="G116" s="5"/>
      <c r="H116" s="55" t="s">
        <v>1568</v>
      </c>
      <c r="I116" s="3"/>
      <c r="J116" s="3"/>
      <c r="K116" s="3"/>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1571</v>
      </c>
      <c r="C117" s="53" t="s">
        <v>15</v>
      </c>
      <c r="D117" s="54">
        <v>17</v>
      </c>
      <c r="E117" s="51">
        <v>2</v>
      </c>
      <c r="F117" s="5" t="s">
        <v>121</v>
      </c>
      <c r="G117" s="5"/>
      <c r="H117" s="55" t="s">
        <v>1572</v>
      </c>
      <c r="I117" s="3"/>
      <c r="J117" s="3"/>
      <c r="K117" s="3"/>
      <c r="L117" s="72"/>
      <c r="M117" s="72"/>
      <c r="N117" s="72"/>
      <c r="O117" s="72"/>
      <c r="P117" s="72"/>
      <c r="Q117" s="72"/>
      <c r="R117" s="72"/>
      <c r="S117" s="72"/>
      <c r="T117" s="72"/>
      <c r="U117" s="72"/>
      <c r="V117" s="72"/>
      <c r="W117" s="72"/>
      <c r="X117" s="72"/>
      <c r="Y117" s="72"/>
      <c r="Z117" s="72"/>
      <c r="AA117" s="72"/>
      <c r="AB117" s="72"/>
    </row>
    <row r="118" spans="1:28" ht="25.5" x14ac:dyDescent="0.2">
      <c r="A118" s="4">
        <v>116</v>
      </c>
      <c r="B118" s="52" t="s">
        <v>1573</v>
      </c>
      <c r="C118" s="53" t="s">
        <v>15</v>
      </c>
      <c r="D118" s="54">
        <v>10</v>
      </c>
      <c r="E118" s="51">
        <v>0</v>
      </c>
      <c r="F118" s="5" t="s">
        <v>121</v>
      </c>
      <c r="G118" s="5"/>
      <c r="H118" s="55" t="s">
        <v>1574</v>
      </c>
      <c r="I118" s="118" t="s">
        <v>163</v>
      </c>
      <c r="J118" s="3"/>
      <c r="K118" s="3" t="s">
        <v>163</v>
      </c>
      <c r="L118" s="72"/>
      <c r="M118" s="72"/>
      <c r="N118" s="72"/>
      <c r="O118" s="72"/>
      <c r="P118" s="72"/>
      <c r="Q118" s="72"/>
      <c r="R118" s="72"/>
      <c r="S118" s="72"/>
      <c r="T118" s="72"/>
      <c r="U118" s="72"/>
      <c r="V118" s="72"/>
      <c r="W118" s="72"/>
      <c r="X118" s="72"/>
      <c r="Y118" s="72"/>
      <c r="Z118" s="72"/>
      <c r="AA118" s="72"/>
      <c r="AB118" s="72"/>
    </row>
    <row r="119" spans="1:28" ht="25.5" x14ac:dyDescent="0.2">
      <c r="A119" s="4">
        <v>117</v>
      </c>
      <c r="B119" s="52" t="s">
        <v>1575</v>
      </c>
      <c r="C119" s="53" t="s">
        <v>15</v>
      </c>
      <c r="D119" s="54">
        <v>10</v>
      </c>
      <c r="E119" s="51">
        <v>0</v>
      </c>
      <c r="F119" s="5" t="s">
        <v>121</v>
      </c>
      <c r="G119" s="5"/>
      <c r="H119" s="55" t="s">
        <v>1576</v>
      </c>
      <c r="I119" s="118" t="s">
        <v>163</v>
      </c>
      <c r="J119" s="3"/>
      <c r="K119" s="3" t="s">
        <v>163</v>
      </c>
      <c r="L119" s="72"/>
      <c r="M119" s="72"/>
      <c r="N119" s="72"/>
      <c r="O119" s="72"/>
      <c r="P119" s="72"/>
      <c r="Q119" s="72"/>
      <c r="R119" s="72"/>
      <c r="S119" s="72"/>
      <c r="T119" s="72"/>
      <c r="U119" s="72"/>
      <c r="V119" s="72"/>
      <c r="W119" s="72"/>
      <c r="X119" s="72"/>
      <c r="Y119" s="72"/>
      <c r="Z119" s="72"/>
      <c r="AA119" s="72"/>
      <c r="AB119" s="72"/>
    </row>
    <row r="120" spans="1:28" ht="25.5" x14ac:dyDescent="0.2">
      <c r="A120" s="4">
        <v>118</v>
      </c>
      <c r="B120" s="52" t="s">
        <v>1577</v>
      </c>
      <c r="C120" s="53" t="s">
        <v>15</v>
      </c>
      <c r="D120" s="54">
        <v>10</v>
      </c>
      <c r="E120" s="51">
        <v>0</v>
      </c>
      <c r="F120" s="5" t="s">
        <v>121</v>
      </c>
      <c r="G120" s="5"/>
      <c r="H120" s="55" t="s">
        <v>1578</v>
      </c>
      <c r="I120" s="118" t="s">
        <v>163</v>
      </c>
      <c r="J120" s="3"/>
      <c r="K120" s="3" t="s">
        <v>163</v>
      </c>
      <c r="L120" s="72"/>
      <c r="M120" s="72"/>
      <c r="N120" s="72"/>
      <c r="O120" s="72"/>
      <c r="P120" s="72"/>
      <c r="Q120" s="72"/>
      <c r="R120" s="72"/>
      <c r="S120" s="72"/>
      <c r="T120" s="72"/>
      <c r="U120" s="72"/>
      <c r="V120" s="72"/>
      <c r="W120" s="72"/>
      <c r="X120" s="72"/>
      <c r="Y120" s="72"/>
      <c r="Z120" s="72"/>
      <c r="AA120" s="72"/>
      <c r="AB120" s="72"/>
    </row>
    <row r="121" spans="1:28" ht="15" x14ac:dyDescent="0.2">
      <c r="A121" s="4">
        <v>119</v>
      </c>
      <c r="B121" s="52" t="s">
        <v>1579</v>
      </c>
      <c r="C121" s="53" t="s">
        <v>14</v>
      </c>
      <c r="D121" s="54">
        <v>16</v>
      </c>
      <c r="E121" s="51"/>
      <c r="F121" s="5" t="s">
        <v>121</v>
      </c>
      <c r="G121" s="5"/>
      <c r="H121" s="55" t="s">
        <v>2408</v>
      </c>
      <c r="I121" s="3"/>
      <c r="J121" s="3"/>
      <c r="K121" s="3"/>
      <c r="L121" s="72"/>
      <c r="M121" s="72"/>
      <c r="N121" s="72"/>
      <c r="O121" s="72"/>
      <c r="P121" s="72"/>
      <c r="Q121" s="72"/>
      <c r="R121" s="72"/>
      <c r="S121" s="72"/>
      <c r="T121" s="72"/>
      <c r="U121" s="72"/>
      <c r="V121" s="72"/>
      <c r="W121" s="72"/>
      <c r="X121" s="72"/>
      <c r="Y121" s="72"/>
      <c r="Z121" s="72"/>
      <c r="AA121" s="72"/>
      <c r="AB121" s="72"/>
    </row>
    <row r="122" spans="1:28" ht="15" x14ac:dyDescent="0.2">
      <c r="A122" s="4">
        <v>120</v>
      </c>
      <c r="B122" s="52" t="s">
        <v>1580</v>
      </c>
      <c r="C122" s="53" t="s">
        <v>14</v>
      </c>
      <c r="D122" s="54">
        <v>35</v>
      </c>
      <c r="E122" s="51"/>
      <c r="F122" s="5" t="s">
        <v>121</v>
      </c>
      <c r="G122" s="5"/>
      <c r="H122" s="55" t="s">
        <v>1581</v>
      </c>
      <c r="I122" s="3"/>
      <c r="J122" s="3"/>
      <c r="K122" s="3"/>
      <c r="L122" s="72"/>
      <c r="M122" s="72"/>
      <c r="N122" s="72"/>
      <c r="O122" s="72"/>
      <c r="P122" s="72"/>
      <c r="Q122" s="72"/>
      <c r="R122" s="72"/>
      <c r="S122" s="72"/>
      <c r="T122" s="72"/>
      <c r="U122" s="72"/>
      <c r="V122" s="72"/>
      <c r="W122" s="72"/>
      <c r="X122" s="72"/>
      <c r="Y122" s="72"/>
      <c r="Z122" s="72"/>
      <c r="AA122" s="72"/>
      <c r="AB122" s="72"/>
    </row>
    <row r="123" spans="1:28" ht="15" x14ac:dyDescent="0.2">
      <c r="A123" s="4">
        <v>121</v>
      </c>
      <c r="B123" s="52" t="s">
        <v>1582</v>
      </c>
      <c r="C123" s="53" t="s">
        <v>14</v>
      </c>
      <c r="D123" s="54">
        <v>1</v>
      </c>
      <c r="E123" s="51"/>
      <c r="F123" s="5" t="s">
        <v>121</v>
      </c>
      <c r="G123" s="5"/>
      <c r="H123" s="55" t="s">
        <v>1583</v>
      </c>
      <c r="I123" s="3"/>
      <c r="J123" s="3"/>
      <c r="K123" s="3"/>
      <c r="L123" s="72"/>
      <c r="M123" s="72"/>
      <c r="N123" s="72"/>
      <c r="O123" s="72"/>
      <c r="P123" s="72"/>
      <c r="Q123" s="72"/>
      <c r="R123" s="72"/>
      <c r="S123" s="72"/>
      <c r="T123" s="72"/>
      <c r="U123" s="72"/>
      <c r="V123" s="72"/>
      <c r="W123" s="72"/>
      <c r="X123" s="72"/>
      <c r="Y123" s="72"/>
      <c r="Z123" s="72"/>
      <c r="AA123" s="72"/>
      <c r="AB123" s="72"/>
    </row>
    <row r="124" spans="1:28" ht="15" x14ac:dyDescent="0.2">
      <c r="A124" s="4">
        <v>122</v>
      </c>
      <c r="B124" s="52" t="s">
        <v>1584</v>
      </c>
      <c r="C124" s="53" t="s">
        <v>14</v>
      </c>
      <c r="D124" s="54">
        <v>2</v>
      </c>
      <c r="E124" s="51"/>
      <c r="F124" s="5" t="s">
        <v>121</v>
      </c>
      <c r="G124" s="5"/>
      <c r="H124" s="55" t="s">
        <v>1585</v>
      </c>
      <c r="I124" s="3"/>
      <c r="J124" s="3"/>
      <c r="K124" s="3"/>
      <c r="L124" s="72"/>
      <c r="M124" s="72"/>
      <c r="N124" s="72"/>
      <c r="O124" s="72"/>
      <c r="P124" s="72"/>
      <c r="Q124" s="72"/>
      <c r="R124" s="72"/>
      <c r="S124" s="72"/>
      <c r="T124" s="72"/>
      <c r="U124" s="72"/>
      <c r="V124" s="72"/>
      <c r="W124" s="72"/>
      <c r="X124" s="72"/>
      <c r="Y124" s="72"/>
      <c r="Z124" s="72"/>
      <c r="AA124" s="72"/>
      <c r="AB124" s="72"/>
    </row>
    <row r="125" spans="1:28" ht="15" x14ac:dyDescent="0.2">
      <c r="A125" s="4">
        <v>123</v>
      </c>
      <c r="B125" s="52" t="s">
        <v>1586</v>
      </c>
      <c r="C125" s="53" t="s">
        <v>15</v>
      </c>
      <c r="D125" s="54">
        <v>5</v>
      </c>
      <c r="E125" s="51"/>
      <c r="F125" s="5" t="s">
        <v>121</v>
      </c>
      <c r="G125" s="5"/>
      <c r="H125" s="55" t="s">
        <v>1587</v>
      </c>
      <c r="I125" s="3"/>
      <c r="J125" s="3"/>
      <c r="K125" s="3"/>
      <c r="L125" s="72"/>
      <c r="M125" s="72"/>
      <c r="N125" s="72"/>
      <c r="O125" s="72"/>
      <c r="P125" s="72"/>
      <c r="Q125" s="72"/>
      <c r="R125" s="72"/>
      <c r="S125" s="72"/>
      <c r="T125" s="72"/>
      <c r="U125" s="72"/>
      <c r="V125" s="72"/>
      <c r="W125" s="72"/>
      <c r="X125" s="72"/>
      <c r="Y125" s="72"/>
      <c r="Z125" s="72"/>
      <c r="AA125" s="72"/>
      <c r="AB125" s="72"/>
    </row>
    <row r="126" spans="1:28" ht="15" x14ac:dyDescent="0.2">
      <c r="A126" s="4">
        <v>124</v>
      </c>
      <c r="B126" s="52" t="s">
        <v>1588</v>
      </c>
      <c r="C126" s="53" t="s">
        <v>15</v>
      </c>
      <c r="D126" s="54">
        <v>5</v>
      </c>
      <c r="E126" s="51"/>
      <c r="F126" s="5" t="s">
        <v>121</v>
      </c>
      <c r="G126" s="5"/>
      <c r="H126" s="55" t="s">
        <v>1589</v>
      </c>
      <c r="I126" s="3"/>
      <c r="J126" s="3"/>
      <c r="K126" s="3"/>
      <c r="L126" s="72"/>
      <c r="M126" s="72"/>
      <c r="N126" s="72"/>
      <c r="O126" s="72"/>
      <c r="P126" s="72"/>
      <c r="Q126" s="72"/>
      <c r="R126" s="72"/>
      <c r="S126" s="72"/>
      <c r="T126" s="72"/>
      <c r="U126" s="72"/>
      <c r="V126" s="72"/>
      <c r="W126" s="72"/>
      <c r="X126" s="72"/>
      <c r="Y126" s="72"/>
      <c r="Z126" s="72"/>
      <c r="AA126" s="72"/>
      <c r="AB126" s="72"/>
    </row>
    <row r="127" spans="1:28" ht="15" x14ac:dyDescent="0.2">
      <c r="A127" s="4">
        <v>125</v>
      </c>
      <c r="B127" s="52" t="s">
        <v>1590</v>
      </c>
      <c r="C127" s="53" t="s">
        <v>15</v>
      </c>
      <c r="D127" s="54">
        <v>14</v>
      </c>
      <c r="E127" s="51">
        <v>7</v>
      </c>
      <c r="F127" s="5" t="s">
        <v>121</v>
      </c>
      <c r="G127" s="5"/>
      <c r="H127" s="55" t="s">
        <v>1591</v>
      </c>
      <c r="I127" s="3"/>
      <c r="J127" s="3"/>
      <c r="K127" s="3"/>
      <c r="L127" s="72"/>
      <c r="M127" s="72"/>
      <c r="N127" s="72"/>
      <c r="O127" s="72"/>
      <c r="P127" s="72"/>
      <c r="Q127" s="72"/>
      <c r="R127" s="72"/>
      <c r="S127" s="72"/>
      <c r="T127" s="72"/>
      <c r="U127" s="72"/>
      <c r="V127" s="72"/>
      <c r="W127" s="72"/>
      <c r="X127" s="72"/>
      <c r="Y127" s="72"/>
      <c r="Z127" s="72"/>
      <c r="AA127" s="72"/>
      <c r="AB127" s="72"/>
    </row>
    <row r="128" spans="1:28" ht="15" x14ac:dyDescent="0.2">
      <c r="A128" s="4">
        <v>126</v>
      </c>
      <c r="B128" s="52" t="s">
        <v>1592</v>
      </c>
      <c r="C128" s="53" t="s">
        <v>15</v>
      </c>
      <c r="D128" s="54">
        <v>14</v>
      </c>
      <c r="E128" s="51">
        <v>7</v>
      </c>
      <c r="F128" s="5" t="s">
        <v>121</v>
      </c>
      <c r="G128" s="5"/>
      <c r="H128" s="55" t="s">
        <v>1593</v>
      </c>
      <c r="I128" s="3"/>
      <c r="J128" s="3"/>
      <c r="K128" s="3"/>
      <c r="L128" s="72"/>
      <c r="M128" s="72"/>
      <c r="N128" s="72"/>
      <c r="O128" s="72"/>
      <c r="P128" s="72"/>
      <c r="Q128" s="72"/>
      <c r="R128" s="72"/>
      <c r="S128" s="72"/>
      <c r="T128" s="72"/>
      <c r="U128" s="72"/>
      <c r="V128" s="72"/>
      <c r="W128" s="72"/>
      <c r="X128" s="72"/>
      <c r="Y128" s="72"/>
      <c r="Z128" s="72"/>
      <c r="AA128" s="72"/>
      <c r="AB128" s="72"/>
    </row>
    <row r="129" spans="1:28" ht="15" x14ac:dyDescent="0.2">
      <c r="A129" s="4">
        <v>127</v>
      </c>
      <c r="B129" s="52" t="s">
        <v>1594</v>
      </c>
      <c r="C129" s="53" t="s">
        <v>15</v>
      </c>
      <c r="D129" s="54">
        <v>10</v>
      </c>
      <c r="E129" s="51">
        <v>6</v>
      </c>
      <c r="F129" s="5" t="s">
        <v>121</v>
      </c>
      <c r="G129" s="5"/>
      <c r="H129" s="55" t="s">
        <v>1595</v>
      </c>
      <c r="I129" s="3"/>
      <c r="J129" s="3"/>
      <c r="K129" s="3"/>
      <c r="L129" s="72"/>
      <c r="M129" s="72"/>
      <c r="N129" s="72"/>
      <c r="O129" s="72"/>
      <c r="P129" s="72"/>
      <c r="Q129" s="72"/>
      <c r="R129" s="72"/>
      <c r="S129" s="72"/>
      <c r="T129" s="72"/>
      <c r="U129" s="72"/>
      <c r="V129" s="72"/>
      <c r="W129" s="72"/>
      <c r="X129" s="72"/>
      <c r="Y129" s="72"/>
      <c r="Z129" s="72"/>
      <c r="AA129" s="72"/>
      <c r="AB129" s="72"/>
    </row>
    <row r="130" spans="1:28" ht="15" x14ac:dyDescent="0.2">
      <c r="A130" s="4">
        <v>128</v>
      </c>
      <c r="B130" s="52" t="s">
        <v>1596</v>
      </c>
      <c r="C130" s="53" t="s">
        <v>15</v>
      </c>
      <c r="D130" s="54">
        <v>10</v>
      </c>
      <c r="E130" s="51">
        <v>6</v>
      </c>
      <c r="F130" s="5" t="s">
        <v>121</v>
      </c>
      <c r="G130" s="5"/>
      <c r="H130" s="55" t="s">
        <v>1597</v>
      </c>
      <c r="I130" s="3"/>
      <c r="J130" s="3"/>
      <c r="K130" s="3"/>
      <c r="L130" s="72"/>
      <c r="M130" s="72"/>
      <c r="N130" s="72"/>
      <c r="O130" s="72"/>
      <c r="P130" s="72"/>
      <c r="Q130" s="72"/>
      <c r="R130" s="72"/>
      <c r="S130" s="72"/>
      <c r="T130" s="72"/>
      <c r="U130" s="72"/>
      <c r="V130" s="72"/>
      <c r="W130" s="72"/>
      <c r="X130" s="72"/>
      <c r="Y130" s="72"/>
      <c r="Z130" s="72"/>
      <c r="AA130" s="72"/>
      <c r="AB130" s="72"/>
    </row>
    <row r="131" spans="1:28" ht="15" x14ac:dyDescent="0.2">
      <c r="A131" s="4">
        <v>129</v>
      </c>
      <c r="B131" s="52" t="s">
        <v>1033</v>
      </c>
      <c r="C131" s="53" t="s">
        <v>14</v>
      </c>
      <c r="D131" s="54">
        <v>6</v>
      </c>
      <c r="E131" s="51"/>
      <c r="F131" s="5" t="s">
        <v>121</v>
      </c>
      <c r="G131" s="5"/>
      <c r="H131" s="55" t="s">
        <v>1034</v>
      </c>
      <c r="I131" s="3"/>
      <c r="J131" s="3"/>
      <c r="K131" s="3"/>
      <c r="L131" s="72"/>
      <c r="M131" s="72"/>
      <c r="N131" s="72"/>
      <c r="O131" s="72"/>
      <c r="P131" s="72"/>
      <c r="Q131" s="72"/>
      <c r="R131" s="72"/>
      <c r="S131" s="72"/>
      <c r="T131" s="72"/>
      <c r="U131" s="72"/>
      <c r="V131" s="72"/>
      <c r="W131" s="72"/>
      <c r="X131" s="72"/>
      <c r="Y131" s="72"/>
      <c r="Z131" s="72"/>
      <c r="AA131" s="72"/>
      <c r="AB131" s="72"/>
    </row>
    <row r="132" spans="1:28" ht="15" x14ac:dyDescent="0.2">
      <c r="A132" s="4">
        <v>130</v>
      </c>
      <c r="B132" s="52" t="s">
        <v>1035</v>
      </c>
      <c r="C132" s="53" t="s">
        <v>14</v>
      </c>
      <c r="D132" s="54">
        <v>30</v>
      </c>
      <c r="E132" s="51"/>
      <c r="F132" s="5" t="s">
        <v>121</v>
      </c>
      <c r="G132" s="5"/>
      <c r="H132" s="55" t="s">
        <v>1036</v>
      </c>
      <c r="I132" s="3"/>
      <c r="J132" s="3"/>
      <c r="K132" s="3"/>
      <c r="L132" s="72"/>
      <c r="M132" s="72"/>
      <c r="N132" s="72"/>
      <c r="O132" s="72"/>
      <c r="P132" s="72"/>
      <c r="Q132" s="72"/>
      <c r="R132" s="72"/>
      <c r="S132" s="72"/>
      <c r="T132" s="72"/>
      <c r="U132" s="72"/>
      <c r="V132" s="72"/>
      <c r="W132" s="72"/>
      <c r="X132" s="72"/>
      <c r="Y132" s="72"/>
      <c r="Z132" s="72"/>
      <c r="AA132" s="72"/>
      <c r="AB132" s="72"/>
    </row>
    <row r="133" spans="1:28" ht="15" x14ac:dyDescent="0.2">
      <c r="A133" s="4">
        <v>131</v>
      </c>
      <c r="B133" s="52" t="s">
        <v>1242</v>
      </c>
      <c r="C133" s="53" t="s">
        <v>15</v>
      </c>
      <c r="D133" s="54">
        <v>17</v>
      </c>
      <c r="E133" s="51">
        <v>2</v>
      </c>
      <c r="F133" s="5" t="s">
        <v>121</v>
      </c>
      <c r="G133" s="5"/>
      <c r="H133" s="55" t="s">
        <v>1243</v>
      </c>
      <c r="I133" s="3"/>
      <c r="J133" s="3"/>
      <c r="K133" s="3"/>
      <c r="L133" s="72"/>
      <c r="M133" s="72"/>
      <c r="N133" s="72"/>
      <c r="O133" s="72"/>
      <c r="P133" s="72"/>
      <c r="Q133" s="72"/>
      <c r="R133" s="72"/>
      <c r="S133" s="72"/>
      <c r="T133" s="72"/>
      <c r="U133" s="72"/>
      <c r="V133" s="72"/>
      <c r="W133" s="72"/>
      <c r="X133" s="72"/>
      <c r="Y133" s="72"/>
      <c r="Z133" s="72"/>
      <c r="AA133" s="72"/>
      <c r="AB133" s="72"/>
    </row>
    <row r="134" spans="1:28" ht="15" x14ac:dyDescent="0.2">
      <c r="A134" s="4">
        <v>132</v>
      </c>
      <c r="B134" s="52" t="s">
        <v>1244</v>
      </c>
      <c r="C134" s="53" t="s">
        <v>15</v>
      </c>
      <c r="D134" s="54">
        <v>17</v>
      </c>
      <c r="E134" s="51">
        <v>2</v>
      </c>
      <c r="F134" s="5" t="s">
        <v>121</v>
      </c>
      <c r="G134" s="5"/>
      <c r="H134" s="55" t="s">
        <v>1243</v>
      </c>
      <c r="I134" s="3"/>
      <c r="J134" s="3"/>
      <c r="K134" s="3"/>
      <c r="L134" s="72"/>
      <c r="M134" s="72"/>
      <c r="N134" s="72"/>
      <c r="O134" s="72"/>
      <c r="P134" s="72"/>
      <c r="Q134" s="72"/>
      <c r="R134" s="72"/>
      <c r="S134" s="72"/>
      <c r="T134" s="72"/>
      <c r="U134" s="72"/>
      <c r="V134" s="72"/>
      <c r="W134" s="72"/>
      <c r="X134" s="72"/>
      <c r="Y134" s="72"/>
      <c r="Z134" s="72"/>
      <c r="AA134" s="72"/>
      <c r="AB134" s="72"/>
    </row>
    <row r="135" spans="1:28" ht="15" x14ac:dyDescent="0.2">
      <c r="A135" s="4">
        <v>133</v>
      </c>
      <c r="B135" s="52" t="s">
        <v>1037</v>
      </c>
      <c r="C135" s="53" t="s">
        <v>14</v>
      </c>
      <c r="D135" s="54">
        <v>2</v>
      </c>
      <c r="E135" s="51"/>
      <c r="F135" s="5" t="s">
        <v>121</v>
      </c>
      <c r="G135" s="5"/>
      <c r="H135" s="55" t="s">
        <v>1038</v>
      </c>
      <c r="I135" s="3"/>
      <c r="J135" s="3"/>
      <c r="K135" s="3"/>
      <c r="L135" s="72"/>
      <c r="M135" s="72"/>
      <c r="N135" s="72"/>
      <c r="O135" s="72"/>
      <c r="P135" s="72"/>
      <c r="Q135" s="72"/>
      <c r="R135" s="72"/>
      <c r="S135" s="72"/>
      <c r="T135" s="72"/>
      <c r="U135" s="72"/>
      <c r="V135" s="72"/>
      <c r="W135" s="72"/>
      <c r="X135" s="72"/>
      <c r="Y135" s="72"/>
      <c r="Z135" s="72"/>
      <c r="AA135" s="72"/>
      <c r="AB135" s="72"/>
    </row>
    <row r="136" spans="1:28" ht="15" x14ac:dyDescent="0.2">
      <c r="A136" s="4">
        <v>134</v>
      </c>
      <c r="B136" s="52" t="s">
        <v>1219</v>
      </c>
      <c r="C136" s="53" t="s">
        <v>14</v>
      </c>
      <c r="D136" s="54">
        <v>1</v>
      </c>
      <c r="E136" s="51"/>
      <c r="F136" s="5" t="s">
        <v>121</v>
      </c>
      <c r="G136" s="5"/>
      <c r="H136" s="55" t="s">
        <v>1220</v>
      </c>
      <c r="I136" s="3"/>
      <c r="J136" s="3"/>
      <c r="K136" s="3"/>
      <c r="L136" s="72"/>
      <c r="M136" s="72"/>
      <c r="N136" s="72"/>
      <c r="O136" s="72"/>
      <c r="P136" s="72"/>
      <c r="Q136" s="72"/>
      <c r="R136" s="72"/>
      <c r="S136" s="72"/>
      <c r="T136" s="72"/>
      <c r="U136" s="72"/>
      <c r="V136" s="72"/>
      <c r="W136" s="72"/>
      <c r="X136" s="72"/>
      <c r="Y136" s="72"/>
      <c r="Z136" s="72"/>
      <c r="AA136" s="72"/>
      <c r="AB136" s="72"/>
    </row>
    <row r="137" spans="1:28" ht="25.5" x14ac:dyDescent="0.2">
      <c r="A137" s="4">
        <v>135</v>
      </c>
      <c r="B137" s="52" t="s">
        <v>1221</v>
      </c>
      <c r="C137" s="53" t="s">
        <v>15</v>
      </c>
      <c r="D137" s="54">
        <v>10</v>
      </c>
      <c r="E137" s="51">
        <v>0</v>
      </c>
      <c r="F137" s="5" t="s">
        <v>121</v>
      </c>
      <c r="G137" s="5"/>
      <c r="H137" s="55" t="s">
        <v>1220</v>
      </c>
      <c r="I137" s="118" t="s">
        <v>163</v>
      </c>
      <c r="J137" s="3"/>
      <c r="K137" s="3" t="s">
        <v>163</v>
      </c>
      <c r="L137" s="72"/>
      <c r="M137" s="72"/>
      <c r="N137" s="72"/>
      <c r="O137" s="72"/>
      <c r="P137" s="72"/>
      <c r="Q137" s="72"/>
      <c r="R137" s="72"/>
      <c r="S137" s="72"/>
      <c r="T137" s="72"/>
      <c r="U137" s="72"/>
      <c r="V137" s="72"/>
      <c r="W137" s="72"/>
      <c r="X137" s="72"/>
      <c r="Y137" s="72"/>
      <c r="Z137" s="72"/>
      <c r="AA137" s="72"/>
      <c r="AB137" s="72"/>
    </row>
    <row r="138" spans="1:28" ht="25.5" x14ac:dyDescent="0.2">
      <c r="A138" s="4">
        <v>136</v>
      </c>
      <c r="B138" s="52" t="s">
        <v>1605</v>
      </c>
      <c r="C138" s="53" t="s">
        <v>15</v>
      </c>
      <c r="D138" s="54">
        <v>10</v>
      </c>
      <c r="E138" s="51">
        <v>0</v>
      </c>
      <c r="F138" s="5" t="s">
        <v>121</v>
      </c>
      <c r="G138" s="5"/>
      <c r="H138" s="55" t="s">
        <v>1536</v>
      </c>
      <c r="I138" s="118" t="s">
        <v>163</v>
      </c>
      <c r="J138" s="3"/>
      <c r="K138" s="3" t="s">
        <v>163</v>
      </c>
      <c r="L138" s="72"/>
      <c r="M138" s="72"/>
      <c r="N138" s="72"/>
      <c r="O138" s="72"/>
      <c r="P138" s="72"/>
      <c r="Q138" s="72"/>
      <c r="R138" s="72"/>
      <c r="S138" s="72"/>
      <c r="T138" s="72"/>
      <c r="U138" s="72"/>
      <c r="V138" s="72"/>
      <c r="W138" s="72"/>
      <c r="X138" s="72"/>
      <c r="Y138" s="72"/>
      <c r="Z138" s="72"/>
      <c r="AA138" s="72"/>
      <c r="AB138" s="72"/>
    </row>
    <row r="139" spans="1:28" ht="15" x14ac:dyDescent="0.2">
      <c r="A139" s="4">
        <v>137</v>
      </c>
      <c r="B139" s="52" t="s">
        <v>1606</v>
      </c>
      <c r="C139" s="53" t="s">
        <v>15</v>
      </c>
      <c r="D139" s="54">
        <v>17</v>
      </c>
      <c r="E139" s="51">
        <v>2</v>
      </c>
      <c r="F139" s="5" t="s">
        <v>121</v>
      </c>
      <c r="G139" s="5"/>
      <c r="H139" s="55" t="s">
        <v>1607</v>
      </c>
      <c r="I139" s="3"/>
      <c r="J139" s="3"/>
      <c r="K139" s="3"/>
      <c r="L139" s="72"/>
      <c r="M139" s="72"/>
      <c r="N139" s="72"/>
      <c r="O139" s="72"/>
      <c r="P139" s="72"/>
      <c r="Q139" s="72"/>
      <c r="R139" s="72"/>
      <c r="S139" s="72"/>
      <c r="T139" s="72"/>
      <c r="U139" s="72"/>
      <c r="V139" s="72"/>
      <c r="W139" s="72"/>
      <c r="X139" s="72"/>
      <c r="Y139" s="72"/>
      <c r="Z139" s="72"/>
      <c r="AA139" s="72"/>
      <c r="AB139" s="72"/>
    </row>
    <row r="140" spans="1:28" ht="25.5" x14ac:dyDescent="0.2">
      <c r="A140" s="4">
        <v>138</v>
      </c>
      <c r="B140" s="52" t="s">
        <v>1608</v>
      </c>
      <c r="C140" s="53" t="s">
        <v>15</v>
      </c>
      <c r="D140" s="54">
        <v>10</v>
      </c>
      <c r="E140" s="51">
        <v>0</v>
      </c>
      <c r="F140" s="5" t="s">
        <v>121</v>
      </c>
      <c r="G140" s="5"/>
      <c r="H140" s="55" t="s">
        <v>1609</v>
      </c>
      <c r="I140" s="118" t="s">
        <v>163</v>
      </c>
      <c r="J140" s="3"/>
      <c r="K140" s="3" t="s">
        <v>163</v>
      </c>
      <c r="L140" s="72"/>
      <c r="M140" s="72"/>
      <c r="N140" s="72"/>
      <c r="O140" s="72"/>
      <c r="P140" s="72"/>
      <c r="Q140" s="72"/>
      <c r="R140" s="72"/>
      <c r="S140" s="72"/>
      <c r="T140" s="72"/>
      <c r="U140" s="72"/>
      <c r="V140" s="72"/>
      <c r="W140" s="72"/>
      <c r="X140" s="72"/>
      <c r="Y140" s="72"/>
      <c r="Z140" s="72"/>
      <c r="AA140" s="72"/>
      <c r="AB140" s="72"/>
    </row>
    <row r="141" spans="1:28" ht="15" x14ac:dyDescent="0.2">
      <c r="A141" s="4">
        <v>139</v>
      </c>
      <c r="B141" s="52" t="s">
        <v>1610</v>
      </c>
      <c r="C141" s="53" t="s">
        <v>14</v>
      </c>
      <c r="D141" s="54">
        <v>1</v>
      </c>
      <c r="E141" s="51"/>
      <c r="F141" s="5" t="s">
        <v>121</v>
      </c>
      <c r="G141" s="5"/>
      <c r="H141" s="55" t="s">
        <v>2409</v>
      </c>
      <c r="I141" s="3"/>
      <c r="J141" s="3"/>
      <c r="K141" s="3"/>
      <c r="L141" s="72"/>
      <c r="M141" s="72"/>
      <c r="N141" s="72"/>
      <c r="O141" s="72"/>
      <c r="P141" s="72"/>
      <c r="Q141" s="72"/>
      <c r="R141" s="72"/>
      <c r="S141" s="72"/>
      <c r="T141" s="72"/>
      <c r="U141" s="72"/>
      <c r="V141" s="72"/>
      <c r="W141" s="72"/>
      <c r="X141" s="72"/>
      <c r="Y141" s="72"/>
      <c r="Z141" s="72"/>
      <c r="AA141" s="72"/>
      <c r="AB141" s="72"/>
    </row>
    <row r="142" spans="1:28" ht="15" x14ac:dyDescent="0.2">
      <c r="A142" s="4">
        <v>140</v>
      </c>
      <c r="B142" s="52" t="s">
        <v>1612</v>
      </c>
      <c r="C142" s="53" t="s">
        <v>14</v>
      </c>
      <c r="D142" s="54">
        <v>2</v>
      </c>
      <c r="E142" s="51"/>
      <c r="F142" s="5" t="s">
        <v>121</v>
      </c>
      <c r="G142" s="5"/>
      <c r="H142" s="55" t="s">
        <v>1613</v>
      </c>
      <c r="I142" s="3"/>
      <c r="J142" s="3"/>
      <c r="K142" s="3"/>
      <c r="L142" s="72"/>
      <c r="M142" s="72"/>
      <c r="N142" s="72"/>
      <c r="O142" s="72"/>
      <c r="P142" s="72"/>
      <c r="Q142" s="72"/>
      <c r="R142" s="72"/>
      <c r="S142" s="72"/>
      <c r="T142" s="72"/>
      <c r="U142" s="72"/>
      <c r="V142" s="72"/>
      <c r="W142" s="72"/>
      <c r="X142" s="72"/>
      <c r="Y142" s="72"/>
      <c r="Z142" s="72"/>
      <c r="AA142" s="72"/>
      <c r="AB142" s="72"/>
    </row>
    <row r="143" spans="1:28" ht="15" x14ac:dyDescent="0.2">
      <c r="A143" s="4">
        <v>141</v>
      </c>
      <c r="B143" s="52" t="s">
        <v>1614</v>
      </c>
      <c r="C143" s="53" t="s">
        <v>15</v>
      </c>
      <c r="D143" s="54">
        <v>10</v>
      </c>
      <c r="E143" s="51">
        <v>6</v>
      </c>
      <c r="F143" s="5" t="s">
        <v>121</v>
      </c>
      <c r="G143" s="5"/>
      <c r="H143" s="55" t="s">
        <v>1615</v>
      </c>
      <c r="I143" s="3"/>
      <c r="J143" s="3"/>
      <c r="K143" s="3"/>
      <c r="L143" s="72"/>
      <c r="M143" s="72"/>
      <c r="N143" s="72"/>
      <c r="O143" s="72"/>
      <c r="P143" s="72"/>
      <c r="Q143" s="72"/>
      <c r="R143" s="72"/>
      <c r="S143" s="72"/>
      <c r="T143" s="72"/>
      <c r="U143" s="72"/>
      <c r="V143" s="72"/>
      <c r="W143" s="72"/>
      <c r="X143" s="72"/>
      <c r="Y143" s="72"/>
      <c r="Z143" s="72"/>
      <c r="AA143" s="72"/>
      <c r="AB143" s="72"/>
    </row>
    <row r="144" spans="1:28" ht="15" x14ac:dyDescent="0.2">
      <c r="A144" s="4">
        <v>142</v>
      </c>
      <c r="B144" s="52" t="s">
        <v>2100</v>
      </c>
      <c r="C144" s="53" t="s">
        <v>15</v>
      </c>
      <c r="D144" s="54">
        <v>10</v>
      </c>
      <c r="E144" s="51">
        <v>6</v>
      </c>
      <c r="F144" s="5" t="s">
        <v>121</v>
      </c>
      <c r="G144" s="5"/>
      <c r="H144" s="55" t="s">
        <v>1617</v>
      </c>
      <c r="I144" s="3"/>
      <c r="J144" s="3"/>
      <c r="K144" s="3"/>
      <c r="L144" s="72"/>
      <c r="M144" s="72"/>
      <c r="N144" s="72"/>
      <c r="O144" s="72"/>
      <c r="P144" s="72"/>
      <c r="Q144" s="72"/>
      <c r="R144" s="72"/>
      <c r="S144" s="72"/>
      <c r="T144" s="72"/>
      <c r="U144" s="72"/>
      <c r="V144" s="72"/>
      <c r="W144" s="72"/>
      <c r="X144" s="72"/>
      <c r="Y144" s="72"/>
      <c r="Z144" s="72"/>
      <c r="AA144" s="72"/>
      <c r="AB144" s="72"/>
    </row>
    <row r="145" spans="1:28" ht="25.5" x14ac:dyDescent="0.2">
      <c r="A145" s="4">
        <v>143</v>
      </c>
      <c r="B145" s="52" t="s">
        <v>1618</v>
      </c>
      <c r="C145" s="53" t="s">
        <v>15</v>
      </c>
      <c r="D145" s="54">
        <v>10</v>
      </c>
      <c r="E145" s="51">
        <v>0</v>
      </c>
      <c r="F145" s="5" t="s">
        <v>121</v>
      </c>
      <c r="G145" s="5"/>
      <c r="H145" s="55" t="s">
        <v>1619</v>
      </c>
      <c r="I145" s="118" t="s">
        <v>163</v>
      </c>
      <c r="J145" s="3"/>
      <c r="K145" s="3" t="s">
        <v>163</v>
      </c>
      <c r="L145" s="72"/>
      <c r="M145" s="72"/>
      <c r="N145" s="72"/>
      <c r="O145" s="72"/>
      <c r="P145" s="72"/>
      <c r="Q145" s="72"/>
      <c r="R145" s="72"/>
      <c r="S145" s="72"/>
      <c r="T145" s="72"/>
      <c r="U145" s="72"/>
      <c r="V145" s="72"/>
      <c r="W145" s="72"/>
      <c r="X145" s="72"/>
      <c r="Y145" s="72"/>
      <c r="Z145" s="72"/>
      <c r="AA145" s="72"/>
      <c r="AB145" s="72"/>
    </row>
    <row r="146" spans="1:28" ht="15" x14ac:dyDescent="0.2">
      <c r="A146" s="4">
        <v>144</v>
      </c>
      <c r="B146" s="52" t="s">
        <v>1620</v>
      </c>
      <c r="C146" s="53" t="s">
        <v>15</v>
      </c>
      <c r="D146" s="54">
        <v>17</v>
      </c>
      <c r="E146" s="51">
        <v>2</v>
      </c>
      <c r="F146" s="5" t="s">
        <v>121</v>
      </c>
      <c r="G146" s="5"/>
      <c r="H146" s="55" t="s">
        <v>1621</v>
      </c>
      <c r="I146" s="3"/>
      <c r="J146" s="3"/>
      <c r="K146" s="3"/>
      <c r="L146" s="72"/>
      <c r="M146" s="72"/>
      <c r="N146" s="72"/>
      <c r="O146" s="72"/>
      <c r="P146" s="72"/>
      <c r="Q146" s="72"/>
      <c r="R146" s="72"/>
      <c r="S146" s="72"/>
      <c r="T146" s="72"/>
      <c r="U146" s="72"/>
      <c r="V146" s="72"/>
      <c r="W146" s="72"/>
      <c r="X146" s="72"/>
      <c r="Y146" s="72"/>
      <c r="Z146" s="72"/>
      <c r="AA146" s="72"/>
      <c r="AB146" s="72"/>
    </row>
    <row r="147" spans="1:28" ht="25.5" x14ac:dyDescent="0.2">
      <c r="A147" s="4">
        <v>145</v>
      </c>
      <c r="B147" s="52" t="s">
        <v>1232</v>
      </c>
      <c r="C147" s="53" t="s">
        <v>15</v>
      </c>
      <c r="D147" s="54">
        <v>10</v>
      </c>
      <c r="E147" s="51">
        <v>0</v>
      </c>
      <c r="F147" s="5" t="s">
        <v>121</v>
      </c>
      <c r="G147" s="5"/>
      <c r="H147" s="55" t="s">
        <v>1233</v>
      </c>
      <c r="I147" s="118" t="s">
        <v>163</v>
      </c>
      <c r="J147" s="3"/>
      <c r="K147" s="3" t="s">
        <v>163</v>
      </c>
      <c r="L147" s="72"/>
      <c r="M147" s="72"/>
      <c r="N147" s="72"/>
      <c r="O147" s="72"/>
      <c r="P147" s="72"/>
      <c r="Q147" s="72"/>
      <c r="R147" s="72"/>
      <c r="S147" s="72"/>
      <c r="T147" s="72"/>
      <c r="U147" s="72"/>
      <c r="V147" s="72"/>
      <c r="W147" s="72"/>
      <c r="X147" s="72"/>
      <c r="Y147" s="72"/>
      <c r="Z147" s="72"/>
      <c r="AA147" s="72"/>
      <c r="AB147" s="72"/>
    </row>
    <row r="148" spans="1:28" ht="15" x14ac:dyDescent="0.2">
      <c r="A148" s="4">
        <v>146</v>
      </c>
      <c r="B148" s="52" t="s">
        <v>1234</v>
      </c>
      <c r="C148" s="53" t="s">
        <v>14</v>
      </c>
      <c r="D148" s="54">
        <v>2</v>
      </c>
      <c r="E148" s="51"/>
      <c r="F148" s="5" t="s">
        <v>121</v>
      </c>
      <c r="G148" s="5"/>
      <c r="H148" s="55" t="s">
        <v>1235</v>
      </c>
      <c r="I148" s="3"/>
      <c r="J148" s="3"/>
      <c r="K148" s="3"/>
      <c r="L148" s="72"/>
      <c r="M148" s="72"/>
      <c r="N148" s="72"/>
      <c r="O148" s="72"/>
      <c r="P148" s="72"/>
      <c r="Q148" s="72"/>
      <c r="R148" s="72"/>
      <c r="S148" s="72"/>
      <c r="T148" s="72"/>
      <c r="U148" s="72"/>
      <c r="V148" s="72"/>
      <c r="W148" s="72"/>
      <c r="X148" s="72"/>
      <c r="Y148" s="72"/>
      <c r="Z148" s="72"/>
      <c r="AA148" s="72"/>
      <c r="AB148" s="72"/>
    </row>
    <row r="149" spans="1:28" ht="15" x14ac:dyDescent="0.2">
      <c r="A149" s="4">
        <v>147</v>
      </c>
      <c r="B149" s="52" t="s">
        <v>1236</v>
      </c>
      <c r="C149" s="53" t="s">
        <v>15</v>
      </c>
      <c r="D149" s="54">
        <v>10</v>
      </c>
      <c r="E149" s="51">
        <v>6</v>
      </c>
      <c r="F149" s="5" t="s">
        <v>121</v>
      </c>
      <c r="G149" s="5"/>
      <c r="H149" s="55" t="s">
        <v>1237</v>
      </c>
      <c r="I149" s="3"/>
      <c r="J149" s="3"/>
      <c r="K149" s="3"/>
      <c r="L149" s="72"/>
      <c r="M149" s="72"/>
      <c r="N149" s="72"/>
      <c r="O149" s="72"/>
      <c r="P149" s="72"/>
      <c r="Q149" s="72"/>
      <c r="R149" s="72"/>
      <c r="S149" s="72"/>
      <c r="T149" s="72"/>
      <c r="U149" s="72"/>
      <c r="V149" s="72"/>
      <c r="W149" s="72"/>
      <c r="X149" s="72"/>
      <c r="Y149" s="72"/>
      <c r="Z149" s="72"/>
      <c r="AA149" s="72"/>
      <c r="AB149" s="72"/>
    </row>
    <row r="150" spans="1:28" ht="15" x14ac:dyDescent="0.2">
      <c r="A150" s="4">
        <v>148</v>
      </c>
      <c r="B150" s="52" t="s">
        <v>2131</v>
      </c>
      <c r="C150" s="53" t="s">
        <v>15</v>
      </c>
      <c r="D150" s="54">
        <v>17</v>
      </c>
      <c r="E150" s="51">
        <v>2</v>
      </c>
      <c r="F150" s="5" t="s">
        <v>121</v>
      </c>
      <c r="G150" s="5"/>
      <c r="H150" s="55" t="s">
        <v>2132</v>
      </c>
      <c r="I150" s="3"/>
      <c r="J150" s="3"/>
      <c r="K150" s="3"/>
      <c r="L150" s="72"/>
      <c r="M150" s="72"/>
      <c r="N150" s="72"/>
      <c r="O150" s="72"/>
      <c r="P150" s="72"/>
      <c r="Q150" s="72"/>
      <c r="R150" s="72"/>
      <c r="S150" s="72"/>
      <c r="T150" s="72"/>
      <c r="U150" s="72"/>
      <c r="V150" s="72"/>
      <c r="W150" s="72"/>
      <c r="X150" s="72"/>
      <c r="Y150" s="72"/>
      <c r="Z150" s="72"/>
      <c r="AA150" s="72"/>
      <c r="AB150" s="72"/>
    </row>
    <row r="151" spans="1:28" ht="15" x14ac:dyDescent="0.2">
      <c r="A151" s="4">
        <v>149</v>
      </c>
      <c r="B151" s="52" t="s">
        <v>2233</v>
      </c>
      <c r="C151" s="53" t="s">
        <v>15</v>
      </c>
      <c r="D151" s="54">
        <v>17</v>
      </c>
      <c r="E151" s="51">
        <v>2</v>
      </c>
      <c r="F151" s="5" t="s">
        <v>121</v>
      </c>
      <c r="G151" s="5"/>
      <c r="H151" s="55" t="s">
        <v>2234</v>
      </c>
      <c r="I151" s="3"/>
      <c r="J151" s="3"/>
      <c r="K151" s="3"/>
      <c r="L151" s="72"/>
      <c r="M151" s="72"/>
      <c r="N151" s="72"/>
      <c r="O151" s="72"/>
      <c r="P151" s="72"/>
      <c r="Q151" s="72"/>
      <c r="R151" s="72"/>
      <c r="S151" s="72"/>
      <c r="T151" s="72"/>
      <c r="U151" s="72"/>
      <c r="V151" s="72"/>
      <c r="W151" s="72"/>
      <c r="X151" s="72"/>
      <c r="Y151" s="72"/>
      <c r="Z151" s="72"/>
      <c r="AA151" s="72"/>
      <c r="AB151" s="72"/>
    </row>
    <row r="152" spans="1:28" ht="15" x14ac:dyDescent="0.2">
      <c r="A152" s="4">
        <v>150</v>
      </c>
      <c r="B152" s="52" t="s">
        <v>1622</v>
      </c>
      <c r="C152" s="53" t="s">
        <v>15</v>
      </c>
      <c r="D152" s="54">
        <v>17</v>
      </c>
      <c r="E152" s="51">
        <v>2</v>
      </c>
      <c r="F152" s="5" t="s">
        <v>121</v>
      </c>
      <c r="G152" s="5"/>
      <c r="H152" s="55" t="s">
        <v>2410</v>
      </c>
      <c r="I152" s="3"/>
      <c r="J152" s="3"/>
      <c r="K152" s="3"/>
      <c r="L152" s="72"/>
      <c r="M152" s="72"/>
      <c r="N152" s="72"/>
      <c r="O152" s="72"/>
      <c r="P152" s="72"/>
      <c r="Q152" s="72"/>
      <c r="R152" s="72"/>
      <c r="S152" s="72"/>
      <c r="T152" s="72"/>
      <c r="U152" s="72"/>
      <c r="V152" s="72"/>
      <c r="W152" s="72"/>
      <c r="X152" s="72"/>
      <c r="Y152" s="72"/>
      <c r="Z152" s="72"/>
      <c r="AA152" s="72"/>
      <c r="AB152" s="72"/>
    </row>
    <row r="153" spans="1:28" ht="25.5" x14ac:dyDescent="0.2">
      <c r="A153" s="4">
        <v>151</v>
      </c>
      <c r="B153" s="52" t="s">
        <v>1624</v>
      </c>
      <c r="C153" s="53" t="s">
        <v>15</v>
      </c>
      <c r="D153" s="54">
        <v>10</v>
      </c>
      <c r="E153" s="51">
        <v>0</v>
      </c>
      <c r="F153" s="5" t="s">
        <v>121</v>
      </c>
      <c r="G153" s="5"/>
      <c r="H153" s="55" t="s">
        <v>1625</v>
      </c>
      <c r="I153" s="118" t="s">
        <v>163</v>
      </c>
      <c r="J153" s="3"/>
      <c r="K153" s="3" t="s">
        <v>163</v>
      </c>
      <c r="L153" s="72"/>
      <c r="M153" s="72"/>
      <c r="N153" s="72"/>
      <c r="O153" s="72"/>
      <c r="P153" s="72"/>
      <c r="Q153" s="72"/>
      <c r="R153" s="72"/>
      <c r="S153" s="72"/>
      <c r="T153" s="72"/>
      <c r="U153" s="72"/>
      <c r="V153" s="72"/>
      <c r="W153" s="72"/>
      <c r="X153" s="72"/>
      <c r="Y153" s="72"/>
      <c r="Z153" s="72"/>
      <c r="AA153" s="72"/>
      <c r="AB153" s="72"/>
    </row>
    <row r="154" spans="1:28" ht="15" x14ac:dyDescent="0.2">
      <c r="A154" s="4">
        <v>152</v>
      </c>
      <c r="B154" s="52" t="s">
        <v>1139</v>
      </c>
      <c r="C154" s="53" t="s">
        <v>14</v>
      </c>
      <c r="D154" s="54">
        <v>1</v>
      </c>
      <c r="E154" s="51"/>
      <c r="F154" s="5" t="s">
        <v>121</v>
      </c>
      <c r="G154" s="5"/>
      <c r="H154" s="55" t="s">
        <v>1140</v>
      </c>
      <c r="I154" s="3"/>
      <c r="J154" s="3"/>
      <c r="K154" s="3"/>
      <c r="L154" s="72"/>
      <c r="M154" s="72"/>
      <c r="N154" s="72"/>
      <c r="O154" s="72"/>
      <c r="P154" s="72"/>
      <c r="Q154" s="72"/>
      <c r="R154" s="72"/>
      <c r="S154" s="72"/>
      <c r="T154" s="72"/>
      <c r="U154" s="72"/>
      <c r="V154" s="72"/>
      <c r="W154" s="72"/>
      <c r="X154" s="72"/>
      <c r="Y154" s="72"/>
      <c r="Z154" s="72"/>
      <c r="AA154" s="72"/>
      <c r="AB154" s="72"/>
    </row>
    <row r="155" spans="1:28" ht="25.5" x14ac:dyDescent="0.2">
      <c r="A155" s="4">
        <v>153</v>
      </c>
      <c r="B155" s="52" t="s">
        <v>2411</v>
      </c>
      <c r="C155" s="53" t="s">
        <v>15</v>
      </c>
      <c r="D155" s="54">
        <v>10</v>
      </c>
      <c r="E155" s="51">
        <v>0</v>
      </c>
      <c r="F155" s="5" t="s">
        <v>121</v>
      </c>
      <c r="G155" s="5"/>
      <c r="H155" s="55" t="s">
        <v>2412</v>
      </c>
      <c r="I155" s="118" t="s">
        <v>163</v>
      </c>
      <c r="J155" s="3"/>
      <c r="K155" s="3" t="s">
        <v>163</v>
      </c>
      <c r="L155" s="72"/>
      <c r="M155" s="72"/>
      <c r="N155" s="72"/>
      <c r="O155" s="72"/>
      <c r="P155" s="72"/>
      <c r="Q155" s="72"/>
      <c r="R155" s="72"/>
      <c r="S155" s="72"/>
      <c r="T155" s="72"/>
      <c r="U155" s="72"/>
      <c r="V155" s="72"/>
      <c r="W155" s="72"/>
      <c r="X155" s="72"/>
      <c r="Y155" s="72"/>
      <c r="Z155" s="72"/>
      <c r="AA155" s="72"/>
      <c r="AB155" s="72"/>
    </row>
    <row r="156" spans="1:28" ht="15" x14ac:dyDescent="0.2">
      <c r="A156" s="4">
        <v>154</v>
      </c>
      <c r="B156" s="52" t="s">
        <v>934</v>
      </c>
      <c r="C156" s="53" t="s">
        <v>14</v>
      </c>
      <c r="D156" s="54">
        <v>2</v>
      </c>
      <c r="E156" s="51"/>
      <c r="F156" s="5" t="s">
        <v>121</v>
      </c>
      <c r="G156" s="5"/>
      <c r="H156" s="55" t="s">
        <v>935</v>
      </c>
      <c r="I156" s="3"/>
      <c r="J156" s="3"/>
      <c r="K156" s="3"/>
      <c r="L156" s="72"/>
      <c r="M156" s="72"/>
      <c r="N156" s="72"/>
      <c r="O156" s="72"/>
      <c r="P156" s="72"/>
      <c r="Q156" s="72"/>
      <c r="R156" s="72"/>
      <c r="S156" s="72"/>
      <c r="T156" s="72"/>
      <c r="U156" s="72"/>
      <c r="V156" s="72"/>
      <c r="W156" s="72"/>
      <c r="X156" s="72"/>
      <c r="Y156" s="72"/>
      <c r="Z156" s="72"/>
      <c r="AA156" s="72"/>
      <c r="AB156" s="72"/>
    </row>
    <row r="157" spans="1:28" ht="15" x14ac:dyDescent="0.2">
      <c r="A157" s="4">
        <v>155</v>
      </c>
      <c r="B157" s="52" t="s">
        <v>936</v>
      </c>
      <c r="C157" s="53" t="s">
        <v>14</v>
      </c>
      <c r="D157" s="54">
        <v>2</v>
      </c>
      <c r="E157" s="51"/>
      <c r="F157" s="5" t="s">
        <v>121</v>
      </c>
      <c r="G157" s="5"/>
      <c r="H157" s="55" t="s">
        <v>937</v>
      </c>
      <c r="I157" s="3"/>
      <c r="J157" s="3"/>
      <c r="K157" s="3"/>
      <c r="L157" s="72"/>
      <c r="M157" s="72"/>
      <c r="N157" s="72"/>
      <c r="O157" s="72"/>
      <c r="P157" s="72"/>
      <c r="Q157" s="72"/>
      <c r="R157" s="72"/>
      <c r="S157" s="72"/>
      <c r="T157" s="72"/>
      <c r="U157" s="72"/>
      <c r="V157" s="72"/>
      <c r="W157" s="72"/>
      <c r="X157" s="72"/>
      <c r="Y157" s="72"/>
      <c r="Z157" s="72"/>
      <c r="AA157" s="72"/>
      <c r="AB157" s="72"/>
    </row>
    <row r="158" spans="1:28" ht="15" x14ac:dyDescent="0.2">
      <c r="A158" s="4">
        <v>156</v>
      </c>
      <c r="B158" s="52" t="s">
        <v>938</v>
      </c>
      <c r="C158" s="53" t="s">
        <v>14</v>
      </c>
      <c r="D158" s="54">
        <v>2</v>
      </c>
      <c r="E158" s="51"/>
      <c r="F158" s="5" t="s">
        <v>121</v>
      </c>
      <c r="G158" s="5"/>
      <c r="H158" s="55" t="s">
        <v>939</v>
      </c>
      <c r="I158" s="3"/>
      <c r="J158" s="3"/>
      <c r="K158" s="3"/>
      <c r="L158" s="72"/>
      <c r="M158" s="72"/>
      <c r="N158" s="72"/>
      <c r="O158" s="72"/>
      <c r="P158" s="72"/>
      <c r="Q158" s="72"/>
      <c r="R158" s="72"/>
      <c r="S158" s="72"/>
      <c r="T158" s="72"/>
      <c r="U158" s="72"/>
      <c r="V158" s="72"/>
      <c r="W158" s="72"/>
      <c r="X158" s="72"/>
      <c r="Y158" s="72"/>
      <c r="Z158" s="72"/>
      <c r="AA158" s="72"/>
      <c r="AB158" s="72"/>
    </row>
    <row r="159" spans="1:28" ht="15" x14ac:dyDescent="0.2">
      <c r="A159" s="4">
        <v>157</v>
      </c>
      <c r="B159" s="52" t="s">
        <v>940</v>
      </c>
      <c r="C159" s="53" t="s">
        <v>14</v>
      </c>
      <c r="D159" s="54">
        <v>2</v>
      </c>
      <c r="E159" s="51"/>
      <c r="F159" s="5" t="s">
        <v>121</v>
      </c>
      <c r="G159" s="5"/>
      <c r="H159" s="55" t="s">
        <v>941</v>
      </c>
      <c r="I159" s="3"/>
      <c r="J159" s="3"/>
      <c r="K159" s="3"/>
      <c r="L159" s="72"/>
      <c r="M159" s="72"/>
      <c r="N159" s="72"/>
      <c r="O159" s="72"/>
      <c r="P159" s="72"/>
      <c r="Q159" s="72"/>
      <c r="R159" s="72"/>
      <c r="S159" s="72"/>
      <c r="T159" s="72"/>
      <c r="U159" s="72"/>
      <c r="V159" s="72"/>
      <c r="W159" s="72"/>
      <c r="X159" s="72"/>
      <c r="Y159" s="72"/>
      <c r="Z159" s="72"/>
      <c r="AA159" s="72"/>
      <c r="AB159" s="72"/>
    </row>
    <row r="160" spans="1:28" ht="15" x14ac:dyDescent="0.2">
      <c r="A160" s="4">
        <v>158</v>
      </c>
      <c r="B160" s="52" t="s">
        <v>942</v>
      </c>
      <c r="C160" s="53" t="s">
        <v>14</v>
      </c>
      <c r="D160" s="54">
        <v>2</v>
      </c>
      <c r="E160" s="51"/>
      <c r="F160" s="5" t="s">
        <v>121</v>
      </c>
      <c r="G160" s="5"/>
      <c r="H160" s="55" t="s">
        <v>943</v>
      </c>
      <c r="I160" s="3"/>
      <c r="J160" s="3"/>
      <c r="K160" s="3"/>
      <c r="L160" s="72"/>
      <c r="M160" s="72"/>
      <c r="N160" s="72"/>
      <c r="O160" s="72"/>
      <c r="P160" s="72"/>
      <c r="Q160" s="72"/>
      <c r="R160" s="72"/>
      <c r="S160" s="72"/>
      <c r="T160" s="72"/>
      <c r="U160" s="72"/>
      <c r="V160" s="72"/>
      <c r="W160" s="72"/>
      <c r="X160" s="72"/>
      <c r="Y160" s="72"/>
      <c r="Z160" s="72"/>
      <c r="AA160" s="72"/>
      <c r="AB160" s="72"/>
    </row>
    <row r="161" spans="1:28" ht="15" x14ac:dyDescent="0.2">
      <c r="A161" s="4">
        <v>159</v>
      </c>
      <c r="B161" s="52" t="s">
        <v>944</v>
      </c>
      <c r="C161" s="53" t="s">
        <v>14</v>
      </c>
      <c r="D161" s="54">
        <v>16</v>
      </c>
      <c r="E161" s="51"/>
      <c r="F161" s="5" t="s">
        <v>121</v>
      </c>
      <c r="G161" s="5"/>
      <c r="H161" s="55" t="s">
        <v>2413</v>
      </c>
      <c r="I161" s="3"/>
      <c r="J161" s="3"/>
      <c r="K161" s="3"/>
      <c r="L161" s="72"/>
      <c r="M161" s="72"/>
      <c r="N161" s="72"/>
      <c r="O161" s="72"/>
      <c r="P161" s="72"/>
      <c r="Q161" s="72"/>
      <c r="R161" s="72"/>
      <c r="S161" s="72"/>
      <c r="T161" s="72"/>
      <c r="U161" s="72"/>
      <c r="V161" s="72"/>
      <c r="W161" s="72"/>
      <c r="X161" s="72"/>
      <c r="Y161" s="72"/>
      <c r="Z161" s="72"/>
      <c r="AA161" s="72"/>
      <c r="AB161" s="72"/>
    </row>
    <row r="162" spans="1:28" ht="15" x14ac:dyDescent="0.2">
      <c r="A162" s="4">
        <v>160</v>
      </c>
      <c r="B162" s="52" t="s">
        <v>946</v>
      </c>
      <c r="C162" s="53" t="s">
        <v>14</v>
      </c>
      <c r="D162" s="54">
        <v>16</v>
      </c>
      <c r="E162" s="51"/>
      <c r="F162" s="5" t="s">
        <v>121</v>
      </c>
      <c r="G162" s="5"/>
      <c r="H162" s="55" t="s">
        <v>1040</v>
      </c>
      <c r="I162" s="3"/>
      <c r="J162" s="3"/>
      <c r="K162" s="3"/>
      <c r="L162" s="72"/>
      <c r="M162" s="72"/>
      <c r="N162" s="72"/>
      <c r="O162" s="72"/>
      <c r="P162" s="72"/>
      <c r="Q162" s="72"/>
      <c r="R162" s="72"/>
      <c r="S162" s="72"/>
      <c r="T162" s="72"/>
      <c r="U162" s="72"/>
      <c r="V162" s="72"/>
      <c r="W162" s="72"/>
      <c r="X162" s="72"/>
      <c r="Y162" s="72"/>
      <c r="Z162" s="72"/>
      <c r="AA162" s="72"/>
      <c r="AB162" s="72"/>
    </row>
    <row r="163" spans="1:28" ht="15" x14ac:dyDescent="0.2">
      <c r="A163" s="4">
        <v>161</v>
      </c>
      <c r="B163" s="52" t="s">
        <v>948</v>
      </c>
      <c r="C163" s="53" t="s">
        <v>14</v>
      </c>
      <c r="D163" s="54">
        <v>16</v>
      </c>
      <c r="E163" s="51"/>
      <c r="F163" s="5" t="s">
        <v>121</v>
      </c>
      <c r="G163" s="5"/>
      <c r="H163" s="55" t="s">
        <v>949</v>
      </c>
      <c r="I163" s="3"/>
      <c r="J163" s="3"/>
      <c r="K163" s="3"/>
      <c r="L163" s="72"/>
      <c r="M163" s="72"/>
      <c r="N163" s="72"/>
      <c r="O163" s="72"/>
      <c r="P163" s="72"/>
      <c r="Q163" s="72"/>
      <c r="R163" s="72"/>
      <c r="S163" s="72"/>
      <c r="T163" s="72"/>
      <c r="U163" s="72"/>
      <c r="V163" s="72"/>
      <c r="W163" s="72"/>
      <c r="X163" s="72"/>
      <c r="Y163" s="72"/>
      <c r="Z163" s="72"/>
      <c r="AA163" s="72"/>
      <c r="AB163" s="72"/>
    </row>
    <row r="164" spans="1:28" ht="15" x14ac:dyDescent="0.2">
      <c r="A164" s="4">
        <v>162</v>
      </c>
      <c r="B164" s="52" t="s">
        <v>950</v>
      </c>
      <c r="C164" s="53" t="s">
        <v>14</v>
      </c>
      <c r="D164" s="54">
        <v>16</v>
      </c>
      <c r="E164" s="51"/>
      <c r="F164" s="5" t="s">
        <v>121</v>
      </c>
      <c r="G164" s="5"/>
      <c r="H164" s="55" t="s">
        <v>951</v>
      </c>
      <c r="I164" s="3"/>
      <c r="J164" s="3"/>
      <c r="K164" s="3"/>
      <c r="L164" s="72"/>
      <c r="M164" s="72"/>
      <c r="N164" s="72"/>
      <c r="O164" s="72"/>
      <c r="P164" s="72"/>
      <c r="Q164" s="72"/>
      <c r="R164" s="72"/>
      <c r="S164" s="72"/>
      <c r="T164" s="72"/>
      <c r="U164" s="72"/>
      <c r="V164" s="72"/>
      <c r="W164" s="72"/>
      <c r="X164" s="72"/>
      <c r="Y164" s="72"/>
      <c r="Z164" s="72"/>
      <c r="AA164" s="72"/>
      <c r="AB164" s="72"/>
    </row>
    <row r="165" spans="1:28" ht="15" x14ac:dyDescent="0.2">
      <c r="A165" s="4">
        <v>163</v>
      </c>
      <c r="B165" s="52" t="s">
        <v>952</v>
      </c>
      <c r="C165" s="53" t="s">
        <v>14</v>
      </c>
      <c r="D165" s="54">
        <v>16</v>
      </c>
      <c r="E165" s="51"/>
      <c r="F165" s="5" t="s">
        <v>121</v>
      </c>
      <c r="G165" s="5"/>
      <c r="H165" s="55" t="s">
        <v>953</v>
      </c>
      <c r="I165" s="3"/>
      <c r="J165" s="3"/>
      <c r="K165" s="3"/>
      <c r="L165" s="72"/>
      <c r="M165" s="72"/>
      <c r="N165" s="72"/>
      <c r="O165" s="72"/>
      <c r="P165" s="72"/>
      <c r="Q165" s="72"/>
      <c r="R165" s="72"/>
      <c r="S165" s="72"/>
      <c r="T165" s="72"/>
      <c r="U165" s="72"/>
      <c r="V165" s="72"/>
      <c r="W165" s="72"/>
      <c r="X165" s="72"/>
      <c r="Y165" s="72"/>
      <c r="Z165" s="72"/>
      <c r="AA165" s="72"/>
      <c r="AB165" s="72"/>
    </row>
    <row r="166" spans="1:28" ht="15" x14ac:dyDescent="0.2">
      <c r="A166" s="4">
        <v>164</v>
      </c>
      <c r="B166" s="52" t="s">
        <v>954</v>
      </c>
      <c r="C166" s="53" t="s">
        <v>14</v>
      </c>
      <c r="D166" s="54">
        <v>35</v>
      </c>
      <c r="E166" s="51"/>
      <c r="F166" s="5" t="s">
        <v>121</v>
      </c>
      <c r="G166" s="5"/>
      <c r="H166" s="55" t="s">
        <v>2235</v>
      </c>
      <c r="I166" s="3"/>
      <c r="J166" s="3"/>
      <c r="K166" s="3"/>
      <c r="L166" s="72"/>
      <c r="M166" s="72"/>
      <c r="N166" s="72"/>
      <c r="O166" s="72"/>
      <c r="P166" s="72"/>
      <c r="Q166" s="72"/>
      <c r="R166" s="72"/>
      <c r="S166" s="72"/>
      <c r="T166" s="72"/>
      <c r="U166" s="72"/>
      <c r="V166" s="72"/>
      <c r="W166" s="72"/>
      <c r="X166" s="72"/>
      <c r="Y166" s="72"/>
      <c r="Z166" s="72"/>
      <c r="AA166" s="72"/>
      <c r="AB166" s="72"/>
    </row>
    <row r="167" spans="1:28" ht="15" x14ac:dyDescent="0.2">
      <c r="A167" s="4">
        <v>165</v>
      </c>
      <c r="B167" s="52" t="s">
        <v>956</v>
      </c>
      <c r="C167" s="53" t="s">
        <v>14</v>
      </c>
      <c r="D167" s="54">
        <v>35</v>
      </c>
      <c r="E167" s="51"/>
      <c r="F167" s="5" t="s">
        <v>121</v>
      </c>
      <c r="G167" s="5"/>
      <c r="H167" s="55" t="s">
        <v>957</v>
      </c>
      <c r="I167" s="3"/>
      <c r="J167" s="3"/>
      <c r="K167" s="3"/>
      <c r="L167" s="72"/>
      <c r="M167" s="72"/>
      <c r="N167" s="72"/>
      <c r="O167" s="72"/>
      <c r="P167" s="72"/>
      <c r="Q167" s="72"/>
      <c r="R167" s="72"/>
      <c r="S167" s="72"/>
      <c r="T167" s="72"/>
      <c r="U167" s="72"/>
      <c r="V167" s="72"/>
      <c r="W167" s="72"/>
      <c r="X167" s="72"/>
      <c r="Y167" s="72"/>
      <c r="Z167" s="72"/>
      <c r="AA167" s="72"/>
      <c r="AB167" s="72"/>
    </row>
    <row r="168" spans="1:28" ht="15" x14ac:dyDescent="0.2">
      <c r="A168" s="4">
        <v>166</v>
      </c>
      <c r="B168" s="52" t="s">
        <v>958</v>
      </c>
      <c r="C168" s="53" t="s">
        <v>14</v>
      </c>
      <c r="D168" s="54">
        <v>35</v>
      </c>
      <c r="E168" s="51"/>
      <c r="F168" s="5" t="s">
        <v>121</v>
      </c>
      <c r="G168" s="5"/>
      <c r="H168" s="55" t="s">
        <v>959</v>
      </c>
      <c r="I168" s="3"/>
      <c r="J168" s="3"/>
      <c r="K168" s="3"/>
      <c r="L168" s="72"/>
      <c r="M168" s="72"/>
      <c r="N168" s="72"/>
      <c r="O168" s="72"/>
      <c r="P168" s="72"/>
      <c r="Q168" s="72"/>
      <c r="R168" s="72"/>
      <c r="S168" s="72"/>
      <c r="T168" s="72"/>
      <c r="U168" s="72"/>
      <c r="V168" s="72"/>
      <c r="W168" s="72"/>
      <c r="X168" s="72"/>
      <c r="Y168" s="72"/>
      <c r="Z168" s="72"/>
      <c r="AA168" s="72"/>
      <c r="AB168" s="72"/>
    </row>
    <row r="169" spans="1:28" ht="15" x14ac:dyDescent="0.2">
      <c r="A169" s="4">
        <v>167</v>
      </c>
      <c r="B169" s="52" t="s">
        <v>960</v>
      </c>
      <c r="C169" s="53" t="s">
        <v>14</v>
      </c>
      <c r="D169" s="54">
        <v>35</v>
      </c>
      <c r="E169" s="51"/>
      <c r="F169" s="5" t="s">
        <v>121</v>
      </c>
      <c r="G169" s="5"/>
      <c r="H169" s="55" t="s">
        <v>961</v>
      </c>
      <c r="I169" s="3"/>
      <c r="J169" s="3"/>
      <c r="K169" s="3"/>
      <c r="L169" s="72"/>
      <c r="M169" s="72"/>
      <c r="N169" s="72"/>
      <c r="O169" s="72"/>
      <c r="P169" s="72"/>
      <c r="Q169" s="72"/>
      <c r="R169" s="72"/>
      <c r="S169" s="72"/>
      <c r="T169" s="72"/>
      <c r="U169" s="72"/>
      <c r="V169" s="72"/>
      <c r="W169" s="72"/>
      <c r="X169" s="72"/>
      <c r="Y169" s="72"/>
      <c r="Z169" s="72"/>
      <c r="AA169" s="72"/>
      <c r="AB169" s="72"/>
    </row>
    <row r="170" spans="1:28" ht="15" x14ac:dyDescent="0.2">
      <c r="A170" s="4">
        <v>168</v>
      </c>
      <c r="B170" s="52" t="s">
        <v>962</v>
      </c>
      <c r="C170" s="53" t="s">
        <v>14</v>
      </c>
      <c r="D170" s="54">
        <v>35</v>
      </c>
      <c r="E170" s="51"/>
      <c r="F170" s="5" t="s">
        <v>121</v>
      </c>
      <c r="G170" s="5"/>
      <c r="H170" s="55" t="s">
        <v>963</v>
      </c>
      <c r="I170" s="3"/>
      <c r="J170" s="3"/>
      <c r="K170" s="3"/>
      <c r="L170" s="72"/>
      <c r="M170" s="72"/>
      <c r="N170" s="72"/>
      <c r="O170" s="72"/>
      <c r="P170" s="72"/>
      <c r="Q170" s="72"/>
      <c r="R170" s="72"/>
      <c r="S170" s="72"/>
      <c r="T170" s="72"/>
      <c r="U170" s="72"/>
      <c r="V170" s="72"/>
      <c r="W170" s="72"/>
      <c r="X170" s="72"/>
      <c r="Y170" s="72"/>
      <c r="Z170" s="72"/>
      <c r="AA170" s="72"/>
      <c r="AB170" s="72"/>
    </row>
    <row r="171" spans="1:28" ht="15" x14ac:dyDescent="0.2">
      <c r="A171" s="4">
        <v>169</v>
      </c>
      <c r="B171" s="52" t="s">
        <v>964</v>
      </c>
      <c r="C171" s="53" t="s">
        <v>15</v>
      </c>
      <c r="D171" s="54">
        <v>5</v>
      </c>
      <c r="E171" s="51">
        <v>0</v>
      </c>
      <c r="F171" s="5" t="s">
        <v>121</v>
      </c>
      <c r="G171" s="5"/>
      <c r="H171" s="55" t="s">
        <v>1041</v>
      </c>
      <c r="I171" s="3"/>
      <c r="J171" s="3"/>
      <c r="K171" s="3"/>
      <c r="L171" s="72"/>
      <c r="M171" s="72"/>
      <c r="N171" s="72"/>
      <c r="O171" s="72"/>
      <c r="P171" s="72"/>
      <c r="Q171" s="72"/>
      <c r="R171" s="72"/>
      <c r="S171" s="72"/>
      <c r="T171" s="72"/>
      <c r="U171" s="72"/>
      <c r="V171" s="72"/>
      <c r="W171" s="72"/>
      <c r="X171" s="72"/>
      <c r="Y171" s="72"/>
      <c r="Z171" s="72"/>
      <c r="AA171" s="72"/>
      <c r="AB171" s="72"/>
    </row>
    <row r="172" spans="1:28" ht="15" x14ac:dyDescent="0.2">
      <c r="A172" s="4">
        <v>170</v>
      </c>
      <c r="B172" s="52" t="s">
        <v>966</v>
      </c>
      <c r="C172" s="53" t="s">
        <v>15</v>
      </c>
      <c r="D172" s="54">
        <v>5</v>
      </c>
      <c r="E172" s="51">
        <v>0</v>
      </c>
      <c r="F172" s="5" t="s">
        <v>121</v>
      </c>
      <c r="G172" s="5"/>
      <c r="H172" s="55" t="s">
        <v>1042</v>
      </c>
      <c r="I172" s="3"/>
      <c r="J172" s="3"/>
      <c r="K172" s="3"/>
      <c r="L172" s="72"/>
      <c r="M172" s="72"/>
      <c r="N172" s="72"/>
      <c r="O172" s="72"/>
      <c r="P172" s="72"/>
      <c r="Q172" s="72"/>
      <c r="R172" s="72"/>
      <c r="S172" s="72"/>
      <c r="T172" s="72"/>
      <c r="U172" s="72"/>
      <c r="V172" s="72"/>
      <c r="W172" s="72"/>
      <c r="X172" s="72"/>
      <c r="Y172" s="72"/>
      <c r="Z172" s="72"/>
      <c r="AA172" s="72"/>
      <c r="AB172" s="72"/>
    </row>
    <row r="173" spans="1:28" ht="15" x14ac:dyDescent="0.2">
      <c r="A173" s="4">
        <v>171</v>
      </c>
      <c r="B173" s="52" t="s">
        <v>968</v>
      </c>
      <c r="C173" s="53" t="s">
        <v>15</v>
      </c>
      <c r="D173" s="54">
        <v>5</v>
      </c>
      <c r="E173" s="51">
        <v>0</v>
      </c>
      <c r="F173" s="5" t="s">
        <v>121</v>
      </c>
      <c r="G173" s="5"/>
      <c r="H173" s="55" t="s">
        <v>1043</v>
      </c>
      <c r="I173" s="3"/>
      <c r="J173" s="3"/>
      <c r="K173" s="3"/>
      <c r="L173" s="72"/>
      <c r="M173" s="72"/>
      <c r="N173" s="72"/>
      <c r="O173" s="72"/>
      <c r="P173" s="72"/>
      <c r="Q173" s="72"/>
      <c r="R173" s="72"/>
      <c r="S173" s="72"/>
      <c r="T173" s="72"/>
      <c r="U173" s="72"/>
      <c r="V173" s="72"/>
      <c r="W173" s="72"/>
      <c r="X173" s="72"/>
      <c r="Y173" s="72"/>
      <c r="Z173" s="72"/>
      <c r="AA173" s="72"/>
      <c r="AB173" s="72"/>
    </row>
    <row r="174" spans="1:28" ht="15" x14ac:dyDescent="0.2">
      <c r="A174" s="4">
        <v>172</v>
      </c>
      <c r="B174" s="52" t="s">
        <v>970</v>
      </c>
      <c r="C174" s="53" t="s">
        <v>15</v>
      </c>
      <c r="D174" s="54">
        <v>5</v>
      </c>
      <c r="E174" s="51">
        <v>0</v>
      </c>
      <c r="F174" s="5" t="s">
        <v>121</v>
      </c>
      <c r="G174" s="5"/>
      <c r="H174" s="55" t="s">
        <v>1044</v>
      </c>
      <c r="I174" s="3"/>
      <c r="J174" s="3"/>
      <c r="K174" s="3"/>
      <c r="L174" s="72"/>
      <c r="M174" s="72"/>
      <c r="N174" s="72"/>
      <c r="O174" s="72"/>
      <c r="P174" s="72"/>
      <c r="Q174" s="72"/>
      <c r="R174" s="72"/>
      <c r="S174" s="72"/>
      <c r="T174" s="72"/>
      <c r="U174" s="72"/>
      <c r="V174" s="72"/>
      <c r="W174" s="72"/>
      <c r="X174" s="72"/>
      <c r="Y174" s="72"/>
      <c r="Z174" s="72"/>
      <c r="AA174" s="72"/>
      <c r="AB174" s="72"/>
    </row>
    <row r="175" spans="1:28" ht="15" x14ac:dyDescent="0.2">
      <c r="A175" s="4">
        <v>173</v>
      </c>
      <c r="B175" s="52" t="s">
        <v>972</v>
      </c>
      <c r="C175" s="53" t="s">
        <v>15</v>
      </c>
      <c r="D175" s="54">
        <v>5</v>
      </c>
      <c r="E175" s="51">
        <v>0</v>
      </c>
      <c r="F175" s="5" t="s">
        <v>121</v>
      </c>
      <c r="G175" s="5"/>
      <c r="H175" s="55" t="s">
        <v>1045</v>
      </c>
      <c r="I175" s="3"/>
      <c r="J175" s="3"/>
      <c r="K175" s="3"/>
      <c r="L175" s="72"/>
      <c r="M175" s="72"/>
      <c r="N175" s="72"/>
      <c r="O175" s="72"/>
      <c r="P175" s="72"/>
      <c r="Q175" s="72"/>
      <c r="R175" s="72"/>
      <c r="S175" s="72"/>
      <c r="T175" s="72"/>
      <c r="U175" s="72"/>
      <c r="V175" s="72"/>
      <c r="W175" s="72"/>
      <c r="X175" s="72"/>
      <c r="Y175" s="72"/>
      <c r="Z175" s="72"/>
      <c r="AA175" s="72"/>
      <c r="AB175" s="72"/>
    </row>
    <row r="176" spans="1:28" ht="15" x14ac:dyDescent="0.2">
      <c r="A176" s="4">
        <v>174</v>
      </c>
      <c r="B176" s="52" t="s">
        <v>804</v>
      </c>
      <c r="C176" s="53" t="s">
        <v>14</v>
      </c>
      <c r="D176" s="54">
        <v>3</v>
      </c>
      <c r="E176" s="51"/>
      <c r="F176" s="5" t="s">
        <v>121</v>
      </c>
      <c r="G176" s="5"/>
      <c r="H176" s="55" t="s">
        <v>974</v>
      </c>
      <c r="I176" s="3"/>
      <c r="J176" s="3"/>
      <c r="K176" s="3"/>
      <c r="L176" s="72"/>
      <c r="M176" s="72"/>
      <c r="N176" s="72"/>
      <c r="O176" s="72"/>
      <c r="P176" s="72"/>
      <c r="Q176" s="72"/>
      <c r="R176" s="72"/>
      <c r="S176" s="72"/>
      <c r="T176" s="72"/>
      <c r="U176" s="72"/>
      <c r="V176" s="72"/>
      <c r="W176" s="72"/>
      <c r="X176" s="72"/>
      <c r="Y176" s="72"/>
      <c r="Z176" s="72"/>
      <c r="AA176" s="72"/>
      <c r="AB176" s="72"/>
    </row>
    <row r="177" spans="1:28" ht="15" x14ac:dyDescent="0.2">
      <c r="A177" s="4">
        <v>175</v>
      </c>
      <c r="B177" s="52" t="s">
        <v>806</v>
      </c>
      <c r="C177" s="53" t="s">
        <v>14</v>
      </c>
      <c r="D177" s="54">
        <v>3</v>
      </c>
      <c r="E177" s="51"/>
      <c r="F177" s="5" t="s">
        <v>121</v>
      </c>
      <c r="G177" s="5"/>
      <c r="H177" s="55" t="s">
        <v>975</v>
      </c>
      <c r="I177" s="3"/>
      <c r="J177" s="3"/>
      <c r="K177" s="3"/>
      <c r="L177" s="72"/>
      <c r="M177" s="72"/>
      <c r="N177" s="72"/>
      <c r="O177" s="72"/>
      <c r="P177" s="72"/>
      <c r="Q177" s="72"/>
      <c r="R177" s="72"/>
      <c r="S177" s="72"/>
      <c r="T177" s="72"/>
      <c r="U177" s="72"/>
      <c r="V177" s="72"/>
      <c r="W177" s="72"/>
      <c r="X177" s="72"/>
      <c r="Y177" s="72"/>
      <c r="Z177" s="72"/>
      <c r="AA177" s="72"/>
      <c r="AB177" s="72"/>
    </row>
    <row r="178" spans="1:28" ht="15" x14ac:dyDescent="0.2">
      <c r="A178" s="4">
        <v>176</v>
      </c>
      <c r="B178" s="52" t="s">
        <v>808</v>
      </c>
      <c r="C178" s="53" t="s">
        <v>14</v>
      </c>
      <c r="D178" s="54">
        <v>3</v>
      </c>
      <c r="E178" s="51"/>
      <c r="F178" s="5" t="s">
        <v>121</v>
      </c>
      <c r="G178" s="5"/>
      <c r="H178" s="55" t="s">
        <v>976</v>
      </c>
      <c r="I178" s="3"/>
      <c r="J178" s="3"/>
      <c r="K178" s="3"/>
      <c r="L178" s="72"/>
      <c r="M178" s="72"/>
      <c r="N178" s="72"/>
      <c r="O178" s="72"/>
      <c r="P178" s="72"/>
      <c r="Q178" s="72"/>
      <c r="R178" s="72"/>
      <c r="S178" s="72"/>
      <c r="T178" s="72"/>
      <c r="U178" s="72"/>
      <c r="V178" s="72"/>
      <c r="W178" s="72"/>
      <c r="X178" s="72"/>
      <c r="Y178" s="72"/>
      <c r="Z178" s="72"/>
      <c r="AA178" s="72"/>
      <c r="AB178" s="72"/>
    </row>
    <row r="179" spans="1:28" ht="15" x14ac:dyDescent="0.2">
      <c r="A179" s="4">
        <v>177</v>
      </c>
      <c r="B179" s="52" t="s">
        <v>810</v>
      </c>
      <c r="C179" s="53" t="s">
        <v>14</v>
      </c>
      <c r="D179" s="54">
        <v>3</v>
      </c>
      <c r="E179" s="51"/>
      <c r="F179" s="5" t="s">
        <v>121</v>
      </c>
      <c r="G179" s="5"/>
      <c r="H179" s="55" t="s">
        <v>977</v>
      </c>
      <c r="I179" s="3"/>
      <c r="J179" s="3"/>
      <c r="K179" s="3"/>
      <c r="L179" s="72"/>
      <c r="M179" s="72"/>
      <c r="N179" s="72"/>
      <c r="O179" s="72"/>
      <c r="P179" s="72"/>
      <c r="Q179" s="72"/>
      <c r="R179" s="72"/>
      <c r="S179" s="72"/>
      <c r="T179" s="72"/>
      <c r="U179" s="72"/>
      <c r="V179" s="72"/>
      <c r="W179" s="72"/>
      <c r="X179" s="72"/>
      <c r="Y179" s="72"/>
      <c r="Z179" s="72"/>
      <c r="AA179" s="72"/>
      <c r="AB179" s="72"/>
    </row>
    <row r="180" spans="1:28" ht="15" x14ac:dyDescent="0.2">
      <c r="A180" s="4">
        <v>178</v>
      </c>
      <c r="B180" s="52" t="s">
        <v>812</v>
      </c>
      <c r="C180" s="53" t="s">
        <v>14</v>
      </c>
      <c r="D180" s="54">
        <v>3</v>
      </c>
      <c r="E180" s="51"/>
      <c r="F180" s="5" t="s">
        <v>121</v>
      </c>
      <c r="G180" s="5"/>
      <c r="H180" s="55" t="s">
        <v>978</v>
      </c>
      <c r="I180" s="3"/>
      <c r="J180" s="3"/>
      <c r="K180" s="3"/>
      <c r="L180" s="72"/>
      <c r="M180" s="72"/>
      <c r="N180" s="72"/>
      <c r="O180" s="72"/>
      <c r="P180" s="72"/>
      <c r="Q180" s="72"/>
      <c r="R180" s="72"/>
      <c r="S180" s="72"/>
      <c r="T180" s="72"/>
      <c r="U180" s="72"/>
      <c r="V180" s="72"/>
      <c r="W180" s="72"/>
      <c r="X180" s="72"/>
      <c r="Y180" s="72"/>
      <c r="Z180" s="72"/>
      <c r="AA180" s="72"/>
      <c r="AB180" s="72"/>
    </row>
    <row r="181" spans="1:28" ht="15" x14ac:dyDescent="0.2">
      <c r="A181" s="4">
        <v>179</v>
      </c>
      <c r="B181" s="52" t="s">
        <v>814</v>
      </c>
      <c r="C181" s="53" t="s">
        <v>15</v>
      </c>
      <c r="D181" s="54">
        <v>17</v>
      </c>
      <c r="E181" s="51">
        <v>2</v>
      </c>
      <c r="F181" s="5" t="s">
        <v>121</v>
      </c>
      <c r="G181" s="5"/>
      <c r="H181" s="55" t="s">
        <v>979</v>
      </c>
      <c r="I181" s="3"/>
      <c r="J181" s="3"/>
      <c r="K181" s="3"/>
      <c r="L181" s="72"/>
      <c r="M181" s="72"/>
      <c r="N181" s="72"/>
      <c r="O181" s="72"/>
      <c r="P181" s="72"/>
      <c r="Q181" s="72"/>
      <c r="R181" s="72"/>
      <c r="S181" s="72"/>
      <c r="T181" s="72"/>
      <c r="U181" s="72"/>
      <c r="V181" s="72"/>
      <c r="W181" s="72"/>
      <c r="X181" s="72"/>
      <c r="Y181" s="72"/>
      <c r="Z181" s="72"/>
      <c r="AA181" s="72"/>
      <c r="AB181" s="72"/>
    </row>
    <row r="182" spans="1:28" ht="15" x14ac:dyDescent="0.2">
      <c r="A182" s="4">
        <v>180</v>
      </c>
      <c r="B182" s="52" t="s">
        <v>816</v>
      </c>
      <c r="C182" s="53" t="s">
        <v>15</v>
      </c>
      <c r="D182" s="54">
        <v>17</v>
      </c>
      <c r="E182" s="51">
        <v>2</v>
      </c>
      <c r="F182" s="5" t="s">
        <v>121</v>
      </c>
      <c r="G182" s="5"/>
      <c r="H182" s="55" t="s">
        <v>980</v>
      </c>
      <c r="I182" s="3"/>
      <c r="J182" s="3"/>
      <c r="K182" s="3"/>
      <c r="L182" s="72"/>
      <c r="M182" s="72"/>
      <c r="N182" s="72"/>
      <c r="O182" s="72"/>
      <c r="P182" s="72"/>
      <c r="Q182" s="72"/>
      <c r="R182" s="72"/>
      <c r="S182" s="72"/>
      <c r="T182" s="72"/>
      <c r="U182" s="72"/>
      <c r="V182" s="72"/>
      <c r="W182" s="72"/>
      <c r="X182" s="72"/>
      <c r="Y182" s="72"/>
      <c r="Z182" s="72"/>
      <c r="AA182" s="72"/>
      <c r="AB182" s="72"/>
    </row>
    <row r="183" spans="1:28" ht="15" x14ac:dyDescent="0.2">
      <c r="A183" s="4">
        <v>181</v>
      </c>
      <c r="B183" s="52" t="s">
        <v>818</v>
      </c>
      <c r="C183" s="53" t="s">
        <v>15</v>
      </c>
      <c r="D183" s="54">
        <v>17</v>
      </c>
      <c r="E183" s="51">
        <v>2</v>
      </c>
      <c r="F183" s="5" t="s">
        <v>121</v>
      </c>
      <c r="G183" s="5"/>
      <c r="H183" s="55" t="s">
        <v>981</v>
      </c>
      <c r="I183" s="3"/>
      <c r="J183" s="3"/>
      <c r="K183" s="3"/>
      <c r="L183" s="72"/>
      <c r="M183" s="72"/>
      <c r="N183" s="72"/>
      <c r="O183" s="72"/>
      <c r="P183" s="72"/>
      <c r="Q183" s="72"/>
      <c r="R183" s="72"/>
      <c r="S183" s="72"/>
      <c r="T183" s="72"/>
      <c r="U183" s="72"/>
      <c r="V183" s="72"/>
      <c r="W183" s="72"/>
      <c r="X183" s="72"/>
      <c r="Y183" s="72"/>
      <c r="Z183" s="72"/>
      <c r="AA183" s="72"/>
      <c r="AB183" s="72"/>
    </row>
    <row r="184" spans="1:28" ht="15" x14ac:dyDescent="0.2">
      <c r="A184" s="4">
        <v>182</v>
      </c>
      <c r="B184" s="52" t="s">
        <v>820</v>
      </c>
      <c r="C184" s="53" t="s">
        <v>15</v>
      </c>
      <c r="D184" s="54">
        <v>17</v>
      </c>
      <c r="E184" s="51">
        <v>2</v>
      </c>
      <c r="F184" s="5" t="s">
        <v>121</v>
      </c>
      <c r="G184" s="5"/>
      <c r="H184" s="55" t="s">
        <v>982</v>
      </c>
      <c r="I184" s="3"/>
      <c r="J184" s="3"/>
      <c r="K184" s="3"/>
      <c r="L184" s="72"/>
      <c r="M184" s="72"/>
      <c r="N184" s="72"/>
      <c r="O184" s="72"/>
      <c r="P184" s="72"/>
      <c r="Q184" s="72"/>
      <c r="R184" s="72"/>
      <c r="S184" s="72"/>
      <c r="T184" s="72"/>
      <c r="U184" s="72"/>
      <c r="V184" s="72"/>
      <c r="W184" s="72"/>
      <c r="X184" s="72"/>
      <c r="Y184" s="72"/>
      <c r="Z184" s="72"/>
      <c r="AA184" s="72"/>
      <c r="AB184" s="72"/>
    </row>
    <row r="185" spans="1:28" ht="15" x14ac:dyDescent="0.2">
      <c r="A185" s="4">
        <v>183</v>
      </c>
      <c r="B185" s="52" t="s">
        <v>822</v>
      </c>
      <c r="C185" s="53" t="s">
        <v>15</v>
      </c>
      <c r="D185" s="54">
        <v>17</v>
      </c>
      <c r="E185" s="51">
        <v>2</v>
      </c>
      <c r="F185" s="5" t="s">
        <v>121</v>
      </c>
      <c r="G185" s="5"/>
      <c r="H185" s="55" t="s">
        <v>983</v>
      </c>
      <c r="I185" s="3"/>
      <c r="J185" s="3"/>
      <c r="K185" s="3"/>
      <c r="L185" s="72"/>
      <c r="M185" s="72"/>
      <c r="N185" s="72"/>
      <c r="O185" s="72"/>
      <c r="P185" s="72"/>
      <c r="Q185" s="72"/>
      <c r="R185" s="72"/>
      <c r="S185" s="72"/>
      <c r="T185" s="72"/>
      <c r="U185" s="72"/>
      <c r="V185" s="72"/>
      <c r="W185" s="72"/>
      <c r="X185" s="72"/>
      <c r="Y185" s="72"/>
      <c r="Z185" s="72"/>
      <c r="AA185" s="72"/>
      <c r="AB185" s="72"/>
    </row>
    <row r="186" spans="1:28" ht="25.5" x14ac:dyDescent="0.2">
      <c r="A186" s="4">
        <v>184</v>
      </c>
      <c r="B186" s="52" t="s">
        <v>782</v>
      </c>
      <c r="C186" s="53" t="s">
        <v>15</v>
      </c>
      <c r="D186" s="54">
        <v>10</v>
      </c>
      <c r="E186" s="51">
        <v>0</v>
      </c>
      <c r="F186" s="5" t="s">
        <v>121</v>
      </c>
      <c r="G186" s="5"/>
      <c r="H186" s="55" t="s">
        <v>984</v>
      </c>
      <c r="I186" s="118" t="s">
        <v>163</v>
      </c>
      <c r="J186" s="3"/>
      <c r="K186" s="3" t="s">
        <v>163</v>
      </c>
      <c r="L186" s="72"/>
      <c r="M186" s="72"/>
      <c r="N186" s="72"/>
      <c r="O186" s="72"/>
      <c r="P186" s="72"/>
      <c r="Q186" s="72"/>
      <c r="R186" s="72"/>
      <c r="S186" s="72"/>
      <c r="T186" s="72"/>
      <c r="U186" s="72"/>
      <c r="V186" s="72"/>
      <c r="W186" s="72"/>
      <c r="X186" s="72"/>
      <c r="Y186" s="72"/>
      <c r="Z186" s="72"/>
      <c r="AA186" s="72"/>
      <c r="AB186" s="72"/>
    </row>
    <row r="187" spans="1:28" ht="25.5" x14ac:dyDescent="0.2">
      <c r="A187" s="4">
        <v>185</v>
      </c>
      <c r="B187" s="52" t="s">
        <v>784</v>
      </c>
      <c r="C187" s="53" t="s">
        <v>15</v>
      </c>
      <c r="D187" s="54">
        <v>10</v>
      </c>
      <c r="E187" s="51">
        <v>0</v>
      </c>
      <c r="F187" s="5" t="s">
        <v>121</v>
      </c>
      <c r="G187" s="5"/>
      <c r="H187" s="55" t="s">
        <v>2414</v>
      </c>
      <c r="I187" s="118" t="s">
        <v>163</v>
      </c>
      <c r="J187" s="3"/>
      <c r="K187" s="3" t="s">
        <v>163</v>
      </c>
      <c r="L187" s="72"/>
      <c r="M187" s="72"/>
      <c r="N187" s="72"/>
      <c r="O187" s="72"/>
      <c r="P187" s="72"/>
      <c r="Q187" s="72"/>
      <c r="R187" s="72"/>
      <c r="S187" s="72"/>
      <c r="T187" s="72"/>
      <c r="U187" s="72"/>
      <c r="V187" s="72"/>
      <c r="W187" s="72"/>
      <c r="X187" s="72"/>
      <c r="Y187" s="72"/>
      <c r="Z187" s="72"/>
      <c r="AA187" s="72"/>
      <c r="AB187" s="72"/>
    </row>
    <row r="188" spans="1:28" ht="25.5" x14ac:dyDescent="0.2">
      <c r="A188" s="4">
        <v>186</v>
      </c>
      <c r="B188" s="52" t="s">
        <v>786</v>
      </c>
      <c r="C188" s="53" t="s">
        <v>15</v>
      </c>
      <c r="D188" s="54">
        <v>10</v>
      </c>
      <c r="E188" s="51">
        <v>0</v>
      </c>
      <c r="F188" s="5" t="s">
        <v>121</v>
      </c>
      <c r="G188" s="5"/>
      <c r="H188" s="55" t="s">
        <v>986</v>
      </c>
      <c r="I188" s="118" t="s">
        <v>163</v>
      </c>
      <c r="J188" s="3"/>
      <c r="K188" s="3" t="s">
        <v>163</v>
      </c>
      <c r="L188" s="72"/>
      <c r="M188" s="72"/>
      <c r="N188" s="72"/>
      <c r="O188" s="72"/>
      <c r="P188" s="72"/>
      <c r="Q188" s="72"/>
      <c r="R188" s="72"/>
      <c r="S188" s="72"/>
      <c r="T188" s="72"/>
      <c r="U188" s="72"/>
      <c r="V188" s="72"/>
      <c r="W188" s="72"/>
      <c r="X188" s="72"/>
      <c r="Y188" s="72"/>
      <c r="Z188" s="72"/>
      <c r="AA188" s="72"/>
      <c r="AB188" s="72"/>
    </row>
    <row r="189" spans="1:28" ht="25.5" x14ac:dyDescent="0.2">
      <c r="A189" s="4">
        <v>187</v>
      </c>
      <c r="B189" s="52" t="s">
        <v>788</v>
      </c>
      <c r="C189" s="53" t="s">
        <v>15</v>
      </c>
      <c r="D189" s="54">
        <v>10</v>
      </c>
      <c r="E189" s="51">
        <v>0</v>
      </c>
      <c r="F189" s="5" t="s">
        <v>121</v>
      </c>
      <c r="G189" s="5"/>
      <c r="H189" s="55" t="s">
        <v>987</v>
      </c>
      <c r="I189" s="118" t="s">
        <v>163</v>
      </c>
      <c r="J189" s="3"/>
      <c r="K189" s="3" t="s">
        <v>163</v>
      </c>
      <c r="L189" s="72"/>
      <c r="M189" s="72"/>
      <c r="N189" s="72"/>
      <c r="O189" s="72"/>
      <c r="P189" s="72"/>
      <c r="Q189" s="72"/>
      <c r="R189" s="72"/>
      <c r="S189" s="72"/>
      <c r="T189" s="72"/>
      <c r="U189" s="72"/>
      <c r="V189" s="72"/>
      <c r="W189" s="72"/>
      <c r="X189" s="72"/>
      <c r="Y189" s="72"/>
      <c r="Z189" s="72"/>
      <c r="AA189" s="72"/>
      <c r="AB189" s="72"/>
    </row>
    <row r="190" spans="1:28" ht="25.5" x14ac:dyDescent="0.2">
      <c r="A190" s="4">
        <v>188</v>
      </c>
      <c r="B190" s="52" t="s">
        <v>790</v>
      </c>
      <c r="C190" s="53" t="s">
        <v>15</v>
      </c>
      <c r="D190" s="54">
        <v>10</v>
      </c>
      <c r="E190" s="51">
        <v>0</v>
      </c>
      <c r="F190" s="5" t="s">
        <v>121</v>
      </c>
      <c r="G190" s="5"/>
      <c r="H190" s="55" t="s">
        <v>988</v>
      </c>
      <c r="I190" s="118" t="s">
        <v>163</v>
      </c>
      <c r="J190" s="3"/>
      <c r="K190" s="3" t="s">
        <v>163</v>
      </c>
      <c r="L190" s="72"/>
      <c r="M190" s="72"/>
      <c r="N190" s="72"/>
      <c r="O190" s="72"/>
      <c r="P190" s="72"/>
      <c r="Q190" s="72"/>
      <c r="R190" s="72"/>
      <c r="S190" s="72"/>
      <c r="T190" s="72"/>
      <c r="U190" s="72"/>
      <c r="V190" s="72"/>
      <c r="W190" s="72"/>
      <c r="X190" s="72"/>
      <c r="Y190" s="72"/>
      <c r="Z190" s="72"/>
      <c r="AA190" s="72"/>
      <c r="AB190" s="72"/>
    </row>
    <row r="191" spans="1:28" ht="15" x14ac:dyDescent="0.2">
      <c r="A191" s="4">
        <v>189</v>
      </c>
      <c r="B191" s="52" t="s">
        <v>1495</v>
      </c>
      <c r="C191" s="53" t="s">
        <v>14</v>
      </c>
      <c r="D191" s="54">
        <v>2</v>
      </c>
      <c r="E191" s="51"/>
      <c r="F191" s="5" t="s">
        <v>121</v>
      </c>
      <c r="G191" s="5"/>
      <c r="H191" s="55" t="s">
        <v>1496</v>
      </c>
      <c r="I191" s="3"/>
      <c r="J191" s="3"/>
      <c r="K191" s="3"/>
      <c r="L191" s="72"/>
      <c r="M191" s="72"/>
      <c r="N191" s="72"/>
      <c r="O191" s="72"/>
      <c r="P191" s="72"/>
      <c r="Q191" s="72"/>
      <c r="R191" s="72"/>
      <c r="S191" s="72"/>
      <c r="T191" s="72"/>
      <c r="U191" s="72"/>
      <c r="V191" s="72"/>
      <c r="W191" s="72"/>
      <c r="X191" s="72"/>
      <c r="Y191" s="72"/>
      <c r="Z191" s="72"/>
      <c r="AA191" s="72"/>
      <c r="AB191" s="72"/>
    </row>
    <row r="192" spans="1:28" ht="15" x14ac:dyDescent="0.2">
      <c r="A192" s="4">
        <v>190</v>
      </c>
      <c r="B192" s="52" t="s">
        <v>1497</v>
      </c>
      <c r="C192" s="53" t="s">
        <v>14</v>
      </c>
      <c r="D192" s="54">
        <v>2</v>
      </c>
      <c r="E192" s="51"/>
      <c r="F192" s="5" t="s">
        <v>121</v>
      </c>
      <c r="G192" s="5"/>
      <c r="H192" s="55" t="s">
        <v>1496</v>
      </c>
      <c r="I192" s="3"/>
      <c r="J192" s="3"/>
      <c r="K192" s="3"/>
      <c r="L192" s="72"/>
      <c r="M192" s="72"/>
      <c r="N192" s="72"/>
      <c r="O192" s="72"/>
      <c r="P192" s="72"/>
      <c r="Q192" s="72"/>
      <c r="R192" s="72"/>
      <c r="S192" s="72"/>
      <c r="T192" s="72"/>
      <c r="U192" s="72"/>
      <c r="V192" s="72"/>
      <c r="W192" s="72"/>
      <c r="X192" s="72"/>
      <c r="Y192" s="72"/>
      <c r="Z192" s="72"/>
      <c r="AA192" s="72"/>
      <c r="AB192" s="72"/>
    </row>
    <row r="193" spans="1:28" ht="15" x14ac:dyDescent="0.2">
      <c r="A193" s="4">
        <v>191</v>
      </c>
      <c r="B193" s="52" t="s">
        <v>1498</v>
      </c>
      <c r="C193" s="53" t="s">
        <v>15</v>
      </c>
      <c r="D193" s="54">
        <v>10</v>
      </c>
      <c r="E193" s="51">
        <v>6</v>
      </c>
      <c r="F193" s="5" t="s">
        <v>121</v>
      </c>
      <c r="G193" s="5"/>
      <c r="H193" s="55" t="s">
        <v>1499</v>
      </c>
      <c r="I193" s="3"/>
      <c r="J193" s="3"/>
      <c r="K193" s="3"/>
      <c r="L193" s="72"/>
      <c r="M193" s="72"/>
      <c r="N193" s="72"/>
      <c r="O193" s="72"/>
      <c r="P193" s="72"/>
      <c r="Q193" s="72"/>
      <c r="R193" s="72"/>
      <c r="S193" s="72"/>
      <c r="T193" s="72"/>
      <c r="U193" s="72"/>
      <c r="V193" s="72"/>
      <c r="W193" s="72"/>
      <c r="X193" s="72"/>
      <c r="Y193" s="72"/>
      <c r="Z193" s="72"/>
      <c r="AA193" s="72"/>
      <c r="AB193" s="72"/>
    </row>
    <row r="194" spans="1:28" ht="15" x14ac:dyDescent="0.2">
      <c r="A194" s="4">
        <v>192</v>
      </c>
      <c r="B194" s="52" t="s">
        <v>1500</v>
      </c>
      <c r="C194" s="53" t="s">
        <v>15</v>
      </c>
      <c r="D194" s="54">
        <v>10</v>
      </c>
      <c r="E194" s="51">
        <v>6</v>
      </c>
      <c r="F194" s="5" t="s">
        <v>121</v>
      </c>
      <c r="G194" s="5"/>
      <c r="H194" s="55" t="s">
        <v>1499</v>
      </c>
      <c r="I194" s="3"/>
      <c r="J194" s="3"/>
      <c r="K194" s="3"/>
      <c r="L194" s="72"/>
      <c r="M194" s="72"/>
      <c r="N194" s="72"/>
      <c r="O194" s="72"/>
      <c r="P194" s="72"/>
      <c r="Q194" s="72"/>
      <c r="R194" s="72"/>
      <c r="S194" s="72"/>
      <c r="T194" s="72"/>
      <c r="U194" s="72"/>
      <c r="V194" s="72"/>
      <c r="W194" s="72"/>
      <c r="X194" s="72"/>
      <c r="Y194" s="72"/>
      <c r="Z194" s="72"/>
      <c r="AA194" s="72"/>
      <c r="AB194" s="72"/>
    </row>
    <row r="195" spans="1:28" ht="15" x14ac:dyDescent="0.2">
      <c r="A195" s="4">
        <v>193</v>
      </c>
      <c r="B195" s="52" t="s">
        <v>1501</v>
      </c>
      <c r="C195" s="53" t="s">
        <v>15</v>
      </c>
      <c r="D195" s="54">
        <v>10</v>
      </c>
      <c r="E195" s="51">
        <v>6</v>
      </c>
      <c r="F195" s="5" t="s">
        <v>121</v>
      </c>
      <c r="G195" s="5"/>
      <c r="H195" s="55" t="s">
        <v>1499</v>
      </c>
      <c r="I195" s="3"/>
      <c r="J195" s="3"/>
      <c r="K195" s="3"/>
      <c r="L195" s="72"/>
      <c r="M195" s="72"/>
      <c r="N195" s="72"/>
      <c r="O195" s="72"/>
      <c r="P195" s="72"/>
      <c r="Q195" s="72"/>
      <c r="R195" s="72"/>
      <c r="S195" s="72"/>
      <c r="T195" s="72"/>
      <c r="U195" s="72"/>
      <c r="V195" s="72"/>
      <c r="W195" s="72"/>
      <c r="X195" s="72"/>
      <c r="Y195" s="72"/>
      <c r="Z195" s="72"/>
      <c r="AA195" s="72"/>
      <c r="AB195" s="72"/>
    </row>
    <row r="196" spans="1:28" ht="15" x14ac:dyDescent="0.2">
      <c r="A196" s="4">
        <v>194</v>
      </c>
      <c r="B196" s="52" t="s">
        <v>2415</v>
      </c>
      <c r="C196" s="53" t="s">
        <v>15</v>
      </c>
      <c r="D196" s="54">
        <v>17</v>
      </c>
      <c r="E196" s="51">
        <v>2</v>
      </c>
      <c r="F196" s="5" t="s">
        <v>121</v>
      </c>
      <c r="G196" s="5"/>
      <c r="H196" s="55" t="s">
        <v>2416</v>
      </c>
      <c r="I196" s="3"/>
      <c r="J196" s="3"/>
      <c r="K196" s="3"/>
      <c r="L196" s="72"/>
      <c r="M196" s="72"/>
      <c r="N196" s="72"/>
      <c r="O196" s="72"/>
      <c r="P196" s="72"/>
      <c r="Q196" s="72"/>
      <c r="R196" s="72"/>
      <c r="S196" s="72"/>
      <c r="T196" s="72"/>
      <c r="U196" s="72"/>
      <c r="V196" s="72"/>
      <c r="W196" s="72"/>
      <c r="X196" s="72"/>
      <c r="Y196" s="72"/>
      <c r="Z196" s="72"/>
      <c r="AA196" s="72"/>
      <c r="AB196" s="72"/>
    </row>
    <row r="197" spans="1:28" ht="15" x14ac:dyDescent="0.2">
      <c r="A197" s="4">
        <v>195</v>
      </c>
      <c r="B197" s="52" t="s">
        <v>2417</v>
      </c>
      <c r="C197" s="53" t="s">
        <v>14</v>
      </c>
      <c r="D197" s="54">
        <v>1</v>
      </c>
      <c r="E197" s="51"/>
      <c r="F197" s="5" t="s">
        <v>121</v>
      </c>
      <c r="G197" s="5"/>
      <c r="H197" s="55" t="s">
        <v>2418</v>
      </c>
      <c r="I197" s="3"/>
      <c r="J197" s="3"/>
      <c r="K197" s="3"/>
      <c r="L197" s="72"/>
      <c r="M197" s="72"/>
      <c r="N197" s="72"/>
      <c r="O197" s="72"/>
      <c r="P197" s="72"/>
      <c r="Q197" s="72"/>
      <c r="R197" s="72"/>
      <c r="S197" s="72"/>
      <c r="T197" s="72"/>
      <c r="U197" s="72"/>
      <c r="V197" s="72"/>
      <c r="W197" s="72"/>
      <c r="X197" s="72"/>
      <c r="Y197" s="72"/>
      <c r="Z197" s="72"/>
      <c r="AA197" s="72"/>
      <c r="AB197" s="72"/>
    </row>
    <row r="198" spans="1:28" x14ac:dyDescent="0.25">
      <c r="D198"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I3:I197</xm:sqref>
        </x14:dataValidation>
        <x14:dataValidation type="list" allowBlank="1" showInputMessage="1" showErrorMessage="1">
          <x14:formula1>
            <xm:f>m_o!$A:$A</xm:f>
          </x14:formula1>
          <xm:sqref>G3:G197</xm:sqref>
        </x14:dataValidation>
        <x14:dataValidation type="list" allowBlank="1" showInputMessage="1" showErrorMessage="1">
          <x14:formula1>
            <xm:f>row_type!$A:$A</xm:f>
          </x14:formula1>
          <xm:sqref>F3:F197</xm:sqref>
        </x14:dataValidation>
        <x14:dataValidation type="list" allowBlank="1" showInputMessage="1" showErrorMessage="1">
          <x14:formula1>
            <xm:f>field_type!$A:$A</xm:f>
          </x14:formula1>
          <xm:sqref>C3:C197</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2:AB56"/>
  <sheetViews>
    <sheetView workbookViewId="0">
      <selection activeCell="H14" sqref="H1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118"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2:AB45"/>
  <sheetViews>
    <sheetView workbookViewId="0">
      <selection activeCell="H47" sqref="H4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1361</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604</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1362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1363</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1364</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1365</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1366</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1367</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1439</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1368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1523</v>
      </c>
      <c r="C14" s="53" t="s">
        <v>14</v>
      </c>
      <c r="D14" s="54">
        <v>35</v>
      </c>
      <c r="E14" s="51"/>
      <c r="F14" s="5" t="s">
        <v>121</v>
      </c>
      <c r="G14" s="5"/>
      <c r="H14" s="52" t="s">
        <v>1524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989</v>
      </c>
      <c r="C15" s="53" t="s">
        <v>14</v>
      </c>
      <c r="D15" s="54">
        <v>16</v>
      </c>
      <c r="E15" s="51"/>
      <c r="F15" s="5" t="s">
        <v>121</v>
      </c>
      <c r="G15" s="5"/>
      <c r="H15" s="52" t="s">
        <v>990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728</v>
      </c>
      <c r="C16" s="53" t="s">
        <v>14</v>
      </c>
      <c r="D16" s="54">
        <v>1</v>
      </c>
      <c r="E16" s="51"/>
      <c r="F16" s="5" t="s">
        <v>121</v>
      </c>
      <c r="G16" s="5"/>
      <c r="H16" s="52" t="s">
        <v>729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1369</v>
      </c>
      <c r="C17" s="53" t="s">
        <v>14</v>
      </c>
      <c r="D17" s="54">
        <v>1</v>
      </c>
      <c r="E17" s="51"/>
      <c r="F17" s="5" t="s">
        <v>121</v>
      </c>
      <c r="G17" s="5"/>
      <c r="H17" s="52" t="s">
        <v>1370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1010</v>
      </c>
      <c r="C18" s="53" t="s">
        <v>14</v>
      </c>
      <c r="D18" s="54">
        <v>11</v>
      </c>
      <c r="E18" s="51"/>
      <c r="F18" s="5" t="s">
        <v>121</v>
      </c>
      <c r="G18" s="5"/>
      <c r="H18" s="52" t="s">
        <v>1011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736</v>
      </c>
      <c r="C19" s="53" t="s">
        <v>14</v>
      </c>
      <c r="D19" s="54">
        <v>3</v>
      </c>
      <c r="E19" s="51"/>
      <c r="F19" s="5" t="s">
        <v>121</v>
      </c>
      <c r="G19" s="5"/>
      <c r="H19" s="52" t="s">
        <v>991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738</v>
      </c>
      <c r="C20" s="53" t="s">
        <v>15</v>
      </c>
      <c r="D20" s="54">
        <v>17</v>
      </c>
      <c r="E20" s="51">
        <v>2</v>
      </c>
      <c r="F20" s="5" t="s">
        <v>121</v>
      </c>
      <c r="G20" s="5"/>
      <c r="H20" s="52" t="s">
        <v>739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1371</v>
      </c>
      <c r="C21" s="53" t="s">
        <v>15</v>
      </c>
      <c r="D21" s="54">
        <v>17</v>
      </c>
      <c r="E21" s="51">
        <v>2</v>
      </c>
      <c r="F21" s="5" t="s">
        <v>121</v>
      </c>
      <c r="G21" s="5"/>
      <c r="H21" s="52" t="s">
        <v>1372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1442</v>
      </c>
      <c r="C22" s="53" t="s">
        <v>15</v>
      </c>
      <c r="D22" s="54">
        <v>17</v>
      </c>
      <c r="E22" s="51">
        <v>2</v>
      </c>
      <c r="F22" s="5" t="s">
        <v>121</v>
      </c>
      <c r="G22" s="5"/>
      <c r="H22" s="52" t="s">
        <v>1443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1001</v>
      </c>
      <c r="C23" s="53" t="s">
        <v>14</v>
      </c>
      <c r="D23" s="54">
        <v>3</v>
      </c>
      <c r="E23" s="51"/>
      <c r="F23" s="5" t="s">
        <v>121</v>
      </c>
      <c r="G23" s="5"/>
      <c r="H23" s="52" t="s">
        <v>1375</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1003</v>
      </c>
      <c r="C24" s="53" t="s">
        <v>15</v>
      </c>
      <c r="D24" s="54">
        <v>17</v>
      </c>
      <c r="E24" s="51">
        <v>2</v>
      </c>
      <c r="F24" s="5" t="s">
        <v>121</v>
      </c>
      <c r="G24" s="5"/>
      <c r="H24" s="52" t="s">
        <v>1004</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1005</v>
      </c>
      <c r="C25" s="53" t="s">
        <v>14</v>
      </c>
      <c r="D25" s="54">
        <v>3</v>
      </c>
      <c r="E25" s="51"/>
      <c r="F25" s="5" t="s">
        <v>121</v>
      </c>
      <c r="G25" s="5"/>
      <c r="H25" s="52" t="s">
        <v>1376</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1377</v>
      </c>
      <c r="C26" s="53" t="s">
        <v>15</v>
      </c>
      <c r="D26" s="54">
        <v>17</v>
      </c>
      <c r="E26" s="51">
        <v>2</v>
      </c>
      <c r="F26" s="5" t="s">
        <v>121</v>
      </c>
      <c r="G26" s="5"/>
      <c r="H26" s="52" t="s">
        <v>1378</v>
      </c>
      <c r="I26" s="3"/>
      <c r="J26" s="3"/>
      <c r="K26" s="3"/>
      <c r="L26" s="72"/>
      <c r="M26" s="72"/>
      <c r="N26" s="72"/>
      <c r="O26" s="72"/>
      <c r="P26" s="72"/>
      <c r="Q26" s="72"/>
      <c r="R26" s="72"/>
      <c r="S26" s="72"/>
      <c r="T26" s="72"/>
      <c r="U26" s="72"/>
      <c r="V26" s="72"/>
      <c r="W26" s="72"/>
      <c r="X26" s="72"/>
      <c r="Y26" s="72"/>
      <c r="Z26" s="72"/>
      <c r="AA26" s="72"/>
      <c r="AB26" s="72"/>
    </row>
    <row r="27" spans="1:28" ht="25.5" x14ac:dyDescent="0.2">
      <c r="A27" s="4">
        <v>25</v>
      </c>
      <c r="B27" s="52" t="s">
        <v>1453</v>
      </c>
      <c r="C27" s="53" t="s">
        <v>15</v>
      </c>
      <c r="D27" s="54">
        <v>10</v>
      </c>
      <c r="E27" s="51">
        <v>0</v>
      </c>
      <c r="F27" s="5" t="s">
        <v>121</v>
      </c>
      <c r="G27" s="5"/>
      <c r="H27" s="52" t="s">
        <v>1454</v>
      </c>
      <c r="I27" s="118" t="s">
        <v>163</v>
      </c>
      <c r="J27" s="3"/>
      <c r="K27" s="3" t="s">
        <v>163</v>
      </c>
      <c r="L27" s="72"/>
      <c r="M27" s="72"/>
      <c r="N27" s="72"/>
      <c r="O27" s="72"/>
      <c r="P27" s="72"/>
      <c r="Q27" s="72"/>
      <c r="R27" s="72"/>
      <c r="S27" s="72"/>
      <c r="T27" s="72"/>
      <c r="U27" s="72"/>
      <c r="V27" s="72"/>
      <c r="W27" s="72"/>
      <c r="X27" s="72"/>
      <c r="Y27" s="72"/>
      <c r="Z27" s="72"/>
      <c r="AA27" s="72"/>
      <c r="AB27" s="72"/>
    </row>
    <row r="28" spans="1:28" ht="25.5" x14ac:dyDescent="0.2">
      <c r="A28" s="4">
        <v>26</v>
      </c>
      <c r="B28" s="52" t="s">
        <v>992</v>
      </c>
      <c r="C28" s="53" t="s">
        <v>15</v>
      </c>
      <c r="D28" s="54">
        <v>10</v>
      </c>
      <c r="E28" s="51">
        <v>0</v>
      </c>
      <c r="F28" s="5" t="s">
        <v>121</v>
      </c>
      <c r="G28" s="5"/>
      <c r="H28" s="52" t="s">
        <v>916</v>
      </c>
      <c r="I28" s="118" t="s">
        <v>163</v>
      </c>
      <c r="J28" s="3"/>
      <c r="K28" s="3" t="s">
        <v>163</v>
      </c>
      <c r="L28" s="72"/>
      <c r="M28" s="72"/>
      <c r="N28" s="72"/>
      <c r="O28" s="72"/>
      <c r="P28" s="72"/>
      <c r="Q28" s="72"/>
      <c r="R28" s="72"/>
      <c r="S28" s="72"/>
      <c r="T28" s="72"/>
      <c r="U28" s="72"/>
      <c r="V28" s="72"/>
      <c r="W28" s="72"/>
      <c r="X28" s="72"/>
      <c r="Y28" s="72"/>
      <c r="Z28" s="72"/>
      <c r="AA28" s="72"/>
      <c r="AB28" s="72"/>
    </row>
    <row r="29" spans="1:28" ht="25.5" x14ac:dyDescent="0.2">
      <c r="A29" s="4">
        <v>27</v>
      </c>
      <c r="B29" s="52" t="s">
        <v>627</v>
      </c>
      <c r="C29" s="53" t="s">
        <v>15</v>
      </c>
      <c r="D29" s="54">
        <v>10</v>
      </c>
      <c r="E29" s="51">
        <v>0</v>
      </c>
      <c r="F29" s="5" t="s">
        <v>121</v>
      </c>
      <c r="G29" s="5"/>
      <c r="H29" s="52" t="s">
        <v>1455</v>
      </c>
      <c r="I29" s="118" t="s">
        <v>163</v>
      </c>
      <c r="J29" s="3"/>
      <c r="K29" s="60" t="s">
        <v>163</v>
      </c>
      <c r="L29" s="72"/>
      <c r="M29" s="72"/>
      <c r="N29" s="72"/>
      <c r="O29" s="72"/>
      <c r="P29" s="72"/>
      <c r="Q29" s="72"/>
      <c r="R29" s="72"/>
      <c r="S29" s="72"/>
      <c r="T29" s="72"/>
      <c r="U29" s="72"/>
      <c r="V29" s="72"/>
      <c r="W29" s="72"/>
      <c r="X29" s="72"/>
      <c r="Y29" s="72"/>
      <c r="Z29" s="72"/>
      <c r="AA29" s="72"/>
      <c r="AB29" s="72"/>
    </row>
    <row r="30" spans="1:28" ht="15" x14ac:dyDescent="0.2">
      <c r="A30" s="4">
        <v>28</v>
      </c>
      <c r="B30" s="52" t="s">
        <v>1383</v>
      </c>
      <c r="C30" s="53" t="s">
        <v>14</v>
      </c>
      <c r="D30" s="54">
        <v>35</v>
      </c>
      <c r="E30" s="51"/>
      <c r="F30" s="5" t="s">
        <v>121</v>
      </c>
      <c r="G30" s="5"/>
      <c r="H30" s="52" t="s">
        <v>1384</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1385</v>
      </c>
      <c r="C31" s="53" t="s">
        <v>14</v>
      </c>
      <c r="D31" s="54">
        <v>35</v>
      </c>
      <c r="E31" s="51"/>
      <c r="F31" s="5" t="s">
        <v>121</v>
      </c>
      <c r="G31" s="5"/>
      <c r="H31" s="52" t="s">
        <v>1386</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1387</v>
      </c>
      <c r="C32" s="53" t="s">
        <v>14</v>
      </c>
      <c r="D32" s="54">
        <v>35</v>
      </c>
      <c r="E32" s="51"/>
      <c r="F32" s="5" t="s">
        <v>121</v>
      </c>
      <c r="G32" s="5"/>
      <c r="H32" s="52" t="s">
        <v>1388</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1389</v>
      </c>
      <c r="C33" s="53" t="s">
        <v>14</v>
      </c>
      <c r="D33" s="54">
        <v>35</v>
      </c>
      <c r="E33" s="51"/>
      <c r="F33" s="5" t="s">
        <v>121</v>
      </c>
      <c r="G33" s="5"/>
      <c r="H33" s="52" t="s">
        <v>1390</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997</v>
      </c>
      <c r="C34" s="53" t="s">
        <v>14</v>
      </c>
      <c r="D34" s="54">
        <v>15</v>
      </c>
      <c r="E34" s="51"/>
      <c r="F34" s="5" t="s">
        <v>121</v>
      </c>
      <c r="G34" s="5"/>
      <c r="H34" s="52" t="s">
        <v>1391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1082</v>
      </c>
      <c r="C35" s="53" t="s">
        <v>15</v>
      </c>
      <c r="D35" s="54">
        <v>5</v>
      </c>
      <c r="E35" s="51">
        <v>0</v>
      </c>
      <c r="F35" s="5" t="s">
        <v>121</v>
      </c>
      <c r="G35" s="5"/>
      <c r="H35" s="52" t="s">
        <v>1082</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1012</v>
      </c>
      <c r="C36" s="53" t="s">
        <v>14</v>
      </c>
      <c r="D36" s="54">
        <v>1</v>
      </c>
      <c r="E36" s="51"/>
      <c r="F36" s="5" t="s">
        <v>121</v>
      </c>
      <c r="G36" s="5"/>
      <c r="H36" s="52" t="s">
        <v>1073</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1008</v>
      </c>
      <c r="C37" s="53" t="s">
        <v>14</v>
      </c>
      <c r="D37" s="54">
        <v>1</v>
      </c>
      <c r="E37" s="51"/>
      <c r="F37" s="5" t="s">
        <v>121</v>
      </c>
      <c r="G37" s="5"/>
      <c r="H37" s="52" t="s">
        <v>1393</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1392</v>
      </c>
      <c r="C38" s="53" t="s">
        <v>14</v>
      </c>
      <c r="D38" s="54">
        <v>1</v>
      </c>
      <c r="E38" s="51"/>
      <c r="F38" s="5" t="s">
        <v>121</v>
      </c>
      <c r="G38" s="5"/>
      <c r="H38" s="52" t="s">
        <v>2419</v>
      </c>
      <c r="I38" s="3"/>
      <c r="J38" s="3"/>
      <c r="K38" s="3"/>
      <c r="L38" s="72"/>
      <c r="M38" s="72"/>
      <c r="N38" s="72"/>
      <c r="O38" s="72"/>
      <c r="P38" s="72"/>
      <c r="Q38" s="72"/>
      <c r="R38" s="72"/>
      <c r="S38" s="72"/>
      <c r="T38" s="72"/>
      <c r="U38" s="72"/>
      <c r="V38" s="72"/>
      <c r="W38" s="72"/>
      <c r="X38" s="72"/>
      <c r="Y38" s="72"/>
      <c r="Z38" s="72"/>
      <c r="AA38" s="72"/>
      <c r="AB38" s="72"/>
    </row>
    <row r="39" spans="1:28" ht="25.5" x14ac:dyDescent="0.2">
      <c r="A39" s="4">
        <v>37</v>
      </c>
      <c r="B39" s="52" t="s">
        <v>1401</v>
      </c>
      <c r="C39" s="53" t="s">
        <v>15</v>
      </c>
      <c r="D39" s="54">
        <v>10</v>
      </c>
      <c r="E39" s="51">
        <v>0</v>
      </c>
      <c r="F39" s="5" t="s">
        <v>121</v>
      </c>
      <c r="G39" s="5"/>
      <c r="H39" s="52" t="s">
        <v>1402</v>
      </c>
      <c r="I39" s="118" t="s">
        <v>163</v>
      </c>
      <c r="J39" s="3"/>
      <c r="K39" s="3" t="s">
        <v>163</v>
      </c>
      <c r="L39" s="72"/>
      <c r="M39" s="72"/>
      <c r="N39" s="72"/>
      <c r="O39" s="72"/>
      <c r="P39" s="72"/>
      <c r="Q39" s="72"/>
      <c r="R39" s="72"/>
      <c r="S39" s="72"/>
      <c r="T39" s="72"/>
      <c r="U39" s="72"/>
      <c r="V39" s="72"/>
      <c r="W39" s="72"/>
      <c r="X39" s="72"/>
      <c r="Y39" s="72"/>
      <c r="Z39" s="72"/>
      <c r="AA39" s="72"/>
      <c r="AB39" s="72"/>
    </row>
    <row r="40" spans="1:28" ht="15" x14ac:dyDescent="0.2">
      <c r="A40" s="4">
        <v>38</v>
      </c>
      <c r="B40" s="52" t="s">
        <v>761</v>
      </c>
      <c r="C40" s="53" t="s">
        <v>14</v>
      </c>
      <c r="D40" s="54">
        <v>1</v>
      </c>
      <c r="E40" s="51"/>
      <c r="F40" s="5" t="s">
        <v>121</v>
      </c>
      <c r="G40" s="5"/>
      <c r="H40" s="52" t="s">
        <v>761</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1014</v>
      </c>
      <c r="C41" s="53" t="s">
        <v>14</v>
      </c>
      <c r="D41" s="54">
        <v>10</v>
      </c>
      <c r="E41" s="51"/>
      <c r="F41" s="5" t="s">
        <v>121</v>
      </c>
      <c r="G41" s="5"/>
      <c r="H41" s="52" t="s">
        <v>1015</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1016</v>
      </c>
      <c r="C42" s="53" t="s">
        <v>14</v>
      </c>
      <c r="D42" s="54">
        <v>10</v>
      </c>
      <c r="E42" s="51"/>
      <c r="F42" s="5" t="s">
        <v>121</v>
      </c>
      <c r="G42" s="5"/>
      <c r="H42" s="52" t="s">
        <v>1017</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1018</v>
      </c>
      <c r="C43" s="53" t="s">
        <v>14</v>
      </c>
      <c r="D43" s="54">
        <v>10</v>
      </c>
      <c r="E43" s="51"/>
      <c r="F43" s="5" t="s">
        <v>121</v>
      </c>
      <c r="G43" s="5"/>
      <c r="H43" s="52" t="s">
        <v>1019</v>
      </c>
      <c r="I43" s="3"/>
      <c r="J43" s="3"/>
      <c r="K43" s="3"/>
      <c r="L43" s="72"/>
      <c r="M43" s="72"/>
      <c r="N43" s="72"/>
      <c r="O43" s="72"/>
      <c r="P43" s="72"/>
      <c r="Q43" s="72"/>
      <c r="R43" s="72"/>
      <c r="S43" s="72"/>
      <c r="T43" s="72"/>
      <c r="U43" s="72"/>
      <c r="V43" s="72"/>
      <c r="W43" s="72"/>
      <c r="X43" s="72"/>
      <c r="Y43" s="72"/>
      <c r="Z43" s="72"/>
      <c r="AA43" s="72"/>
      <c r="AB43" s="72"/>
    </row>
    <row r="44" spans="1:28" ht="25.5" x14ac:dyDescent="0.2">
      <c r="A44" s="4">
        <v>42</v>
      </c>
      <c r="B44" s="52" t="s">
        <v>744</v>
      </c>
      <c r="C44" s="53" t="s">
        <v>15</v>
      </c>
      <c r="D44" s="54">
        <v>10</v>
      </c>
      <c r="E44" s="51">
        <v>0</v>
      </c>
      <c r="F44" s="5" t="s">
        <v>121</v>
      </c>
      <c r="G44" s="5"/>
      <c r="H44" s="52" t="s">
        <v>745</v>
      </c>
      <c r="I44" s="118" t="s">
        <v>163</v>
      </c>
      <c r="J44" s="3"/>
      <c r="K44" s="3" t="s">
        <v>163</v>
      </c>
      <c r="L44" s="72"/>
      <c r="M44" s="72"/>
      <c r="N44" s="72"/>
      <c r="O44" s="72"/>
      <c r="P44" s="72"/>
      <c r="Q44" s="72"/>
      <c r="R44" s="72"/>
      <c r="S44" s="72"/>
      <c r="T44" s="72"/>
      <c r="U44" s="72"/>
      <c r="V44" s="72"/>
      <c r="W44" s="72"/>
      <c r="X44" s="72"/>
      <c r="Y44" s="72"/>
      <c r="Z44" s="72"/>
      <c r="AA44" s="72"/>
      <c r="AB44" s="72"/>
    </row>
    <row r="45" spans="1:28" x14ac:dyDescent="0.25">
      <c r="D4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I3:I44</xm:sqref>
        </x14:dataValidation>
        <x14:dataValidation type="list" allowBlank="1" showInputMessage="1" showErrorMessage="1">
          <x14:formula1>
            <xm:f>m_o!$A:$A</xm:f>
          </x14:formula1>
          <xm:sqref>G3:G44</xm:sqref>
        </x14:dataValidation>
        <x14:dataValidation type="list" allowBlank="1" showInputMessage="1" showErrorMessage="1">
          <x14:formula1>
            <xm:f>row_type!$A:$A</xm:f>
          </x14:formula1>
          <xm:sqref>F3:F44</xm:sqref>
        </x14:dataValidation>
        <x14:dataValidation type="list" allowBlank="1" showInputMessage="1" showErrorMessage="1">
          <x14:formula1>
            <xm:f>field_type!$A:$A</xm:f>
          </x14:formula1>
          <xm:sqref>C3:C44</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2:AB56"/>
  <sheetViews>
    <sheetView topLeftCell="A16" workbookViewId="0">
      <selection activeCell="I27" sqref="I27"/>
    </sheetView>
  </sheetViews>
  <sheetFormatPr defaultColWidth="8.85546875" defaultRowHeight="12.75" x14ac:dyDescent="0.25"/>
  <cols>
    <col min="1" max="1" width="4.85546875" style="49" customWidth="1"/>
    <col min="2" max="2" width="20.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38.25" x14ac:dyDescent="0.2">
      <c r="A27" s="4">
        <v>25</v>
      </c>
      <c r="B27" s="52" t="s">
        <v>946</v>
      </c>
      <c r="C27" s="53" t="s">
        <v>14</v>
      </c>
      <c r="D27" s="54">
        <v>16</v>
      </c>
      <c r="E27" s="51"/>
      <c r="F27" s="5" t="s">
        <v>121</v>
      </c>
      <c r="G27" s="5"/>
      <c r="H27" s="52" t="s">
        <v>2080</v>
      </c>
      <c r="I27" s="3" t="s">
        <v>2191</v>
      </c>
      <c r="J27" s="3"/>
      <c r="K27" s="117" t="s">
        <v>2191</v>
      </c>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2081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118"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5">
        <x14:dataValidation type="list" allowBlank="1" showInputMessage="1" showErrorMessage="1">
          <x14:formula1>
            <xm:f>date_format!$A:$A</xm:f>
          </x14:formula1>
          <xm:sqref>I3:I26 I28:I55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 type="list" allowBlank="1" showInputMessage="1" showErrorMessage="1">
          <x14:formula1>
            <xm:f>date_format!$A:$A</xm:f>
          </x14:formula1>
          <xm:sqref>I27</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B56"/>
  <sheetViews>
    <sheetView topLeftCell="A15" workbookViewId="0">
      <selection activeCell="I26" sqref="I26"/>
    </sheetView>
  </sheetViews>
  <sheetFormatPr defaultColWidth="8.85546875" defaultRowHeight="12.75" x14ac:dyDescent="0.25"/>
  <cols>
    <col min="1" max="1" width="4.85546875" style="49" customWidth="1"/>
    <col min="2" max="2" width="20.42578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21" style="49" customWidth="1"/>
    <col min="10" max="10" width="11" style="49" bestFit="1" customWidth="1"/>
    <col min="11" max="11" width="2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1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1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t="s">
        <v>2191</v>
      </c>
      <c r="J26" s="3"/>
      <c r="K26" s="117" t="s">
        <v>2420</v>
      </c>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782</v>
      </c>
      <c r="C51" s="53" t="s">
        <v>15</v>
      </c>
      <c r="D51" s="54">
        <v>10</v>
      </c>
      <c r="E51" s="51">
        <v>0</v>
      </c>
      <c r="F51" s="5" t="s">
        <v>121</v>
      </c>
      <c r="G51" s="5"/>
      <c r="H51" s="52" t="s">
        <v>984</v>
      </c>
      <c r="I51" s="118" t="s">
        <v>163</v>
      </c>
      <c r="J51" s="3"/>
      <c r="K51" s="3" t="s">
        <v>163</v>
      </c>
      <c r="L51" s="72"/>
      <c r="M51" s="72"/>
      <c r="N51" s="72"/>
      <c r="O51" s="72"/>
      <c r="P51" s="72"/>
      <c r="Q51" s="72"/>
      <c r="R51" s="72"/>
      <c r="S51" s="72"/>
      <c r="T51" s="72"/>
      <c r="U51" s="72"/>
      <c r="V51" s="72"/>
      <c r="W51" s="72"/>
      <c r="X51" s="72"/>
      <c r="Y51" s="72"/>
      <c r="Z51" s="72"/>
      <c r="AA51" s="72"/>
      <c r="AB51" s="72"/>
    </row>
    <row r="52" spans="1:28" ht="15" x14ac:dyDescent="0.2">
      <c r="A52" s="4">
        <v>50</v>
      </c>
      <c r="B52" s="52" t="s">
        <v>784</v>
      </c>
      <c r="C52" s="53" t="s">
        <v>15</v>
      </c>
      <c r="D52" s="54">
        <v>10</v>
      </c>
      <c r="E52" s="51">
        <v>0</v>
      </c>
      <c r="F52" s="5" t="s">
        <v>121</v>
      </c>
      <c r="G52" s="5"/>
      <c r="H52" s="52" t="s">
        <v>985</v>
      </c>
      <c r="I52" s="118" t="s">
        <v>163</v>
      </c>
      <c r="J52" s="3"/>
      <c r="K52" s="3" t="s">
        <v>163</v>
      </c>
      <c r="L52" s="72"/>
      <c r="M52" s="72"/>
      <c r="N52" s="72"/>
      <c r="O52" s="72"/>
      <c r="P52" s="72"/>
      <c r="Q52" s="72"/>
      <c r="R52" s="72"/>
      <c r="S52" s="72"/>
      <c r="T52" s="72"/>
      <c r="U52" s="72"/>
      <c r="V52" s="72"/>
      <c r="W52" s="72"/>
      <c r="X52" s="72"/>
      <c r="Y52" s="72"/>
      <c r="Z52" s="72"/>
      <c r="AA52" s="72"/>
      <c r="AB52" s="72"/>
    </row>
    <row r="53" spans="1:28" ht="15" x14ac:dyDescent="0.2">
      <c r="A53" s="4">
        <v>51</v>
      </c>
      <c r="B53" s="52" t="s">
        <v>786</v>
      </c>
      <c r="C53" s="53" t="s">
        <v>15</v>
      </c>
      <c r="D53" s="54">
        <v>10</v>
      </c>
      <c r="E53" s="51">
        <v>0</v>
      </c>
      <c r="F53" s="5" t="s">
        <v>121</v>
      </c>
      <c r="G53" s="5"/>
      <c r="H53" s="52" t="s">
        <v>986</v>
      </c>
      <c r="I53" s="118" t="s">
        <v>163</v>
      </c>
      <c r="J53" s="3"/>
      <c r="K53" s="60" t="s">
        <v>163</v>
      </c>
      <c r="L53" s="72"/>
      <c r="M53" s="72"/>
      <c r="N53" s="72"/>
      <c r="O53" s="72"/>
      <c r="P53" s="72"/>
      <c r="Q53" s="72"/>
      <c r="R53" s="72"/>
      <c r="S53" s="72"/>
      <c r="T53" s="72"/>
      <c r="U53" s="72"/>
      <c r="V53" s="72"/>
      <c r="W53" s="72"/>
      <c r="X53" s="72"/>
      <c r="Y53" s="72"/>
      <c r="Z53" s="72"/>
      <c r="AA53" s="72"/>
      <c r="AB53" s="72"/>
    </row>
    <row r="54" spans="1:28" ht="15" x14ac:dyDescent="0.2">
      <c r="A54" s="4">
        <v>52</v>
      </c>
      <c r="B54" s="52" t="s">
        <v>788</v>
      </c>
      <c r="C54" s="53" t="s">
        <v>15</v>
      </c>
      <c r="D54" s="54">
        <v>10</v>
      </c>
      <c r="E54" s="51">
        <v>0</v>
      </c>
      <c r="F54" s="5" t="s">
        <v>121</v>
      </c>
      <c r="G54" s="5"/>
      <c r="H54" s="52" t="s">
        <v>987</v>
      </c>
      <c r="I54" s="118" t="s">
        <v>163</v>
      </c>
      <c r="J54" s="3"/>
      <c r="K54" s="3" t="s">
        <v>163</v>
      </c>
      <c r="L54" s="72"/>
      <c r="M54" s="72"/>
      <c r="N54" s="72"/>
      <c r="O54" s="72"/>
      <c r="P54" s="72"/>
      <c r="Q54" s="72"/>
      <c r="R54" s="72"/>
      <c r="S54" s="72"/>
      <c r="T54" s="72"/>
      <c r="U54" s="72"/>
      <c r="V54" s="72"/>
      <c r="W54" s="72"/>
      <c r="X54" s="72"/>
      <c r="Y54" s="72"/>
      <c r="Z54" s="72"/>
      <c r="AA54" s="72"/>
      <c r="AB54" s="72"/>
    </row>
    <row r="55" spans="1:28" ht="15" x14ac:dyDescent="0.2">
      <c r="A55" s="4">
        <v>53</v>
      </c>
      <c r="B55" s="52" t="s">
        <v>790</v>
      </c>
      <c r="C55" s="53" t="s">
        <v>15</v>
      </c>
      <c r="D55" s="54">
        <v>10</v>
      </c>
      <c r="E55" s="51">
        <v>0</v>
      </c>
      <c r="F55" s="5" t="s">
        <v>121</v>
      </c>
      <c r="G55" s="5"/>
      <c r="H55" s="52"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5">
        <x14:dataValidation type="list" allowBlank="1" showInputMessage="1" showErrorMessage="1">
          <x14:formula1>
            <xm:f>date_format!$A:$A</xm:f>
          </x14:formula1>
          <xm:sqref>I3:I25 I27:I55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 type="list" allowBlank="1" showInputMessage="1" showErrorMessage="1">
          <x14:formula1>
            <xm:f>date_format!$A:$A</xm:f>
          </x14:formula1>
          <xm:sqref>I26</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2:AB87"/>
  <sheetViews>
    <sheetView workbookViewId="0">
      <selection activeCell="H91" sqref="H91"/>
    </sheetView>
  </sheetViews>
  <sheetFormatPr defaultColWidth="8.85546875" defaultRowHeight="12.75" x14ac:dyDescent="0.25"/>
  <cols>
    <col min="1" max="1" width="4.85546875" style="49" customWidth="1"/>
    <col min="2" max="2" width="22"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1361</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604</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1362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1363</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1364</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1365</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1366</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1367</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1439</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1368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1440</v>
      </c>
      <c r="C14" s="53" t="s">
        <v>14</v>
      </c>
      <c r="D14" s="54">
        <v>35</v>
      </c>
      <c r="E14" s="51"/>
      <c r="F14" s="5" t="s">
        <v>121</v>
      </c>
      <c r="G14" s="5"/>
      <c r="H14" s="52" t="s">
        <v>1441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989</v>
      </c>
      <c r="C15" s="53" t="s">
        <v>14</v>
      </c>
      <c r="D15" s="54">
        <v>16</v>
      </c>
      <c r="E15" s="51"/>
      <c r="F15" s="5" t="s">
        <v>121</v>
      </c>
      <c r="G15" s="5"/>
      <c r="H15" s="52" t="s">
        <v>990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728</v>
      </c>
      <c r="C16" s="53" t="s">
        <v>14</v>
      </c>
      <c r="D16" s="54">
        <v>1</v>
      </c>
      <c r="E16" s="51"/>
      <c r="F16" s="5" t="s">
        <v>121</v>
      </c>
      <c r="G16" s="5"/>
      <c r="H16" s="52" t="s">
        <v>729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1369</v>
      </c>
      <c r="C17" s="53" t="s">
        <v>14</v>
      </c>
      <c r="D17" s="54">
        <v>1</v>
      </c>
      <c r="E17" s="51"/>
      <c r="F17" s="5" t="s">
        <v>121</v>
      </c>
      <c r="G17" s="5"/>
      <c r="H17" s="52" t="s">
        <v>1370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1010</v>
      </c>
      <c r="C18" s="53" t="s">
        <v>14</v>
      </c>
      <c r="D18" s="54">
        <v>11</v>
      </c>
      <c r="E18" s="51"/>
      <c r="F18" s="5" t="s">
        <v>121</v>
      </c>
      <c r="G18" s="5"/>
      <c r="H18" s="52" t="s">
        <v>1011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1012</v>
      </c>
      <c r="C19" s="53" t="s">
        <v>14</v>
      </c>
      <c r="D19" s="54">
        <v>1</v>
      </c>
      <c r="E19" s="51"/>
      <c r="F19" s="5" t="s">
        <v>121</v>
      </c>
      <c r="G19" s="5"/>
      <c r="H19" s="52" t="s">
        <v>1013</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736</v>
      </c>
      <c r="C20" s="53" t="s">
        <v>14</v>
      </c>
      <c r="D20" s="54">
        <v>3</v>
      </c>
      <c r="E20" s="51"/>
      <c r="F20" s="5" t="s">
        <v>121</v>
      </c>
      <c r="G20" s="5"/>
      <c r="H20" s="52" t="s">
        <v>991</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738</v>
      </c>
      <c r="C21" s="53" t="s">
        <v>15</v>
      </c>
      <c r="D21" s="54">
        <v>17</v>
      </c>
      <c r="E21" s="51">
        <v>2</v>
      </c>
      <c r="F21" s="5" t="s">
        <v>121</v>
      </c>
      <c r="G21" s="5"/>
      <c r="H21" s="52" t="s">
        <v>739</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1371</v>
      </c>
      <c r="C22" s="53" t="s">
        <v>15</v>
      </c>
      <c r="D22" s="54">
        <v>17</v>
      </c>
      <c r="E22" s="51">
        <v>2</v>
      </c>
      <c r="F22" s="5" t="s">
        <v>121</v>
      </c>
      <c r="G22" s="5"/>
      <c r="H22" s="52" t="s">
        <v>1372</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1444</v>
      </c>
      <c r="C23" s="53" t="s">
        <v>14</v>
      </c>
      <c r="D23" s="54">
        <v>1</v>
      </c>
      <c r="E23" s="51"/>
      <c r="F23" s="5" t="s">
        <v>121</v>
      </c>
      <c r="G23" s="5"/>
      <c r="H23" s="52" t="s">
        <v>1445</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1446</v>
      </c>
      <c r="C24" s="53" t="s">
        <v>14</v>
      </c>
      <c r="D24" s="54">
        <v>2</v>
      </c>
      <c r="E24" s="51"/>
      <c r="F24" s="5" t="s">
        <v>121</v>
      </c>
      <c r="G24" s="5"/>
      <c r="H24" s="52" t="s">
        <v>1447</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1448</v>
      </c>
      <c r="C25" s="53" t="s">
        <v>15</v>
      </c>
      <c r="D25" s="54">
        <v>10</v>
      </c>
      <c r="E25" s="51">
        <v>6</v>
      </c>
      <c r="F25" s="5" t="s">
        <v>121</v>
      </c>
      <c r="G25" s="5"/>
      <c r="H25" s="52" t="s">
        <v>1449</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1450</v>
      </c>
      <c r="C26" s="53" t="s">
        <v>15</v>
      </c>
      <c r="D26" s="54">
        <v>10</v>
      </c>
      <c r="E26" s="51">
        <v>6</v>
      </c>
      <c r="F26" s="5" t="s">
        <v>121</v>
      </c>
      <c r="G26" s="5"/>
      <c r="H26" s="52" t="s">
        <v>1451</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1452</v>
      </c>
      <c r="C27" s="53" t="s">
        <v>15</v>
      </c>
      <c r="D27" s="54">
        <v>17</v>
      </c>
      <c r="E27" s="51">
        <v>2</v>
      </c>
      <c r="F27" s="5" t="s">
        <v>121</v>
      </c>
      <c r="G27" s="5"/>
      <c r="H27" s="52" t="s">
        <v>1178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1001</v>
      </c>
      <c r="C28" s="53" t="s">
        <v>14</v>
      </c>
      <c r="D28" s="54">
        <v>3</v>
      </c>
      <c r="E28" s="51"/>
      <c r="F28" s="5" t="s">
        <v>121</v>
      </c>
      <c r="G28" s="5"/>
      <c r="H28" s="52" t="s">
        <v>1375</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1003</v>
      </c>
      <c r="C29" s="53" t="s">
        <v>15</v>
      </c>
      <c r="D29" s="54">
        <v>17</v>
      </c>
      <c r="E29" s="51">
        <v>2</v>
      </c>
      <c r="F29" s="5" t="s">
        <v>121</v>
      </c>
      <c r="G29" s="5"/>
      <c r="H29" s="52" t="s">
        <v>1004</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1005</v>
      </c>
      <c r="C30" s="53" t="s">
        <v>14</v>
      </c>
      <c r="D30" s="54">
        <v>3</v>
      </c>
      <c r="E30" s="51"/>
      <c r="F30" s="5" t="s">
        <v>121</v>
      </c>
      <c r="G30" s="5"/>
      <c r="H30" s="52" t="s">
        <v>1376</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1377</v>
      </c>
      <c r="C31" s="53" t="s">
        <v>15</v>
      </c>
      <c r="D31" s="54">
        <v>17</v>
      </c>
      <c r="E31" s="51">
        <v>2</v>
      </c>
      <c r="F31" s="5" t="s">
        <v>121</v>
      </c>
      <c r="G31" s="5"/>
      <c r="H31" s="52" t="s">
        <v>1378</v>
      </c>
      <c r="I31" s="3"/>
      <c r="J31" s="3"/>
      <c r="K31" s="3"/>
      <c r="L31" s="72"/>
      <c r="M31" s="72"/>
      <c r="N31" s="72"/>
      <c r="O31" s="72"/>
      <c r="P31" s="72"/>
      <c r="Q31" s="72"/>
      <c r="R31" s="72"/>
      <c r="S31" s="72"/>
      <c r="T31" s="72"/>
      <c r="U31" s="72"/>
      <c r="V31" s="72"/>
      <c r="W31" s="72"/>
      <c r="X31" s="72"/>
      <c r="Y31" s="72"/>
      <c r="Z31" s="72"/>
      <c r="AA31" s="72"/>
      <c r="AB31" s="72"/>
    </row>
    <row r="32" spans="1:28" ht="25.5" x14ac:dyDescent="0.2">
      <c r="A32" s="4">
        <v>30</v>
      </c>
      <c r="B32" s="52" t="s">
        <v>1453</v>
      </c>
      <c r="C32" s="53" t="s">
        <v>15</v>
      </c>
      <c r="D32" s="54">
        <v>10</v>
      </c>
      <c r="E32" s="51">
        <v>0</v>
      </c>
      <c r="F32" s="5" t="s">
        <v>121</v>
      </c>
      <c r="G32" s="5"/>
      <c r="H32" s="52" t="s">
        <v>1184</v>
      </c>
      <c r="I32" s="118" t="s">
        <v>163</v>
      </c>
      <c r="J32" s="3"/>
      <c r="K32" s="3" t="s">
        <v>163</v>
      </c>
      <c r="L32" s="72"/>
      <c r="M32" s="72"/>
      <c r="N32" s="72"/>
      <c r="O32" s="72"/>
      <c r="P32" s="72"/>
      <c r="Q32" s="72"/>
      <c r="R32" s="72"/>
      <c r="S32" s="72"/>
      <c r="T32" s="72"/>
      <c r="U32" s="72"/>
      <c r="V32" s="72"/>
      <c r="W32" s="72"/>
      <c r="X32" s="72"/>
      <c r="Y32" s="72"/>
      <c r="Z32" s="72"/>
      <c r="AA32" s="72"/>
      <c r="AB32" s="72"/>
    </row>
    <row r="33" spans="1:28" ht="25.5" x14ac:dyDescent="0.2">
      <c r="A33" s="4">
        <v>31</v>
      </c>
      <c r="B33" s="52" t="s">
        <v>992</v>
      </c>
      <c r="C33" s="53" t="s">
        <v>15</v>
      </c>
      <c r="D33" s="54">
        <v>10</v>
      </c>
      <c r="E33" s="51">
        <v>0</v>
      </c>
      <c r="F33" s="5" t="s">
        <v>121</v>
      </c>
      <c r="G33" s="5"/>
      <c r="H33" s="52" t="s">
        <v>916</v>
      </c>
      <c r="I33" s="118" t="s">
        <v>163</v>
      </c>
      <c r="J33" s="3"/>
      <c r="K33" s="3" t="s">
        <v>163</v>
      </c>
      <c r="L33" s="72"/>
      <c r="M33" s="72"/>
      <c r="N33" s="72"/>
      <c r="O33" s="72"/>
      <c r="P33" s="72"/>
      <c r="Q33" s="72"/>
      <c r="R33" s="72"/>
      <c r="S33" s="72"/>
      <c r="T33" s="72"/>
      <c r="U33" s="72"/>
      <c r="V33" s="72"/>
      <c r="W33" s="72"/>
      <c r="X33" s="72"/>
      <c r="Y33" s="72"/>
      <c r="Z33" s="72"/>
      <c r="AA33" s="72"/>
      <c r="AB33" s="72"/>
    </row>
    <row r="34" spans="1:28" ht="25.5" x14ac:dyDescent="0.2">
      <c r="A34" s="4">
        <v>32</v>
      </c>
      <c r="B34" s="52" t="s">
        <v>627</v>
      </c>
      <c r="C34" s="53" t="s">
        <v>15</v>
      </c>
      <c r="D34" s="54">
        <v>10</v>
      </c>
      <c r="E34" s="51">
        <v>0</v>
      </c>
      <c r="F34" s="5" t="s">
        <v>121</v>
      </c>
      <c r="G34" s="5"/>
      <c r="H34" s="52" t="s">
        <v>1455</v>
      </c>
      <c r="I34" s="118" t="s">
        <v>163</v>
      </c>
      <c r="J34" s="3"/>
      <c r="K34" s="3" t="s">
        <v>163</v>
      </c>
      <c r="L34" s="72"/>
      <c r="M34" s="72"/>
      <c r="N34" s="72"/>
      <c r="O34" s="72"/>
      <c r="P34" s="72"/>
      <c r="Q34" s="72"/>
      <c r="R34" s="72"/>
      <c r="S34" s="72"/>
      <c r="T34" s="72"/>
      <c r="U34" s="72"/>
      <c r="V34" s="72"/>
      <c r="W34" s="72"/>
      <c r="X34" s="72"/>
      <c r="Y34" s="72"/>
      <c r="Z34" s="72"/>
      <c r="AA34" s="72"/>
      <c r="AB34" s="72"/>
    </row>
    <row r="35" spans="1:28" ht="15" x14ac:dyDescent="0.2">
      <c r="A35" s="4">
        <v>33</v>
      </c>
      <c r="B35" s="52" t="s">
        <v>1383</v>
      </c>
      <c r="C35" s="53" t="s">
        <v>14</v>
      </c>
      <c r="D35" s="54">
        <v>35</v>
      </c>
      <c r="E35" s="51"/>
      <c r="F35" s="5" t="s">
        <v>121</v>
      </c>
      <c r="G35" s="5"/>
      <c r="H35" s="52" t="s">
        <v>1384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1385</v>
      </c>
      <c r="C36" s="53" t="s">
        <v>14</v>
      </c>
      <c r="D36" s="54">
        <v>35</v>
      </c>
      <c r="E36" s="51"/>
      <c r="F36" s="5" t="s">
        <v>121</v>
      </c>
      <c r="G36" s="5"/>
      <c r="H36" s="52" t="s">
        <v>1386</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1387</v>
      </c>
      <c r="C37" s="53" t="s">
        <v>14</v>
      </c>
      <c r="D37" s="54">
        <v>35</v>
      </c>
      <c r="E37" s="51"/>
      <c r="F37" s="5" t="s">
        <v>121</v>
      </c>
      <c r="G37" s="5"/>
      <c r="H37" s="52" t="s">
        <v>1388</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1389</v>
      </c>
      <c r="C38" s="53" t="s">
        <v>14</v>
      </c>
      <c r="D38" s="54">
        <v>35</v>
      </c>
      <c r="E38" s="51"/>
      <c r="F38" s="5" t="s">
        <v>121</v>
      </c>
      <c r="G38" s="5"/>
      <c r="H38" s="52" t="s">
        <v>1390</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997</v>
      </c>
      <c r="C39" s="53" t="s">
        <v>14</v>
      </c>
      <c r="D39" s="54">
        <v>15</v>
      </c>
      <c r="E39" s="51"/>
      <c r="F39" s="5" t="s">
        <v>121</v>
      </c>
      <c r="G39" s="5"/>
      <c r="H39" s="52" t="s">
        <v>1391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1082</v>
      </c>
      <c r="C40" s="53" t="s">
        <v>15</v>
      </c>
      <c r="D40" s="54">
        <v>5</v>
      </c>
      <c r="E40" s="51">
        <v>0</v>
      </c>
      <c r="F40" s="5" t="s">
        <v>121</v>
      </c>
      <c r="G40" s="5"/>
      <c r="H40" s="52" t="s">
        <v>1082</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1008</v>
      </c>
      <c r="C41" s="53" t="s">
        <v>14</v>
      </c>
      <c r="D41" s="54">
        <v>1</v>
      </c>
      <c r="E41" s="51"/>
      <c r="F41" s="5" t="s">
        <v>121</v>
      </c>
      <c r="G41" s="5"/>
      <c r="H41" s="52" t="s">
        <v>1393</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2421</v>
      </c>
      <c r="C42" s="53" t="s">
        <v>14</v>
      </c>
      <c r="D42" s="54">
        <v>2</v>
      </c>
      <c r="E42" s="51"/>
      <c r="F42" s="5" t="s">
        <v>121</v>
      </c>
      <c r="G42" s="5"/>
      <c r="H42" s="52" t="s">
        <v>2422</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2423</v>
      </c>
      <c r="C43" s="53" t="s">
        <v>15</v>
      </c>
      <c r="D43" s="54">
        <v>5</v>
      </c>
      <c r="E43" s="51">
        <v>0</v>
      </c>
      <c r="F43" s="5" t="s">
        <v>121</v>
      </c>
      <c r="G43" s="5"/>
      <c r="H43" s="52" t="s">
        <v>1194</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1456</v>
      </c>
      <c r="C44" s="53" t="s">
        <v>14</v>
      </c>
      <c r="D44" s="54">
        <v>11</v>
      </c>
      <c r="E44" s="51"/>
      <c r="F44" s="5" t="s">
        <v>121</v>
      </c>
      <c r="G44" s="5"/>
      <c r="H44" s="52" t="s">
        <v>1457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1458</v>
      </c>
      <c r="C45" s="53" t="s">
        <v>14</v>
      </c>
      <c r="D45" s="54">
        <v>35</v>
      </c>
      <c r="E45" s="51"/>
      <c r="F45" s="5" t="s">
        <v>121</v>
      </c>
      <c r="G45" s="5"/>
      <c r="H45" s="52" t="s">
        <v>1459</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1460</v>
      </c>
      <c r="C46" s="53" t="s">
        <v>14</v>
      </c>
      <c r="D46" s="54">
        <v>35</v>
      </c>
      <c r="E46" s="51"/>
      <c r="F46" s="5" t="s">
        <v>121</v>
      </c>
      <c r="G46" s="5"/>
      <c r="H46" s="52" t="s">
        <v>1459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1461</v>
      </c>
      <c r="C47" s="53" t="s">
        <v>14</v>
      </c>
      <c r="D47" s="54">
        <v>35</v>
      </c>
      <c r="E47" s="51"/>
      <c r="F47" s="5" t="s">
        <v>121</v>
      </c>
      <c r="G47" s="5"/>
      <c r="H47" s="52" t="s">
        <v>1459</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1462</v>
      </c>
      <c r="C48" s="53" t="s">
        <v>14</v>
      </c>
      <c r="D48" s="54">
        <v>35</v>
      </c>
      <c r="E48" s="51"/>
      <c r="F48" s="5" t="s">
        <v>121</v>
      </c>
      <c r="G48" s="5"/>
      <c r="H48" s="52" t="s">
        <v>1459</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1463</v>
      </c>
      <c r="C49" s="53" t="s">
        <v>14</v>
      </c>
      <c r="D49" s="54">
        <v>4</v>
      </c>
      <c r="E49" s="51"/>
      <c r="F49" s="5" t="s">
        <v>121</v>
      </c>
      <c r="G49" s="5"/>
      <c r="H49" s="52" t="s">
        <v>1464</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1465</v>
      </c>
      <c r="C50" s="53" t="s">
        <v>14</v>
      </c>
      <c r="D50" s="54">
        <v>35</v>
      </c>
      <c r="E50" s="51"/>
      <c r="F50" s="5" t="s">
        <v>121</v>
      </c>
      <c r="G50" s="5"/>
      <c r="H50" s="52" t="s">
        <v>1466</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1729</v>
      </c>
      <c r="C51" s="53" t="s">
        <v>14</v>
      </c>
      <c r="D51" s="54">
        <v>1</v>
      </c>
      <c r="E51" s="51"/>
      <c r="F51" s="5" t="s">
        <v>121</v>
      </c>
      <c r="G51" s="5"/>
      <c r="H51" s="52" t="s">
        <v>2424</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2329</v>
      </c>
      <c r="C52" s="53" t="s">
        <v>14</v>
      </c>
      <c r="D52" s="54">
        <v>11</v>
      </c>
      <c r="E52" s="51"/>
      <c r="F52" s="5" t="s">
        <v>121</v>
      </c>
      <c r="G52" s="5"/>
      <c r="H52" s="52" t="s">
        <v>2425</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2426</v>
      </c>
      <c r="C53" s="53" t="s">
        <v>14</v>
      </c>
      <c r="D53" s="54">
        <v>35</v>
      </c>
      <c r="E53" s="51"/>
      <c r="F53" s="5" t="s">
        <v>121</v>
      </c>
      <c r="G53" s="5"/>
      <c r="H53" s="52" t="s">
        <v>2427</v>
      </c>
      <c r="I53" s="60"/>
      <c r="J53" s="3"/>
      <c r="K53" s="60"/>
      <c r="L53" s="72"/>
      <c r="M53" s="72"/>
      <c r="N53" s="72"/>
      <c r="O53" s="72"/>
      <c r="P53" s="72"/>
      <c r="Q53" s="72"/>
      <c r="R53" s="72"/>
      <c r="S53" s="72"/>
      <c r="T53" s="72"/>
      <c r="U53" s="72"/>
      <c r="V53" s="72"/>
      <c r="W53" s="72"/>
      <c r="X53" s="72"/>
      <c r="Y53" s="72"/>
      <c r="Z53" s="72"/>
      <c r="AA53" s="72"/>
      <c r="AB53" s="72"/>
    </row>
    <row r="54" spans="1:28" ht="15" x14ac:dyDescent="0.2">
      <c r="A54" s="4">
        <v>52</v>
      </c>
      <c r="B54" s="52" t="s">
        <v>2428</v>
      </c>
      <c r="C54" s="53" t="s">
        <v>14</v>
      </c>
      <c r="D54" s="54">
        <v>35</v>
      </c>
      <c r="E54" s="51"/>
      <c r="F54" s="5" t="s">
        <v>121</v>
      </c>
      <c r="G54" s="5"/>
      <c r="H54" s="52" t="s">
        <v>2429</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2430</v>
      </c>
      <c r="C55" s="53" t="s">
        <v>14</v>
      </c>
      <c r="D55" s="54">
        <v>35</v>
      </c>
      <c r="E55" s="51"/>
      <c r="F55" s="5" t="s">
        <v>121</v>
      </c>
      <c r="G55" s="5"/>
      <c r="H55" s="52" t="s">
        <v>2431</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2432</v>
      </c>
      <c r="C56" s="53" t="s">
        <v>14</v>
      </c>
      <c r="D56" s="54">
        <v>35</v>
      </c>
      <c r="E56" s="51"/>
      <c r="F56" s="5" t="s">
        <v>121</v>
      </c>
      <c r="G56" s="5"/>
      <c r="H56" s="52" t="s">
        <v>2433</v>
      </c>
      <c r="I56" s="3"/>
      <c r="J56" s="3"/>
      <c r="K56" s="3"/>
      <c r="L56" s="72"/>
      <c r="M56" s="72"/>
      <c r="N56" s="72"/>
      <c r="O56" s="72"/>
      <c r="P56" s="72"/>
      <c r="Q56" s="72"/>
      <c r="R56" s="72"/>
      <c r="S56" s="72"/>
      <c r="T56" s="72"/>
      <c r="U56" s="72"/>
      <c r="V56" s="72"/>
      <c r="W56" s="72"/>
      <c r="X56" s="72"/>
      <c r="Y56" s="72"/>
      <c r="Z56" s="72"/>
      <c r="AA56" s="72"/>
      <c r="AB56" s="72"/>
    </row>
    <row r="57" spans="1:28" ht="25.5" x14ac:dyDescent="0.2">
      <c r="A57" s="4">
        <v>55</v>
      </c>
      <c r="B57" s="52" t="s">
        <v>2434</v>
      </c>
      <c r="C57" s="53" t="s">
        <v>15</v>
      </c>
      <c r="D57" s="54">
        <v>10</v>
      </c>
      <c r="E57" s="51">
        <v>0</v>
      </c>
      <c r="F57" s="5" t="s">
        <v>121</v>
      </c>
      <c r="G57" s="5"/>
      <c r="H57" s="52" t="s">
        <v>2435</v>
      </c>
      <c r="I57" s="118" t="s">
        <v>163</v>
      </c>
      <c r="J57" s="3"/>
      <c r="K57" s="3" t="s">
        <v>163</v>
      </c>
      <c r="L57" s="72"/>
      <c r="M57" s="72"/>
      <c r="N57" s="72"/>
      <c r="O57" s="72"/>
      <c r="P57" s="72"/>
      <c r="Q57" s="72"/>
      <c r="R57" s="72"/>
      <c r="S57" s="72"/>
      <c r="T57" s="72"/>
      <c r="U57" s="72"/>
      <c r="V57" s="72"/>
      <c r="W57" s="72"/>
      <c r="X57" s="72"/>
      <c r="Y57" s="72"/>
      <c r="Z57" s="72"/>
      <c r="AA57" s="72"/>
      <c r="AB57" s="72"/>
    </row>
    <row r="58" spans="1:28" ht="15" x14ac:dyDescent="0.2">
      <c r="A58" s="4">
        <v>56</v>
      </c>
      <c r="B58" s="52" t="s">
        <v>2436</v>
      </c>
      <c r="C58" s="53" t="s">
        <v>15</v>
      </c>
      <c r="D58" s="54">
        <v>5</v>
      </c>
      <c r="E58" s="51">
        <v>0</v>
      </c>
      <c r="F58" s="5" t="s">
        <v>121</v>
      </c>
      <c r="G58" s="5"/>
      <c r="H58" s="52" t="s">
        <v>2437</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2438</v>
      </c>
      <c r="C59" s="53" t="s">
        <v>14</v>
      </c>
      <c r="D59" s="54">
        <v>2</v>
      </c>
      <c r="E59" s="51"/>
      <c r="F59" s="5" t="s">
        <v>121</v>
      </c>
      <c r="G59" s="5"/>
      <c r="H59" s="52" t="s">
        <v>2439</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2440</v>
      </c>
      <c r="C60" s="53" t="s">
        <v>15</v>
      </c>
      <c r="D60" s="54">
        <v>10</v>
      </c>
      <c r="E60" s="51">
        <v>6</v>
      </c>
      <c r="F60" s="5" t="s">
        <v>121</v>
      </c>
      <c r="G60" s="5"/>
      <c r="H60" s="52" t="s">
        <v>1475</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1474</v>
      </c>
      <c r="C61" s="53" t="s">
        <v>15</v>
      </c>
      <c r="D61" s="54">
        <v>17</v>
      </c>
      <c r="E61" s="51">
        <v>2</v>
      </c>
      <c r="F61" s="5" t="s">
        <v>121</v>
      </c>
      <c r="G61" s="5"/>
      <c r="H61" s="52" t="s">
        <v>1475</v>
      </c>
      <c r="I61" s="60"/>
      <c r="J61" s="3"/>
      <c r="K61" s="60"/>
      <c r="L61" s="72"/>
      <c r="M61" s="72"/>
      <c r="N61" s="72"/>
      <c r="O61" s="72"/>
      <c r="P61" s="72"/>
      <c r="Q61" s="72"/>
      <c r="R61" s="72"/>
      <c r="S61" s="72"/>
      <c r="T61" s="72"/>
      <c r="U61" s="72"/>
      <c r="V61" s="72"/>
      <c r="W61" s="72"/>
      <c r="X61" s="72"/>
      <c r="Y61" s="72"/>
      <c r="Z61" s="72"/>
      <c r="AA61" s="72"/>
      <c r="AB61" s="72"/>
    </row>
    <row r="62" spans="1:28" ht="15" x14ac:dyDescent="0.2">
      <c r="A62" s="4">
        <v>60</v>
      </c>
      <c r="B62" s="52" t="s">
        <v>1476</v>
      </c>
      <c r="C62" s="53" t="s">
        <v>15</v>
      </c>
      <c r="D62" s="54">
        <v>17</v>
      </c>
      <c r="E62" s="51">
        <v>2</v>
      </c>
      <c r="F62" s="5" t="s">
        <v>121</v>
      </c>
      <c r="G62" s="5"/>
      <c r="H62" s="52" t="s">
        <v>1475</v>
      </c>
      <c r="I62" s="3"/>
      <c r="J62" s="3"/>
      <c r="K62" s="3"/>
      <c r="L62" s="72"/>
      <c r="M62" s="72"/>
      <c r="N62" s="72"/>
      <c r="O62" s="72"/>
      <c r="P62" s="72"/>
      <c r="Q62" s="72"/>
      <c r="R62" s="72"/>
      <c r="S62" s="72"/>
      <c r="T62" s="72"/>
      <c r="U62" s="72"/>
      <c r="V62" s="72"/>
      <c r="W62" s="72"/>
      <c r="X62" s="72"/>
      <c r="Y62" s="72"/>
      <c r="Z62" s="72"/>
      <c r="AA62" s="72"/>
      <c r="AB62" s="72"/>
    </row>
    <row r="63" spans="1:28" ht="25.5" x14ac:dyDescent="0.2">
      <c r="A63" s="4">
        <v>61</v>
      </c>
      <c r="B63" s="52" t="s">
        <v>2441</v>
      </c>
      <c r="C63" s="53" t="s">
        <v>15</v>
      </c>
      <c r="D63" s="54">
        <v>10</v>
      </c>
      <c r="E63" s="51">
        <v>0</v>
      </c>
      <c r="F63" s="5" t="s">
        <v>121</v>
      </c>
      <c r="G63" s="5"/>
      <c r="H63" s="52" t="s">
        <v>1478</v>
      </c>
      <c r="I63" s="118" t="s">
        <v>163</v>
      </c>
      <c r="J63" s="3"/>
      <c r="K63" s="3" t="s">
        <v>163</v>
      </c>
      <c r="L63" s="72"/>
      <c r="M63" s="72"/>
      <c r="N63" s="72"/>
      <c r="O63" s="72"/>
      <c r="P63" s="72"/>
      <c r="Q63" s="72"/>
      <c r="R63" s="72"/>
      <c r="S63" s="72"/>
      <c r="T63" s="72"/>
      <c r="U63" s="72"/>
      <c r="V63" s="72"/>
      <c r="W63" s="72"/>
      <c r="X63" s="72"/>
      <c r="Y63" s="72"/>
      <c r="Z63" s="72"/>
      <c r="AA63" s="72"/>
      <c r="AB63" s="72"/>
    </row>
    <row r="64" spans="1:28" ht="15" x14ac:dyDescent="0.2">
      <c r="A64" s="4">
        <v>62</v>
      </c>
      <c r="B64" s="52" t="s">
        <v>2442</v>
      </c>
      <c r="C64" s="53" t="s">
        <v>15</v>
      </c>
      <c r="D64" s="54">
        <v>17</v>
      </c>
      <c r="E64" s="51">
        <v>2</v>
      </c>
      <c r="F64" s="5" t="s">
        <v>121</v>
      </c>
      <c r="G64" s="5"/>
      <c r="H64" s="52" t="s">
        <v>1475</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2443</v>
      </c>
      <c r="C65" s="53" t="s">
        <v>15</v>
      </c>
      <c r="D65" s="54">
        <v>17</v>
      </c>
      <c r="E65" s="51">
        <v>2</v>
      </c>
      <c r="F65" s="5" t="s">
        <v>121</v>
      </c>
      <c r="G65" s="5"/>
      <c r="H65" s="52" t="s">
        <v>2444</v>
      </c>
      <c r="I65" s="3"/>
      <c r="J65" s="3"/>
      <c r="K65" s="3"/>
      <c r="L65" s="72"/>
      <c r="M65" s="72"/>
      <c r="N65" s="72"/>
      <c r="O65" s="72"/>
      <c r="P65" s="72"/>
      <c r="Q65" s="72"/>
      <c r="R65" s="72"/>
      <c r="S65" s="72"/>
      <c r="T65" s="72"/>
      <c r="U65" s="72"/>
      <c r="V65" s="72"/>
      <c r="W65" s="72"/>
      <c r="X65" s="72"/>
      <c r="Y65" s="72"/>
      <c r="Z65" s="72"/>
      <c r="AA65" s="72"/>
      <c r="AB65" s="72"/>
    </row>
    <row r="66" spans="1:28" ht="25.5" x14ac:dyDescent="0.2">
      <c r="A66" s="4">
        <v>64</v>
      </c>
      <c r="B66" s="52" t="s">
        <v>2445</v>
      </c>
      <c r="C66" s="53" t="s">
        <v>15</v>
      </c>
      <c r="D66" s="54">
        <v>10</v>
      </c>
      <c r="E66" s="51">
        <v>0</v>
      </c>
      <c r="F66" s="5" t="s">
        <v>121</v>
      </c>
      <c r="G66" s="5"/>
      <c r="H66" s="52" t="s">
        <v>2446</v>
      </c>
      <c r="I66" s="118" t="s">
        <v>163</v>
      </c>
      <c r="J66" s="3"/>
      <c r="K66" s="3" t="s">
        <v>163</v>
      </c>
      <c r="L66" s="72"/>
      <c r="M66" s="72"/>
      <c r="N66" s="72"/>
      <c r="O66" s="72"/>
      <c r="P66" s="72"/>
      <c r="Q66" s="72"/>
      <c r="R66" s="72"/>
      <c r="S66" s="72"/>
      <c r="T66" s="72"/>
      <c r="U66" s="72"/>
      <c r="V66" s="72"/>
      <c r="W66" s="72"/>
      <c r="X66" s="72"/>
      <c r="Y66" s="72"/>
      <c r="Z66" s="72"/>
      <c r="AA66" s="72"/>
      <c r="AB66" s="72"/>
    </row>
    <row r="67" spans="1:28" ht="25.5" x14ac:dyDescent="0.2">
      <c r="A67" s="4">
        <v>65</v>
      </c>
      <c r="B67" s="52" t="s">
        <v>1480</v>
      </c>
      <c r="C67" s="53" t="s">
        <v>15</v>
      </c>
      <c r="D67" s="54">
        <v>10</v>
      </c>
      <c r="E67" s="51">
        <v>0</v>
      </c>
      <c r="F67" s="5" t="s">
        <v>121</v>
      </c>
      <c r="G67" s="5"/>
      <c r="H67" s="52" t="s">
        <v>1481</v>
      </c>
      <c r="I67" s="118" t="s">
        <v>163</v>
      </c>
      <c r="J67" s="3"/>
      <c r="K67" s="3" t="s">
        <v>163</v>
      </c>
      <c r="L67" s="72"/>
      <c r="M67" s="72"/>
      <c r="N67" s="72"/>
      <c r="O67" s="72"/>
      <c r="P67" s="72"/>
      <c r="Q67" s="72"/>
      <c r="R67" s="72"/>
      <c r="S67" s="72"/>
      <c r="T67" s="72"/>
      <c r="U67" s="72"/>
      <c r="V67" s="72"/>
      <c r="W67" s="72"/>
      <c r="X67" s="72"/>
      <c r="Y67" s="72"/>
      <c r="Z67" s="72"/>
      <c r="AA67" s="72"/>
      <c r="AB67" s="72"/>
    </row>
    <row r="68" spans="1:28" ht="15" x14ac:dyDescent="0.2">
      <c r="A68" s="4">
        <v>66</v>
      </c>
      <c r="B68" s="52" t="s">
        <v>1482</v>
      </c>
      <c r="C68" s="53" t="s">
        <v>14</v>
      </c>
      <c r="D68" s="54">
        <v>1</v>
      </c>
      <c r="E68" s="51"/>
      <c r="F68" s="5" t="s">
        <v>121</v>
      </c>
      <c r="G68" s="5"/>
      <c r="H68" s="52" t="s">
        <v>1483</v>
      </c>
      <c r="I68" s="3"/>
      <c r="J68" s="3"/>
      <c r="K68" s="3"/>
      <c r="L68" s="72"/>
      <c r="M68" s="72"/>
      <c r="N68" s="72"/>
      <c r="O68" s="72"/>
      <c r="P68" s="72"/>
      <c r="Q68" s="72"/>
      <c r="R68" s="72"/>
      <c r="S68" s="72"/>
      <c r="T68" s="72"/>
      <c r="U68" s="72"/>
      <c r="V68" s="72"/>
      <c r="W68" s="72"/>
      <c r="X68" s="72"/>
      <c r="Y68" s="72"/>
      <c r="Z68" s="72"/>
      <c r="AA68" s="72"/>
      <c r="AB68" s="72"/>
    </row>
    <row r="69" spans="1:28" ht="25.5" x14ac:dyDescent="0.2">
      <c r="A69" s="4">
        <v>67</v>
      </c>
      <c r="B69" s="52" t="s">
        <v>1401</v>
      </c>
      <c r="C69" s="53" t="s">
        <v>15</v>
      </c>
      <c r="D69" s="54">
        <v>10</v>
      </c>
      <c r="E69" s="51">
        <v>0</v>
      </c>
      <c r="F69" s="5" t="s">
        <v>121</v>
      </c>
      <c r="G69" s="5"/>
      <c r="H69" s="52" t="s">
        <v>1402</v>
      </c>
      <c r="I69" s="118" t="s">
        <v>163</v>
      </c>
      <c r="J69" s="3"/>
      <c r="K69" s="60" t="s">
        <v>163</v>
      </c>
      <c r="L69" s="72"/>
      <c r="M69" s="72"/>
      <c r="N69" s="72"/>
      <c r="O69" s="72"/>
      <c r="P69" s="72"/>
      <c r="Q69" s="72"/>
      <c r="R69" s="72"/>
      <c r="S69" s="72"/>
      <c r="T69" s="72"/>
      <c r="U69" s="72"/>
      <c r="V69" s="72"/>
      <c r="W69" s="72"/>
      <c r="X69" s="72"/>
      <c r="Y69" s="72"/>
      <c r="Z69" s="72"/>
      <c r="AA69" s="72"/>
      <c r="AB69" s="72"/>
    </row>
    <row r="70" spans="1:28" ht="25.5" x14ac:dyDescent="0.2">
      <c r="A70" s="4">
        <v>68</v>
      </c>
      <c r="B70" s="52" t="s">
        <v>2447</v>
      </c>
      <c r="C70" s="53" t="s">
        <v>15</v>
      </c>
      <c r="D70" s="54">
        <v>10</v>
      </c>
      <c r="E70" s="51">
        <v>0</v>
      </c>
      <c r="F70" s="5" t="s">
        <v>121</v>
      </c>
      <c r="G70" s="5"/>
      <c r="H70" s="52" t="s">
        <v>2448</v>
      </c>
      <c r="I70" s="118" t="s">
        <v>163</v>
      </c>
      <c r="J70" s="3"/>
      <c r="K70" s="3" t="s">
        <v>163</v>
      </c>
      <c r="L70" s="72"/>
      <c r="M70" s="72"/>
      <c r="N70" s="72"/>
      <c r="O70" s="72"/>
      <c r="P70" s="72"/>
      <c r="Q70" s="72"/>
      <c r="R70" s="72"/>
      <c r="S70" s="72"/>
      <c r="T70" s="72"/>
      <c r="U70" s="72"/>
      <c r="V70" s="72"/>
      <c r="W70" s="72"/>
      <c r="X70" s="72"/>
      <c r="Y70" s="72"/>
      <c r="Z70" s="72"/>
      <c r="AA70" s="72"/>
      <c r="AB70" s="72"/>
    </row>
    <row r="71" spans="1:28" ht="15" x14ac:dyDescent="0.2">
      <c r="A71" s="4">
        <v>69</v>
      </c>
      <c r="B71" s="52" t="s">
        <v>1484</v>
      </c>
      <c r="C71" s="53" t="s">
        <v>15</v>
      </c>
      <c r="D71" s="54">
        <v>17</v>
      </c>
      <c r="E71" s="51">
        <v>2</v>
      </c>
      <c r="F71" s="5" t="s">
        <v>121</v>
      </c>
      <c r="G71" s="5"/>
      <c r="H71" s="52" t="s">
        <v>1485</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1486</v>
      </c>
      <c r="C72" s="53" t="s">
        <v>15</v>
      </c>
      <c r="D72" s="54">
        <v>17</v>
      </c>
      <c r="E72" s="51">
        <v>2</v>
      </c>
      <c r="F72" s="5" t="s">
        <v>121</v>
      </c>
      <c r="G72" s="5"/>
      <c r="H72" s="52" t="s">
        <v>1487</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1488</v>
      </c>
      <c r="C73" s="53" t="s">
        <v>15</v>
      </c>
      <c r="D73" s="54">
        <v>17</v>
      </c>
      <c r="E73" s="51">
        <v>2</v>
      </c>
      <c r="F73" s="5" t="s">
        <v>121</v>
      </c>
      <c r="G73" s="5"/>
      <c r="H73" s="52" t="s">
        <v>1489</v>
      </c>
      <c r="I73" s="3"/>
      <c r="J73" s="3"/>
      <c r="K73" s="3"/>
      <c r="L73" s="72"/>
      <c r="M73" s="72"/>
      <c r="N73" s="72"/>
      <c r="O73" s="72"/>
      <c r="P73" s="72"/>
      <c r="Q73" s="72"/>
      <c r="R73" s="72"/>
      <c r="S73" s="72"/>
      <c r="T73" s="72"/>
      <c r="U73" s="72"/>
      <c r="V73" s="72"/>
      <c r="W73" s="72"/>
      <c r="X73" s="72"/>
      <c r="Y73" s="72"/>
      <c r="Z73" s="72"/>
      <c r="AA73" s="72"/>
      <c r="AB73" s="72"/>
    </row>
    <row r="74" spans="1:28" ht="25.5" x14ac:dyDescent="0.2">
      <c r="A74" s="4">
        <v>72</v>
      </c>
      <c r="B74" s="52" t="s">
        <v>1490</v>
      </c>
      <c r="C74" s="53" t="s">
        <v>15</v>
      </c>
      <c r="D74" s="54">
        <v>10</v>
      </c>
      <c r="E74" s="51">
        <v>0</v>
      </c>
      <c r="F74" s="5" t="s">
        <v>121</v>
      </c>
      <c r="G74" s="5"/>
      <c r="H74" s="52" t="s">
        <v>1491</v>
      </c>
      <c r="I74" s="118" t="s">
        <v>163</v>
      </c>
      <c r="J74" s="3"/>
      <c r="K74" s="3" t="s">
        <v>163</v>
      </c>
      <c r="L74" s="72"/>
      <c r="M74" s="72"/>
      <c r="N74" s="72"/>
      <c r="O74" s="72"/>
      <c r="P74" s="72"/>
      <c r="Q74" s="72"/>
      <c r="R74" s="72"/>
      <c r="S74" s="72"/>
      <c r="T74" s="72"/>
      <c r="U74" s="72"/>
      <c r="V74" s="72"/>
      <c r="W74" s="72"/>
      <c r="X74" s="72"/>
      <c r="Y74" s="72"/>
      <c r="Z74" s="72"/>
      <c r="AA74" s="72"/>
      <c r="AB74" s="72"/>
    </row>
    <row r="75" spans="1:28" ht="15" x14ac:dyDescent="0.2">
      <c r="A75" s="4">
        <v>73</v>
      </c>
      <c r="B75" s="52" t="s">
        <v>1492</v>
      </c>
      <c r="C75" s="53" t="s">
        <v>15</v>
      </c>
      <c r="D75" s="54">
        <v>17</v>
      </c>
      <c r="E75" s="51">
        <v>2</v>
      </c>
      <c r="F75" s="5" t="s">
        <v>121</v>
      </c>
      <c r="G75" s="5"/>
      <c r="H75" s="52" t="s">
        <v>1489</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2449</v>
      </c>
      <c r="C76" s="53" t="s">
        <v>15</v>
      </c>
      <c r="D76" s="54">
        <v>17</v>
      </c>
      <c r="E76" s="51">
        <v>2</v>
      </c>
      <c r="F76" s="5" t="s">
        <v>121</v>
      </c>
      <c r="G76" s="5"/>
      <c r="H76" s="52" t="s">
        <v>2450</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2451</v>
      </c>
      <c r="C77" s="53" t="s">
        <v>15</v>
      </c>
      <c r="D77" s="54">
        <v>17</v>
      </c>
      <c r="E77" s="51">
        <v>2</v>
      </c>
      <c r="F77" s="5" t="s">
        <v>121</v>
      </c>
      <c r="G77" s="5"/>
      <c r="H77" s="52" t="s">
        <v>2452</v>
      </c>
      <c r="I77" s="60"/>
      <c r="J77" s="3"/>
      <c r="K77" s="60"/>
      <c r="L77" s="72"/>
      <c r="M77" s="72"/>
      <c r="N77" s="72"/>
      <c r="O77" s="72"/>
      <c r="P77" s="72"/>
      <c r="Q77" s="72"/>
      <c r="R77" s="72"/>
      <c r="S77" s="72"/>
      <c r="T77" s="72"/>
      <c r="U77" s="72"/>
      <c r="V77" s="72"/>
      <c r="W77" s="72"/>
      <c r="X77" s="72"/>
      <c r="Y77" s="72"/>
      <c r="Z77" s="72"/>
      <c r="AA77" s="72"/>
      <c r="AB77" s="72"/>
    </row>
    <row r="78" spans="1:28" ht="15" x14ac:dyDescent="0.2">
      <c r="A78" s="4">
        <v>76</v>
      </c>
      <c r="B78" s="52" t="s">
        <v>2453</v>
      </c>
      <c r="C78" s="53" t="s">
        <v>15</v>
      </c>
      <c r="D78" s="54">
        <v>17</v>
      </c>
      <c r="E78" s="51">
        <v>2</v>
      </c>
      <c r="F78" s="5" t="s">
        <v>121</v>
      </c>
      <c r="G78" s="5"/>
      <c r="H78" s="52" t="s">
        <v>2452</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2454</v>
      </c>
      <c r="C79" s="53" t="s">
        <v>15</v>
      </c>
      <c r="D79" s="54">
        <v>17</v>
      </c>
      <c r="E79" s="51">
        <v>2</v>
      </c>
      <c r="F79" s="5" t="s">
        <v>121</v>
      </c>
      <c r="G79" s="5"/>
      <c r="H79" s="52" t="s">
        <v>2455</v>
      </c>
      <c r="I79" s="3"/>
      <c r="J79" s="3"/>
      <c r="K79" s="3"/>
      <c r="L79" s="72"/>
      <c r="M79" s="72"/>
      <c r="N79" s="72"/>
      <c r="O79" s="72"/>
      <c r="P79" s="72"/>
      <c r="Q79" s="72"/>
      <c r="R79" s="72"/>
      <c r="S79" s="72"/>
      <c r="T79" s="72"/>
      <c r="U79" s="72"/>
      <c r="V79" s="72"/>
      <c r="W79" s="72"/>
      <c r="X79" s="72"/>
      <c r="Y79" s="72"/>
      <c r="Z79" s="72"/>
      <c r="AA79" s="72"/>
      <c r="AB79" s="72"/>
    </row>
    <row r="80" spans="1:28" ht="25.5" x14ac:dyDescent="0.2">
      <c r="A80" s="4">
        <v>78</v>
      </c>
      <c r="B80" s="52" t="s">
        <v>1718</v>
      </c>
      <c r="C80" s="53" t="s">
        <v>15</v>
      </c>
      <c r="D80" s="54">
        <v>10</v>
      </c>
      <c r="E80" s="51">
        <v>0</v>
      </c>
      <c r="F80" s="5" t="s">
        <v>121</v>
      </c>
      <c r="G80" s="5"/>
      <c r="H80" s="52" t="s">
        <v>2456</v>
      </c>
      <c r="I80" s="118" t="s">
        <v>163</v>
      </c>
      <c r="J80" s="3"/>
      <c r="K80" s="3" t="s">
        <v>163</v>
      </c>
      <c r="L80" s="72"/>
      <c r="M80" s="72"/>
      <c r="N80" s="72"/>
      <c r="O80" s="72"/>
      <c r="P80" s="72"/>
      <c r="Q80" s="72"/>
      <c r="R80" s="72"/>
      <c r="S80" s="72"/>
      <c r="T80" s="72"/>
      <c r="U80" s="72"/>
      <c r="V80" s="72"/>
      <c r="W80" s="72"/>
      <c r="X80" s="72"/>
      <c r="Y80" s="72"/>
      <c r="Z80" s="72"/>
      <c r="AA80" s="72"/>
      <c r="AB80" s="72"/>
    </row>
    <row r="81" spans="1:28" ht="15" x14ac:dyDescent="0.2">
      <c r="A81" s="4">
        <v>79</v>
      </c>
      <c r="B81" s="52" t="s">
        <v>2457</v>
      </c>
      <c r="C81" s="53" t="s">
        <v>15</v>
      </c>
      <c r="D81" s="54">
        <v>17</v>
      </c>
      <c r="E81" s="51">
        <v>2</v>
      </c>
      <c r="F81" s="5" t="s">
        <v>121</v>
      </c>
      <c r="G81" s="5"/>
      <c r="H81" s="52" t="s">
        <v>2458</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761</v>
      </c>
      <c r="C82" s="53" t="s">
        <v>14</v>
      </c>
      <c r="D82" s="54">
        <v>1</v>
      </c>
      <c r="E82" s="51"/>
      <c r="F82" s="5" t="s">
        <v>121</v>
      </c>
      <c r="G82" s="5"/>
      <c r="H82" s="52" t="s">
        <v>761</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1014</v>
      </c>
      <c r="C83" s="53" t="s">
        <v>14</v>
      </c>
      <c r="D83" s="54">
        <v>10</v>
      </c>
      <c r="E83" s="51"/>
      <c r="F83" s="5" t="s">
        <v>121</v>
      </c>
      <c r="G83" s="5"/>
      <c r="H83" s="52" t="s">
        <v>1015</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1016</v>
      </c>
      <c r="C84" s="53" t="s">
        <v>14</v>
      </c>
      <c r="D84" s="54">
        <v>10</v>
      </c>
      <c r="E84" s="51"/>
      <c r="F84" s="5" t="s">
        <v>121</v>
      </c>
      <c r="G84" s="5"/>
      <c r="H84" s="52" t="s">
        <v>1017</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1018</v>
      </c>
      <c r="C85" s="53" t="s">
        <v>14</v>
      </c>
      <c r="D85" s="54">
        <v>10</v>
      </c>
      <c r="E85" s="51"/>
      <c r="F85" s="5" t="s">
        <v>121</v>
      </c>
      <c r="G85" s="5"/>
      <c r="H85" s="52" t="s">
        <v>1019</v>
      </c>
      <c r="I85" s="60"/>
      <c r="J85" s="3"/>
      <c r="K85" s="60"/>
      <c r="L85" s="72"/>
      <c r="M85" s="72"/>
      <c r="N85" s="72"/>
      <c r="O85" s="72"/>
      <c r="P85" s="72"/>
      <c r="Q85" s="72"/>
      <c r="R85" s="72"/>
      <c r="S85" s="72"/>
      <c r="T85" s="72"/>
      <c r="U85" s="72"/>
      <c r="V85" s="72"/>
      <c r="W85" s="72"/>
      <c r="X85" s="72"/>
      <c r="Y85" s="72"/>
      <c r="Z85" s="72"/>
      <c r="AA85" s="72"/>
      <c r="AB85" s="72"/>
    </row>
    <row r="86" spans="1:28" ht="25.5" x14ac:dyDescent="0.2">
      <c r="A86" s="4">
        <v>84</v>
      </c>
      <c r="B86" s="52" t="s">
        <v>744</v>
      </c>
      <c r="C86" s="53" t="s">
        <v>15</v>
      </c>
      <c r="D86" s="54">
        <v>10</v>
      </c>
      <c r="E86" s="51">
        <v>0</v>
      </c>
      <c r="F86" s="5" t="s">
        <v>121</v>
      </c>
      <c r="G86" s="5"/>
      <c r="H86" s="52" t="s">
        <v>745</v>
      </c>
      <c r="I86" s="118" t="s">
        <v>163</v>
      </c>
      <c r="J86" s="3"/>
      <c r="K86" s="3" t="s">
        <v>163</v>
      </c>
      <c r="L86" s="72"/>
      <c r="M86" s="72"/>
      <c r="N86" s="72"/>
      <c r="O86" s="72"/>
      <c r="P86" s="72"/>
      <c r="Q86" s="72"/>
      <c r="R86" s="72"/>
      <c r="S86" s="72"/>
      <c r="T86" s="72"/>
      <c r="U86" s="72"/>
      <c r="V86" s="72"/>
      <c r="W86" s="72"/>
      <c r="X86" s="72"/>
      <c r="Y86" s="72"/>
      <c r="Z86" s="72"/>
      <c r="AA86" s="72"/>
      <c r="AB86" s="72"/>
    </row>
    <row r="87" spans="1:28" x14ac:dyDescent="0.25">
      <c r="D8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I3:I86</xm:sqref>
        </x14:dataValidation>
        <x14:dataValidation type="list" allowBlank="1" showInputMessage="1" showErrorMessage="1">
          <x14:formula1>
            <xm:f>m_o!$A:$A</xm:f>
          </x14:formula1>
          <xm:sqref>G3:G86</xm:sqref>
        </x14:dataValidation>
        <x14:dataValidation type="list" allowBlank="1" showInputMessage="1" showErrorMessage="1">
          <x14:formula1>
            <xm:f>row_type!$A:$A</xm:f>
          </x14:formula1>
          <xm:sqref>F3:F86</xm:sqref>
        </x14:dataValidation>
        <x14:dataValidation type="list" allowBlank="1" showInputMessage="1" showErrorMessage="1">
          <x14:formula1>
            <xm:f>field_type!$A:$A</xm:f>
          </x14:formula1>
          <xm:sqref>C3:C86</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2:AB56"/>
  <sheetViews>
    <sheetView workbookViewId="0">
      <selection activeCell="H61" sqref="H61"/>
    </sheetView>
  </sheetViews>
  <sheetFormatPr defaultColWidth="8.85546875" defaultRowHeight="12.75" x14ac:dyDescent="0.25"/>
  <cols>
    <col min="1" max="1" width="4.85546875" style="49" customWidth="1"/>
    <col min="2" max="2" width="20.5703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118"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118"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60"/>
      <c r="J35" s="3"/>
      <c r="K35" s="60"/>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v>0</v>
      </c>
      <c r="F36" s="5" t="s">
        <v>121</v>
      </c>
      <c r="G36" s="5"/>
      <c r="H36" s="52" t="s">
        <v>965</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v>0</v>
      </c>
      <c r="F37" s="5" t="s">
        <v>121</v>
      </c>
      <c r="G37" s="5"/>
      <c r="H37" s="52"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60"/>
      <c r="J41" s="3"/>
      <c r="K41" s="60"/>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60"/>
      <c r="J47" s="3"/>
      <c r="K47" s="60"/>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3"/>
      <c r="J50" s="3"/>
      <c r="K50" s="3"/>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118"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118"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118" t="s">
        <v>163</v>
      </c>
      <c r="J53" s="3"/>
      <c r="K53" s="60"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118"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118"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2:AB92"/>
  <sheetViews>
    <sheetView topLeftCell="A88" workbookViewId="0">
      <selection activeCell="K6" sqref="K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1374</v>
      </c>
      <c r="C14" s="53" t="s">
        <v>15</v>
      </c>
      <c r="D14" s="54">
        <v>4</v>
      </c>
      <c r="E14" s="51">
        <v>0</v>
      </c>
      <c r="F14" s="5" t="s">
        <v>121</v>
      </c>
      <c r="G14" s="5"/>
      <c r="H14" s="55" t="s">
        <v>2136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730</v>
      </c>
      <c r="C15" s="53" t="s">
        <v>14</v>
      </c>
      <c r="D15" s="54">
        <v>11</v>
      </c>
      <c r="E15" s="51"/>
      <c r="F15" s="5" t="s">
        <v>121</v>
      </c>
      <c r="G15" s="5"/>
      <c r="H15" s="55" t="s">
        <v>2459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2460</v>
      </c>
      <c r="C16" s="53" t="s">
        <v>14</v>
      </c>
      <c r="D16" s="54">
        <v>11</v>
      </c>
      <c r="E16" s="51"/>
      <c r="F16" s="5" t="s">
        <v>121</v>
      </c>
      <c r="G16" s="5"/>
      <c r="H16" s="55" t="s">
        <v>2461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1383</v>
      </c>
      <c r="C17" s="53" t="s">
        <v>14</v>
      </c>
      <c r="D17" s="54">
        <v>35</v>
      </c>
      <c r="E17" s="51"/>
      <c r="F17" s="5" t="s">
        <v>121</v>
      </c>
      <c r="G17" s="5"/>
      <c r="H17" s="55" t="s">
        <v>2462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1385</v>
      </c>
      <c r="C18" s="53" t="s">
        <v>14</v>
      </c>
      <c r="D18" s="54">
        <v>35</v>
      </c>
      <c r="E18" s="51"/>
      <c r="F18" s="5" t="s">
        <v>121</v>
      </c>
      <c r="G18" s="5"/>
      <c r="H18" s="55" t="s">
        <v>2463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1387</v>
      </c>
      <c r="C19" s="53" t="s">
        <v>14</v>
      </c>
      <c r="D19" s="54">
        <v>35</v>
      </c>
      <c r="E19" s="51"/>
      <c r="F19" s="5" t="s">
        <v>121</v>
      </c>
      <c r="G19" s="5"/>
      <c r="H19" s="55" t="s">
        <v>2463</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1389</v>
      </c>
      <c r="C20" s="53" t="s">
        <v>14</v>
      </c>
      <c r="D20" s="54">
        <v>35</v>
      </c>
      <c r="E20" s="51"/>
      <c r="F20" s="5" t="s">
        <v>121</v>
      </c>
      <c r="G20" s="5"/>
      <c r="H20" s="55" t="s">
        <v>2463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989</v>
      </c>
      <c r="C21" s="53" t="s">
        <v>14</v>
      </c>
      <c r="D21" s="54">
        <v>16</v>
      </c>
      <c r="E21" s="51"/>
      <c r="F21" s="5" t="s">
        <v>121</v>
      </c>
      <c r="G21" s="5"/>
      <c r="H21" s="55" t="s">
        <v>1502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2277</v>
      </c>
      <c r="C22" s="53" t="s">
        <v>14</v>
      </c>
      <c r="D22" s="54">
        <v>2</v>
      </c>
      <c r="E22" s="51"/>
      <c r="F22" s="5" t="s">
        <v>121</v>
      </c>
      <c r="G22" s="5"/>
      <c r="H22" s="55" t="s">
        <v>2464</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2279</v>
      </c>
      <c r="C23" s="53" t="s">
        <v>14</v>
      </c>
      <c r="D23" s="54">
        <v>3</v>
      </c>
      <c r="E23" s="51"/>
      <c r="F23" s="5" t="s">
        <v>121</v>
      </c>
      <c r="G23" s="5"/>
      <c r="H23" s="55" t="s">
        <v>2465</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2281</v>
      </c>
      <c r="C24" s="53" t="s">
        <v>15</v>
      </c>
      <c r="D24" s="54">
        <v>17</v>
      </c>
      <c r="E24" s="51">
        <v>2</v>
      </c>
      <c r="F24" s="5" t="s">
        <v>121</v>
      </c>
      <c r="G24" s="5"/>
      <c r="H24" s="55" t="s">
        <v>2282</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1187</v>
      </c>
      <c r="C25" s="53" t="s">
        <v>15</v>
      </c>
      <c r="D25" s="54">
        <v>17</v>
      </c>
      <c r="E25" s="51">
        <v>2</v>
      </c>
      <c r="F25" s="5" t="s">
        <v>121</v>
      </c>
      <c r="G25" s="5"/>
      <c r="H25" s="55" t="s">
        <v>1188</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999</v>
      </c>
      <c r="C26" s="53" t="s">
        <v>15</v>
      </c>
      <c r="D26" s="54">
        <v>17</v>
      </c>
      <c r="E26" s="51">
        <v>2</v>
      </c>
      <c r="F26" s="5" t="s">
        <v>121</v>
      </c>
      <c r="G26" s="5"/>
      <c r="H26" s="55" t="s">
        <v>2466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1371</v>
      </c>
      <c r="C27" s="53" t="s">
        <v>15</v>
      </c>
      <c r="D27" s="54">
        <v>17</v>
      </c>
      <c r="E27" s="51">
        <v>2</v>
      </c>
      <c r="F27" s="5" t="s">
        <v>121</v>
      </c>
      <c r="G27" s="5"/>
      <c r="H27" s="55" t="s">
        <v>2283</v>
      </c>
      <c r="I27" s="3"/>
      <c r="J27" s="120"/>
      <c r="K27" s="3"/>
      <c r="L27" s="72"/>
      <c r="M27" s="72"/>
      <c r="N27" s="72"/>
      <c r="O27" s="72"/>
      <c r="P27" s="72"/>
      <c r="Q27" s="72"/>
      <c r="R27" s="72"/>
      <c r="S27" s="72"/>
      <c r="T27" s="72"/>
      <c r="U27" s="72"/>
      <c r="V27" s="72"/>
      <c r="W27" s="72"/>
      <c r="X27" s="72"/>
      <c r="Y27" s="72"/>
      <c r="Z27" s="72"/>
      <c r="AA27" s="72"/>
      <c r="AB27" s="72"/>
    </row>
    <row r="28" spans="1:28" ht="25.5" x14ac:dyDescent="0.2">
      <c r="A28" s="4">
        <v>26</v>
      </c>
      <c r="B28" s="52" t="s">
        <v>2284</v>
      </c>
      <c r="C28" s="53" t="s">
        <v>15</v>
      </c>
      <c r="D28" s="54">
        <v>10</v>
      </c>
      <c r="E28" s="51">
        <v>0</v>
      </c>
      <c r="F28" s="5" t="s">
        <v>121</v>
      </c>
      <c r="G28" s="5"/>
      <c r="H28" s="55" t="s">
        <v>2285</v>
      </c>
      <c r="I28" s="118" t="s">
        <v>163</v>
      </c>
      <c r="J28" s="122"/>
      <c r="K28" s="119" t="s">
        <v>163</v>
      </c>
      <c r="L28" s="72"/>
      <c r="M28" s="72"/>
      <c r="N28" s="72"/>
      <c r="O28" s="72"/>
      <c r="P28" s="72"/>
      <c r="Q28" s="72"/>
      <c r="R28" s="72"/>
      <c r="S28" s="72"/>
      <c r="T28" s="72"/>
      <c r="U28" s="72"/>
      <c r="V28" s="72"/>
      <c r="W28" s="72"/>
      <c r="X28" s="72"/>
      <c r="Y28" s="72"/>
      <c r="Z28" s="72"/>
      <c r="AA28" s="72"/>
      <c r="AB28" s="72"/>
    </row>
    <row r="29" spans="1:28" ht="25.5" x14ac:dyDescent="0.2">
      <c r="A29" s="4">
        <v>27</v>
      </c>
      <c r="B29" s="52" t="s">
        <v>2286</v>
      </c>
      <c r="C29" s="53" t="s">
        <v>15</v>
      </c>
      <c r="D29" s="54">
        <v>10</v>
      </c>
      <c r="E29" s="51">
        <v>0</v>
      </c>
      <c r="F29" s="5" t="s">
        <v>121</v>
      </c>
      <c r="G29" s="5"/>
      <c r="H29" s="55" t="s">
        <v>1250</v>
      </c>
      <c r="I29" s="118" t="s">
        <v>163</v>
      </c>
      <c r="J29" s="122"/>
      <c r="K29" s="119" t="s">
        <v>163</v>
      </c>
      <c r="L29" s="72"/>
      <c r="M29" s="72"/>
      <c r="N29" s="72"/>
      <c r="O29" s="72"/>
      <c r="P29" s="72"/>
      <c r="Q29" s="72"/>
      <c r="R29" s="72"/>
      <c r="S29" s="72"/>
      <c r="T29" s="72"/>
      <c r="U29" s="72"/>
      <c r="V29" s="72"/>
      <c r="W29" s="72"/>
      <c r="X29" s="72"/>
      <c r="Y29" s="72"/>
      <c r="Z29" s="72"/>
      <c r="AA29" s="72"/>
      <c r="AB29" s="72"/>
    </row>
    <row r="30" spans="1:28" ht="25.5" x14ac:dyDescent="0.2">
      <c r="A30" s="4">
        <v>28</v>
      </c>
      <c r="B30" s="52" t="s">
        <v>2099</v>
      </c>
      <c r="C30" s="53" t="s">
        <v>15</v>
      </c>
      <c r="D30" s="54">
        <v>10</v>
      </c>
      <c r="E30" s="51">
        <v>0</v>
      </c>
      <c r="F30" s="5" t="s">
        <v>121</v>
      </c>
      <c r="G30" s="5"/>
      <c r="H30" s="55" t="s">
        <v>2287</v>
      </c>
      <c r="I30" s="118" t="s">
        <v>163</v>
      </c>
      <c r="J30" s="122"/>
      <c r="K30" s="119" t="s">
        <v>163</v>
      </c>
      <c r="L30" s="72"/>
      <c r="M30" s="72"/>
      <c r="N30" s="72"/>
      <c r="O30" s="72"/>
      <c r="P30" s="72"/>
      <c r="Q30" s="72"/>
      <c r="R30" s="72"/>
      <c r="S30" s="72"/>
      <c r="T30" s="72"/>
      <c r="U30" s="72"/>
      <c r="V30" s="72"/>
      <c r="W30" s="72"/>
      <c r="X30" s="72"/>
      <c r="Y30" s="72"/>
      <c r="Z30" s="72"/>
      <c r="AA30" s="72"/>
      <c r="AB30" s="72"/>
    </row>
    <row r="31" spans="1:28" ht="15" x14ac:dyDescent="0.2">
      <c r="A31" s="4">
        <v>29</v>
      </c>
      <c r="B31" s="52" t="s">
        <v>2288</v>
      </c>
      <c r="C31" s="53" t="s">
        <v>14</v>
      </c>
      <c r="D31" s="54">
        <v>1</v>
      </c>
      <c r="E31" s="51"/>
      <c r="F31" s="5" t="s">
        <v>121</v>
      </c>
      <c r="G31" s="5"/>
      <c r="H31" s="55" t="s">
        <v>2289</v>
      </c>
      <c r="I31" s="3"/>
      <c r="J31" s="121"/>
      <c r="K31" s="3"/>
      <c r="L31" s="72"/>
      <c r="M31" s="72"/>
      <c r="N31" s="72"/>
      <c r="O31" s="72"/>
      <c r="P31" s="72"/>
      <c r="Q31" s="72"/>
      <c r="R31" s="72"/>
      <c r="S31" s="72"/>
      <c r="T31" s="72"/>
      <c r="U31" s="72"/>
      <c r="V31" s="72"/>
      <c r="W31" s="72"/>
      <c r="X31" s="72"/>
      <c r="Y31" s="72"/>
      <c r="Z31" s="72"/>
      <c r="AA31" s="72"/>
      <c r="AB31" s="72"/>
    </row>
    <row r="32" spans="1:28" ht="15" x14ac:dyDescent="0.2">
      <c r="A32" s="4">
        <v>30</v>
      </c>
      <c r="B32" s="52" t="s">
        <v>2290</v>
      </c>
      <c r="C32" s="53" t="s">
        <v>14</v>
      </c>
      <c r="D32" s="54">
        <v>1</v>
      </c>
      <c r="E32" s="51"/>
      <c r="F32" s="5" t="s">
        <v>121</v>
      </c>
      <c r="G32" s="5"/>
      <c r="H32" s="55" t="s">
        <v>2291</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2467</v>
      </c>
      <c r="C33" s="53" t="s">
        <v>14</v>
      </c>
      <c r="D33" s="54">
        <v>35</v>
      </c>
      <c r="E33" s="51"/>
      <c r="F33" s="5" t="s">
        <v>121</v>
      </c>
      <c r="G33" s="5"/>
      <c r="H33" s="55" t="s">
        <v>2468</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2294</v>
      </c>
      <c r="C34" s="53" t="s">
        <v>14</v>
      </c>
      <c r="D34" s="54">
        <v>1</v>
      </c>
      <c r="E34" s="51"/>
      <c r="F34" s="5" t="s">
        <v>121</v>
      </c>
      <c r="G34" s="5"/>
      <c r="H34" s="55" t="s">
        <v>2469</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1035</v>
      </c>
      <c r="C35" s="53" t="s">
        <v>14</v>
      </c>
      <c r="D35" s="54">
        <v>30</v>
      </c>
      <c r="E35" s="51"/>
      <c r="F35" s="5" t="s">
        <v>121</v>
      </c>
      <c r="G35" s="5"/>
      <c r="H35" s="55" t="s">
        <v>1036</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740</v>
      </c>
      <c r="C36" s="53" t="s">
        <v>14</v>
      </c>
      <c r="D36" s="54">
        <v>11</v>
      </c>
      <c r="E36" s="51"/>
      <c r="F36" s="5" t="s">
        <v>121</v>
      </c>
      <c r="G36" s="5"/>
      <c r="H36" s="55" t="s">
        <v>741</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2298</v>
      </c>
      <c r="C37" s="53" t="s">
        <v>14</v>
      </c>
      <c r="D37" s="54">
        <v>35</v>
      </c>
      <c r="E37" s="51"/>
      <c r="F37" s="5" t="s">
        <v>121</v>
      </c>
      <c r="G37" s="5"/>
      <c r="H37" s="55" t="s">
        <v>2299</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2300</v>
      </c>
      <c r="C38" s="53" t="s">
        <v>14</v>
      </c>
      <c r="D38" s="54">
        <v>35</v>
      </c>
      <c r="E38" s="51"/>
      <c r="F38" s="5" t="s">
        <v>121</v>
      </c>
      <c r="G38" s="5"/>
      <c r="H38" s="55" t="s">
        <v>2301</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2302</v>
      </c>
      <c r="C39" s="53" t="s">
        <v>14</v>
      </c>
      <c r="D39" s="54">
        <v>35</v>
      </c>
      <c r="E39" s="51"/>
      <c r="F39" s="5" t="s">
        <v>121</v>
      </c>
      <c r="G39" s="5"/>
      <c r="H39" s="55" t="s">
        <v>2303</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2304</v>
      </c>
      <c r="C40" s="53" t="s">
        <v>14</v>
      </c>
      <c r="D40" s="54">
        <v>35</v>
      </c>
      <c r="E40" s="51"/>
      <c r="F40" s="5" t="s">
        <v>121</v>
      </c>
      <c r="G40" s="5"/>
      <c r="H40" s="55" t="s">
        <v>2305</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728</v>
      </c>
      <c r="C41" s="53" t="s">
        <v>14</v>
      </c>
      <c r="D41" s="54">
        <v>1</v>
      </c>
      <c r="E41" s="51"/>
      <c r="F41" s="5" t="s">
        <v>121</v>
      </c>
      <c r="G41" s="5"/>
      <c r="H41" s="55" t="s">
        <v>729</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2307</v>
      </c>
      <c r="C42" s="53" t="s">
        <v>14</v>
      </c>
      <c r="D42" s="54">
        <v>1</v>
      </c>
      <c r="E42" s="51"/>
      <c r="F42" s="5" t="s">
        <v>121</v>
      </c>
      <c r="G42" s="5"/>
      <c r="H42" s="55" t="s">
        <v>2308</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1005</v>
      </c>
      <c r="C43" s="53" t="s">
        <v>14</v>
      </c>
      <c r="D43" s="54">
        <v>3</v>
      </c>
      <c r="E43" s="51"/>
      <c r="F43" s="5" t="s">
        <v>121</v>
      </c>
      <c r="G43" s="5"/>
      <c r="H43" s="55" t="s">
        <v>2039</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2260</v>
      </c>
      <c r="C44" s="53" t="s">
        <v>15</v>
      </c>
      <c r="D44" s="54">
        <v>17</v>
      </c>
      <c r="E44" s="51">
        <v>2</v>
      </c>
      <c r="F44" s="5" t="s">
        <v>121</v>
      </c>
      <c r="G44" s="5"/>
      <c r="H44" s="55" t="s">
        <v>1378</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761</v>
      </c>
      <c r="C45" s="53" t="s">
        <v>14</v>
      </c>
      <c r="D45" s="54">
        <v>1</v>
      </c>
      <c r="E45" s="51"/>
      <c r="F45" s="5" t="s">
        <v>121</v>
      </c>
      <c r="G45" s="5"/>
      <c r="H45" s="55" t="s">
        <v>761</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2309</v>
      </c>
      <c r="C46" s="53" t="s">
        <v>14</v>
      </c>
      <c r="D46" s="54">
        <v>16</v>
      </c>
      <c r="E46" s="51"/>
      <c r="F46" s="5" t="s">
        <v>121</v>
      </c>
      <c r="G46" s="5"/>
      <c r="H46" s="55" t="s">
        <v>2310</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997</v>
      </c>
      <c r="C47" s="53" t="s">
        <v>14</v>
      </c>
      <c r="D47" s="54">
        <v>15</v>
      </c>
      <c r="E47" s="51"/>
      <c r="F47" s="5" t="s">
        <v>121</v>
      </c>
      <c r="G47" s="5"/>
      <c r="H47" s="55" t="s">
        <v>2043</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2311</v>
      </c>
      <c r="C48" s="53" t="s">
        <v>14</v>
      </c>
      <c r="D48" s="54">
        <v>24</v>
      </c>
      <c r="E48" s="51"/>
      <c r="F48" s="5" t="s">
        <v>121</v>
      </c>
      <c r="G48" s="5"/>
      <c r="H48" s="55" t="s">
        <v>2312</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1014</v>
      </c>
      <c r="C49" s="53" t="s">
        <v>14</v>
      </c>
      <c r="D49" s="54">
        <v>10</v>
      </c>
      <c r="E49" s="51"/>
      <c r="F49" s="5" t="s">
        <v>121</v>
      </c>
      <c r="G49" s="5"/>
      <c r="H49" s="55" t="s">
        <v>1015</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1008</v>
      </c>
      <c r="C50" s="53" t="s">
        <v>14</v>
      </c>
      <c r="D50" s="54">
        <v>1</v>
      </c>
      <c r="E50" s="51"/>
      <c r="F50" s="5" t="s">
        <v>121</v>
      </c>
      <c r="G50" s="5"/>
      <c r="H50" s="55" t="s">
        <v>1009</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1001</v>
      </c>
      <c r="C51" s="53" t="s">
        <v>14</v>
      </c>
      <c r="D51" s="54">
        <v>3</v>
      </c>
      <c r="E51" s="51"/>
      <c r="F51" s="5" t="s">
        <v>121</v>
      </c>
      <c r="G51" s="5"/>
      <c r="H51" s="55" t="s">
        <v>1375</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1003</v>
      </c>
      <c r="C52" s="53" t="s">
        <v>15</v>
      </c>
      <c r="D52" s="54">
        <v>17</v>
      </c>
      <c r="E52" s="51">
        <v>2</v>
      </c>
      <c r="F52" s="5" t="s">
        <v>121</v>
      </c>
      <c r="G52" s="5"/>
      <c r="H52" s="55" t="s">
        <v>2143</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1016</v>
      </c>
      <c r="C53" s="53" t="s">
        <v>14</v>
      </c>
      <c r="D53" s="54">
        <v>10</v>
      </c>
      <c r="E53" s="51"/>
      <c r="F53" s="5" t="s">
        <v>121</v>
      </c>
      <c r="G53" s="5"/>
      <c r="H53" s="55" t="s">
        <v>1017</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1018</v>
      </c>
      <c r="C54" s="53" t="s">
        <v>14</v>
      </c>
      <c r="D54" s="54">
        <v>10</v>
      </c>
      <c r="E54" s="51"/>
      <c r="F54" s="5" t="s">
        <v>121</v>
      </c>
      <c r="G54" s="5"/>
      <c r="H54" s="55" t="s">
        <v>1019</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1048</v>
      </c>
      <c r="C55" s="53" t="s">
        <v>15</v>
      </c>
      <c r="D55" s="54">
        <v>17</v>
      </c>
      <c r="E55" s="51">
        <v>2</v>
      </c>
      <c r="F55" s="5" t="s">
        <v>121</v>
      </c>
      <c r="G55" s="5"/>
      <c r="H55" s="55" t="s">
        <v>2470</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1037</v>
      </c>
      <c r="C56" s="53" t="s">
        <v>14</v>
      </c>
      <c r="D56" s="54">
        <v>2</v>
      </c>
      <c r="E56" s="51"/>
      <c r="F56" s="5" t="s">
        <v>121</v>
      </c>
      <c r="G56" s="5"/>
      <c r="H56" s="55" t="s">
        <v>1038</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934</v>
      </c>
      <c r="C57" s="53" t="s">
        <v>14</v>
      </c>
      <c r="D57" s="54">
        <v>2</v>
      </c>
      <c r="E57" s="51"/>
      <c r="F57" s="5" t="s">
        <v>121</v>
      </c>
      <c r="G57" s="5"/>
      <c r="H57" s="55" t="s">
        <v>935</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936</v>
      </c>
      <c r="C58" s="53" t="s">
        <v>14</v>
      </c>
      <c r="D58" s="54">
        <v>2</v>
      </c>
      <c r="E58" s="51"/>
      <c r="F58" s="5" t="s">
        <v>121</v>
      </c>
      <c r="G58" s="5"/>
      <c r="H58" s="55" t="s">
        <v>937</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938</v>
      </c>
      <c r="C59" s="53" t="s">
        <v>14</v>
      </c>
      <c r="D59" s="54">
        <v>2</v>
      </c>
      <c r="E59" s="51"/>
      <c r="F59" s="5" t="s">
        <v>121</v>
      </c>
      <c r="G59" s="5"/>
      <c r="H59" s="55" t="s">
        <v>939</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940</v>
      </c>
      <c r="C60" s="53" t="s">
        <v>14</v>
      </c>
      <c r="D60" s="54">
        <v>2</v>
      </c>
      <c r="E60" s="51"/>
      <c r="F60" s="5" t="s">
        <v>121</v>
      </c>
      <c r="G60" s="5"/>
      <c r="H60" s="55" t="s">
        <v>941</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942</v>
      </c>
      <c r="C61" s="53" t="s">
        <v>14</v>
      </c>
      <c r="D61" s="54">
        <v>2</v>
      </c>
      <c r="E61" s="51"/>
      <c r="F61" s="5" t="s">
        <v>121</v>
      </c>
      <c r="G61" s="5"/>
      <c r="H61" s="55" t="s">
        <v>943</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944</v>
      </c>
      <c r="C62" s="53" t="s">
        <v>14</v>
      </c>
      <c r="D62" s="54">
        <v>16</v>
      </c>
      <c r="E62" s="51"/>
      <c r="F62" s="5" t="s">
        <v>121</v>
      </c>
      <c r="G62" s="5"/>
      <c r="H62" s="55" t="s">
        <v>1039</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946</v>
      </c>
      <c r="C63" s="53" t="s">
        <v>14</v>
      </c>
      <c r="D63" s="54">
        <v>16</v>
      </c>
      <c r="E63" s="51"/>
      <c r="F63" s="5" t="s">
        <v>121</v>
      </c>
      <c r="G63" s="5"/>
      <c r="H63" s="55" t="s">
        <v>1040</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948</v>
      </c>
      <c r="C64" s="53" t="s">
        <v>14</v>
      </c>
      <c r="D64" s="54">
        <v>16</v>
      </c>
      <c r="E64" s="51"/>
      <c r="F64" s="5" t="s">
        <v>121</v>
      </c>
      <c r="G64" s="5"/>
      <c r="H64" s="55" t="s">
        <v>949</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950</v>
      </c>
      <c r="C65" s="53" t="s">
        <v>14</v>
      </c>
      <c r="D65" s="54">
        <v>16</v>
      </c>
      <c r="E65" s="51"/>
      <c r="F65" s="5" t="s">
        <v>121</v>
      </c>
      <c r="G65" s="5"/>
      <c r="H65" s="55" t="s">
        <v>951</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952</v>
      </c>
      <c r="C66" s="53" t="s">
        <v>14</v>
      </c>
      <c r="D66" s="54">
        <v>16</v>
      </c>
      <c r="E66" s="51"/>
      <c r="F66" s="5" t="s">
        <v>121</v>
      </c>
      <c r="G66" s="5"/>
      <c r="H66" s="55" t="s">
        <v>953</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954</v>
      </c>
      <c r="C67" s="53" t="s">
        <v>14</v>
      </c>
      <c r="D67" s="54">
        <v>35</v>
      </c>
      <c r="E67" s="51"/>
      <c r="F67" s="5" t="s">
        <v>121</v>
      </c>
      <c r="G67" s="5"/>
      <c r="H67" s="55" t="s">
        <v>955</v>
      </c>
      <c r="I67" s="3"/>
      <c r="J67" s="3"/>
      <c r="K67" s="3"/>
      <c r="L67" s="72"/>
      <c r="M67" s="72"/>
      <c r="N67" s="72"/>
      <c r="O67" s="72"/>
      <c r="P67" s="72"/>
      <c r="Q67" s="72"/>
      <c r="R67" s="72"/>
      <c r="S67" s="72"/>
      <c r="T67" s="72"/>
      <c r="U67" s="72"/>
      <c r="V67" s="72"/>
      <c r="W67" s="72"/>
      <c r="X67" s="72"/>
      <c r="Y67" s="72"/>
      <c r="Z67" s="72"/>
      <c r="AA67" s="72"/>
      <c r="AB67" s="72"/>
    </row>
    <row r="68" spans="1:28" ht="15" x14ac:dyDescent="0.2">
      <c r="A68" s="4">
        <v>66</v>
      </c>
      <c r="B68" s="52" t="s">
        <v>956</v>
      </c>
      <c r="C68" s="53" t="s">
        <v>14</v>
      </c>
      <c r="D68" s="54">
        <v>35</v>
      </c>
      <c r="E68" s="51"/>
      <c r="F68" s="5" t="s">
        <v>121</v>
      </c>
      <c r="G68" s="5"/>
      <c r="H68" s="55" t="s">
        <v>957</v>
      </c>
      <c r="I68" s="3"/>
      <c r="J68" s="3"/>
      <c r="K68" s="3"/>
      <c r="L68" s="72"/>
      <c r="M68" s="72"/>
      <c r="N68" s="72"/>
      <c r="O68" s="72"/>
      <c r="P68" s="72"/>
      <c r="Q68" s="72"/>
      <c r="R68" s="72"/>
      <c r="S68" s="72"/>
      <c r="T68" s="72"/>
      <c r="U68" s="72"/>
      <c r="V68" s="72"/>
      <c r="W68" s="72"/>
      <c r="X68" s="72"/>
      <c r="Y68" s="72"/>
      <c r="Z68" s="72"/>
      <c r="AA68" s="72"/>
      <c r="AB68" s="72"/>
    </row>
    <row r="69" spans="1:28" ht="15" x14ac:dyDescent="0.2">
      <c r="A69" s="4">
        <v>67</v>
      </c>
      <c r="B69" s="52" t="s">
        <v>958</v>
      </c>
      <c r="C69" s="53" t="s">
        <v>14</v>
      </c>
      <c r="D69" s="54">
        <v>35</v>
      </c>
      <c r="E69" s="51"/>
      <c r="F69" s="5" t="s">
        <v>121</v>
      </c>
      <c r="G69" s="5"/>
      <c r="H69" s="55" t="s">
        <v>959</v>
      </c>
      <c r="I69" s="3"/>
      <c r="J69" s="3"/>
      <c r="K69" s="3"/>
      <c r="L69" s="72"/>
      <c r="M69" s="72"/>
      <c r="N69" s="72"/>
      <c r="O69" s="72"/>
      <c r="P69" s="72"/>
      <c r="Q69" s="72"/>
      <c r="R69" s="72"/>
      <c r="S69" s="72"/>
      <c r="T69" s="72"/>
      <c r="U69" s="72"/>
      <c r="V69" s="72"/>
      <c r="W69" s="72"/>
      <c r="X69" s="72"/>
      <c r="Y69" s="72"/>
      <c r="Z69" s="72"/>
      <c r="AA69" s="72"/>
      <c r="AB69" s="72"/>
    </row>
    <row r="70" spans="1:28" ht="15" x14ac:dyDescent="0.2">
      <c r="A70" s="4">
        <v>68</v>
      </c>
      <c r="B70" s="52" t="s">
        <v>960</v>
      </c>
      <c r="C70" s="53" t="s">
        <v>14</v>
      </c>
      <c r="D70" s="54">
        <v>35</v>
      </c>
      <c r="E70" s="51"/>
      <c r="F70" s="5" t="s">
        <v>121</v>
      </c>
      <c r="G70" s="5"/>
      <c r="H70" s="55" t="s">
        <v>961</v>
      </c>
      <c r="I70" s="3"/>
      <c r="J70" s="3"/>
      <c r="K70" s="3"/>
      <c r="L70" s="72"/>
      <c r="M70" s="72"/>
      <c r="N70" s="72"/>
      <c r="O70" s="72"/>
      <c r="P70" s="72"/>
      <c r="Q70" s="72"/>
      <c r="R70" s="72"/>
      <c r="S70" s="72"/>
      <c r="T70" s="72"/>
      <c r="U70" s="72"/>
      <c r="V70" s="72"/>
      <c r="W70" s="72"/>
      <c r="X70" s="72"/>
      <c r="Y70" s="72"/>
      <c r="Z70" s="72"/>
      <c r="AA70" s="72"/>
      <c r="AB70" s="72"/>
    </row>
    <row r="71" spans="1:28" ht="15" x14ac:dyDescent="0.2">
      <c r="A71" s="4">
        <v>69</v>
      </c>
      <c r="B71" s="52" t="s">
        <v>962</v>
      </c>
      <c r="C71" s="53" t="s">
        <v>14</v>
      </c>
      <c r="D71" s="54">
        <v>35</v>
      </c>
      <c r="E71" s="51"/>
      <c r="F71" s="5" t="s">
        <v>121</v>
      </c>
      <c r="G71" s="5"/>
      <c r="H71" s="55" t="s">
        <v>963</v>
      </c>
      <c r="I71" s="3"/>
      <c r="J71" s="3"/>
      <c r="K71" s="3"/>
      <c r="L71" s="72"/>
      <c r="M71" s="72"/>
      <c r="N71" s="72"/>
      <c r="O71" s="72"/>
      <c r="P71" s="72"/>
      <c r="Q71" s="72"/>
      <c r="R71" s="72"/>
      <c r="S71" s="72"/>
      <c r="T71" s="72"/>
      <c r="U71" s="72"/>
      <c r="V71" s="72"/>
      <c r="W71" s="72"/>
      <c r="X71" s="72"/>
      <c r="Y71" s="72"/>
      <c r="Z71" s="72"/>
      <c r="AA71" s="72"/>
      <c r="AB71" s="72"/>
    </row>
    <row r="72" spans="1:28" ht="15" x14ac:dyDescent="0.2">
      <c r="A72" s="4">
        <v>70</v>
      </c>
      <c r="B72" s="52" t="s">
        <v>964</v>
      </c>
      <c r="C72" s="53" t="s">
        <v>15</v>
      </c>
      <c r="D72" s="54">
        <v>5</v>
      </c>
      <c r="E72" s="51">
        <v>0</v>
      </c>
      <c r="F72" s="5" t="s">
        <v>121</v>
      </c>
      <c r="G72" s="5"/>
      <c r="H72" s="55" t="s">
        <v>1041</v>
      </c>
      <c r="I72" s="3"/>
      <c r="J72" s="3"/>
      <c r="K72" s="3"/>
      <c r="L72" s="72"/>
      <c r="M72" s="72"/>
      <c r="N72" s="72"/>
      <c r="O72" s="72"/>
      <c r="P72" s="72"/>
      <c r="Q72" s="72"/>
      <c r="R72" s="72"/>
      <c r="S72" s="72"/>
      <c r="T72" s="72"/>
      <c r="U72" s="72"/>
      <c r="V72" s="72"/>
      <c r="W72" s="72"/>
      <c r="X72" s="72"/>
      <c r="Y72" s="72"/>
      <c r="Z72" s="72"/>
      <c r="AA72" s="72"/>
      <c r="AB72" s="72"/>
    </row>
    <row r="73" spans="1:28" ht="15" x14ac:dyDescent="0.2">
      <c r="A73" s="4">
        <v>71</v>
      </c>
      <c r="B73" s="52" t="s">
        <v>966</v>
      </c>
      <c r="C73" s="53" t="s">
        <v>15</v>
      </c>
      <c r="D73" s="54">
        <v>5</v>
      </c>
      <c r="E73" s="51">
        <v>0</v>
      </c>
      <c r="F73" s="5" t="s">
        <v>121</v>
      </c>
      <c r="G73" s="5"/>
      <c r="H73" s="55" t="s">
        <v>1042</v>
      </c>
      <c r="I73" s="3"/>
      <c r="J73" s="3"/>
      <c r="K73" s="3"/>
      <c r="L73" s="72"/>
      <c r="M73" s="72"/>
      <c r="N73" s="72"/>
      <c r="O73" s="72"/>
      <c r="P73" s="72"/>
      <c r="Q73" s="72"/>
      <c r="R73" s="72"/>
      <c r="S73" s="72"/>
      <c r="T73" s="72"/>
      <c r="U73" s="72"/>
      <c r="V73" s="72"/>
      <c r="W73" s="72"/>
      <c r="X73" s="72"/>
      <c r="Y73" s="72"/>
      <c r="Z73" s="72"/>
      <c r="AA73" s="72"/>
      <c r="AB73" s="72"/>
    </row>
    <row r="74" spans="1:28" ht="15" x14ac:dyDescent="0.2">
      <c r="A74" s="4">
        <v>72</v>
      </c>
      <c r="B74" s="52" t="s">
        <v>968</v>
      </c>
      <c r="C74" s="53" t="s">
        <v>15</v>
      </c>
      <c r="D74" s="54">
        <v>5</v>
      </c>
      <c r="E74" s="51">
        <v>0</v>
      </c>
      <c r="F74" s="5" t="s">
        <v>121</v>
      </c>
      <c r="G74" s="5"/>
      <c r="H74" s="55" t="s">
        <v>1043</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970</v>
      </c>
      <c r="C75" s="53" t="s">
        <v>15</v>
      </c>
      <c r="D75" s="54">
        <v>5</v>
      </c>
      <c r="E75" s="51">
        <v>0</v>
      </c>
      <c r="F75" s="5" t="s">
        <v>121</v>
      </c>
      <c r="G75" s="5"/>
      <c r="H75" s="55" t="s">
        <v>1044</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972</v>
      </c>
      <c r="C76" s="53" t="s">
        <v>15</v>
      </c>
      <c r="D76" s="54">
        <v>5</v>
      </c>
      <c r="E76" s="51">
        <v>0</v>
      </c>
      <c r="F76" s="5" t="s">
        <v>121</v>
      </c>
      <c r="G76" s="5"/>
      <c r="H76" s="55" t="s">
        <v>1045</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804</v>
      </c>
      <c r="C77" s="53" t="s">
        <v>14</v>
      </c>
      <c r="D77" s="54">
        <v>3</v>
      </c>
      <c r="E77" s="51"/>
      <c r="F77" s="5" t="s">
        <v>121</v>
      </c>
      <c r="G77" s="5"/>
      <c r="H77" s="55" t="s">
        <v>974</v>
      </c>
      <c r="I77" s="3"/>
      <c r="J77" s="3"/>
      <c r="K77" s="3"/>
      <c r="L77" s="72"/>
      <c r="M77" s="72"/>
      <c r="N77" s="72"/>
      <c r="O77" s="72"/>
      <c r="P77" s="72"/>
      <c r="Q77" s="72"/>
      <c r="R77" s="72"/>
      <c r="S77" s="72"/>
      <c r="T77" s="72"/>
      <c r="U77" s="72"/>
      <c r="V77" s="72"/>
      <c r="W77" s="72"/>
      <c r="X77" s="72"/>
      <c r="Y77" s="72"/>
      <c r="Z77" s="72"/>
      <c r="AA77" s="72"/>
      <c r="AB77" s="72"/>
    </row>
    <row r="78" spans="1:28" ht="15" x14ac:dyDescent="0.2">
      <c r="A78" s="4">
        <v>76</v>
      </c>
      <c r="B78" s="52" t="s">
        <v>806</v>
      </c>
      <c r="C78" s="53" t="s">
        <v>14</v>
      </c>
      <c r="D78" s="54">
        <v>3</v>
      </c>
      <c r="E78" s="51"/>
      <c r="F78" s="5" t="s">
        <v>121</v>
      </c>
      <c r="G78" s="5"/>
      <c r="H78" s="55" t="s">
        <v>975</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808</v>
      </c>
      <c r="C79" s="53" t="s">
        <v>14</v>
      </c>
      <c r="D79" s="54">
        <v>3</v>
      </c>
      <c r="E79" s="51"/>
      <c r="F79" s="5" t="s">
        <v>121</v>
      </c>
      <c r="G79" s="5"/>
      <c r="H79" s="55" t="s">
        <v>976</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810</v>
      </c>
      <c r="C80" s="53" t="s">
        <v>14</v>
      </c>
      <c r="D80" s="54">
        <v>3</v>
      </c>
      <c r="E80" s="51"/>
      <c r="F80" s="5" t="s">
        <v>121</v>
      </c>
      <c r="G80" s="5"/>
      <c r="H80" s="55" t="s">
        <v>977</v>
      </c>
      <c r="I80" s="3"/>
      <c r="J80" s="3"/>
      <c r="K80" s="3"/>
      <c r="L80" s="72"/>
      <c r="M80" s="72"/>
      <c r="N80" s="72"/>
      <c r="O80" s="72"/>
      <c r="P80" s="72"/>
      <c r="Q80" s="72"/>
      <c r="R80" s="72"/>
      <c r="S80" s="72"/>
      <c r="T80" s="72"/>
      <c r="U80" s="72"/>
      <c r="V80" s="72"/>
      <c r="W80" s="72"/>
      <c r="X80" s="72"/>
      <c r="Y80" s="72"/>
      <c r="Z80" s="72"/>
      <c r="AA80" s="72"/>
      <c r="AB80" s="72"/>
    </row>
    <row r="81" spans="1:28" ht="15" x14ac:dyDescent="0.2">
      <c r="A81" s="4">
        <v>79</v>
      </c>
      <c r="B81" s="52" t="s">
        <v>812</v>
      </c>
      <c r="C81" s="53" t="s">
        <v>14</v>
      </c>
      <c r="D81" s="54">
        <v>3</v>
      </c>
      <c r="E81" s="51"/>
      <c r="F81" s="5" t="s">
        <v>121</v>
      </c>
      <c r="G81" s="5"/>
      <c r="H81" s="55" t="s">
        <v>978</v>
      </c>
      <c r="I81" s="3"/>
      <c r="J81" s="3"/>
      <c r="K81" s="3"/>
      <c r="L81" s="72"/>
      <c r="M81" s="72"/>
      <c r="N81" s="72"/>
      <c r="O81" s="72"/>
      <c r="P81" s="72"/>
      <c r="Q81" s="72"/>
      <c r="R81" s="72"/>
      <c r="S81" s="72"/>
      <c r="T81" s="72"/>
      <c r="U81" s="72"/>
      <c r="V81" s="72"/>
      <c r="W81" s="72"/>
      <c r="X81" s="72"/>
      <c r="Y81" s="72"/>
      <c r="Z81" s="72"/>
      <c r="AA81" s="72"/>
      <c r="AB81" s="72"/>
    </row>
    <row r="82" spans="1:28" ht="15" x14ac:dyDescent="0.2">
      <c r="A82" s="4">
        <v>80</v>
      </c>
      <c r="B82" s="52" t="s">
        <v>814</v>
      </c>
      <c r="C82" s="53" t="s">
        <v>15</v>
      </c>
      <c r="D82" s="54">
        <v>17</v>
      </c>
      <c r="E82" s="51">
        <v>2</v>
      </c>
      <c r="F82" s="5" t="s">
        <v>121</v>
      </c>
      <c r="G82" s="5"/>
      <c r="H82" s="55" t="s">
        <v>979</v>
      </c>
      <c r="I82" s="3"/>
      <c r="J82" s="3"/>
      <c r="K82" s="3"/>
      <c r="L82" s="72"/>
      <c r="M82" s="72"/>
      <c r="N82" s="72"/>
      <c r="O82" s="72"/>
      <c r="P82" s="72"/>
      <c r="Q82" s="72"/>
      <c r="R82" s="72"/>
      <c r="S82" s="72"/>
      <c r="T82" s="72"/>
      <c r="U82" s="72"/>
      <c r="V82" s="72"/>
      <c r="W82" s="72"/>
      <c r="X82" s="72"/>
      <c r="Y82" s="72"/>
      <c r="Z82" s="72"/>
      <c r="AA82" s="72"/>
      <c r="AB82" s="72"/>
    </row>
    <row r="83" spans="1:28" ht="15" x14ac:dyDescent="0.2">
      <c r="A83" s="4">
        <v>81</v>
      </c>
      <c r="B83" s="52" t="s">
        <v>816</v>
      </c>
      <c r="C83" s="53" t="s">
        <v>15</v>
      </c>
      <c r="D83" s="54">
        <v>17</v>
      </c>
      <c r="E83" s="51">
        <v>2</v>
      </c>
      <c r="F83" s="5" t="s">
        <v>121</v>
      </c>
      <c r="G83" s="5"/>
      <c r="H83" s="55" t="s">
        <v>980</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818</v>
      </c>
      <c r="C84" s="53" t="s">
        <v>15</v>
      </c>
      <c r="D84" s="54">
        <v>17</v>
      </c>
      <c r="E84" s="51">
        <v>2</v>
      </c>
      <c r="F84" s="5" t="s">
        <v>121</v>
      </c>
      <c r="G84" s="5"/>
      <c r="H84" s="55" t="s">
        <v>981</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820</v>
      </c>
      <c r="C85" s="53" t="s">
        <v>15</v>
      </c>
      <c r="D85" s="54">
        <v>17</v>
      </c>
      <c r="E85" s="51">
        <v>2</v>
      </c>
      <c r="F85" s="5" t="s">
        <v>121</v>
      </c>
      <c r="G85" s="5"/>
      <c r="H85" s="55" t="s">
        <v>982</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822</v>
      </c>
      <c r="C86" s="53" t="s">
        <v>15</v>
      </c>
      <c r="D86" s="54">
        <v>17</v>
      </c>
      <c r="E86" s="51">
        <v>2</v>
      </c>
      <c r="F86" s="5" t="s">
        <v>121</v>
      </c>
      <c r="G86" s="5"/>
      <c r="H86" s="55" t="s">
        <v>983</v>
      </c>
      <c r="I86" s="3"/>
      <c r="J86" s="120"/>
      <c r="K86" s="3"/>
      <c r="L86" s="72"/>
      <c r="M86" s="72"/>
      <c r="N86" s="72"/>
      <c r="O86" s="72"/>
      <c r="P86" s="72"/>
      <c r="Q86" s="72"/>
      <c r="R86" s="72"/>
      <c r="S86" s="72"/>
      <c r="T86" s="72"/>
      <c r="U86" s="72"/>
      <c r="V86" s="72"/>
      <c r="W86" s="72"/>
      <c r="X86" s="72"/>
      <c r="Y86" s="72"/>
      <c r="Z86" s="72"/>
      <c r="AA86" s="72"/>
      <c r="AB86" s="72"/>
    </row>
    <row r="87" spans="1:28" ht="25.5" x14ac:dyDescent="0.2">
      <c r="A87" s="4">
        <v>85</v>
      </c>
      <c r="B87" s="52" t="s">
        <v>782</v>
      </c>
      <c r="C87" s="53" t="s">
        <v>15</v>
      </c>
      <c r="D87" s="54">
        <v>10</v>
      </c>
      <c r="E87" s="51">
        <v>0</v>
      </c>
      <c r="F87" s="5" t="s">
        <v>121</v>
      </c>
      <c r="G87" s="5"/>
      <c r="H87" s="55" t="s">
        <v>984</v>
      </c>
      <c r="I87" s="118" t="s">
        <v>163</v>
      </c>
      <c r="J87" s="122"/>
      <c r="K87" s="119" t="s">
        <v>163</v>
      </c>
      <c r="L87" s="72"/>
      <c r="M87" s="72"/>
      <c r="N87" s="72"/>
      <c r="O87" s="72"/>
      <c r="P87" s="72"/>
      <c r="Q87" s="72"/>
      <c r="R87" s="72"/>
      <c r="S87" s="72"/>
      <c r="T87" s="72"/>
      <c r="U87" s="72"/>
      <c r="V87" s="72"/>
      <c r="W87" s="72"/>
      <c r="X87" s="72"/>
      <c r="Y87" s="72"/>
      <c r="Z87" s="72"/>
      <c r="AA87" s="72"/>
      <c r="AB87" s="72"/>
    </row>
    <row r="88" spans="1:28" ht="25.5" x14ac:dyDescent="0.2">
      <c r="A88" s="4">
        <v>86</v>
      </c>
      <c r="B88" s="52" t="s">
        <v>784</v>
      </c>
      <c r="C88" s="53" t="s">
        <v>15</v>
      </c>
      <c r="D88" s="54">
        <v>10</v>
      </c>
      <c r="E88" s="51">
        <v>0</v>
      </c>
      <c r="F88" s="5" t="s">
        <v>121</v>
      </c>
      <c r="G88" s="5"/>
      <c r="H88" s="55" t="s">
        <v>985</v>
      </c>
      <c r="I88" s="118" t="s">
        <v>163</v>
      </c>
      <c r="J88" s="122"/>
      <c r="K88" s="119" t="s">
        <v>163</v>
      </c>
      <c r="L88" s="72"/>
      <c r="M88" s="72"/>
      <c r="N88" s="72"/>
      <c r="O88" s="72"/>
      <c r="P88" s="72"/>
      <c r="Q88" s="72"/>
      <c r="R88" s="72"/>
      <c r="S88" s="72"/>
      <c r="T88" s="72"/>
      <c r="U88" s="72"/>
      <c r="V88" s="72"/>
      <c r="W88" s="72"/>
      <c r="X88" s="72"/>
      <c r="Y88" s="72"/>
      <c r="Z88" s="72"/>
      <c r="AA88" s="72"/>
      <c r="AB88" s="72"/>
    </row>
    <row r="89" spans="1:28" ht="25.5" x14ac:dyDescent="0.2">
      <c r="A89" s="4">
        <v>87</v>
      </c>
      <c r="B89" s="52" t="s">
        <v>786</v>
      </c>
      <c r="C89" s="53" t="s">
        <v>15</v>
      </c>
      <c r="D89" s="54">
        <v>10</v>
      </c>
      <c r="E89" s="51">
        <v>0</v>
      </c>
      <c r="F89" s="5" t="s">
        <v>121</v>
      </c>
      <c r="G89" s="5"/>
      <c r="H89" s="55" t="s">
        <v>986</v>
      </c>
      <c r="I89" s="118" t="s">
        <v>163</v>
      </c>
      <c r="J89" s="122"/>
      <c r="K89" s="119" t="s">
        <v>163</v>
      </c>
      <c r="L89" s="72"/>
      <c r="M89" s="72"/>
      <c r="N89" s="72"/>
      <c r="O89" s="72"/>
      <c r="P89" s="72"/>
      <c r="Q89" s="72"/>
      <c r="R89" s="72"/>
      <c r="S89" s="72"/>
      <c r="T89" s="72"/>
      <c r="U89" s="72"/>
      <c r="V89" s="72"/>
      <c r="W89" s="72"/>
      <c r="X89" s="72"/>
      <c r="Y89" s="72"/>
      <c r="Z89" s="72"/>
      <c r="AA89" s="72"/>
      <c r="AB89" s="72"/>
    </row>
    <row r="90" spans="1:28" ht="25.5" x14ac:dyDescent="0.2">
      <c r="A90" s="4">
        <v>88</v>
      </c>
      <c r="B90" s="52" t="s">
        <v>788</v>
      </c>
      <c r="C90" s="53" t="s">
        <v>15</v>
      </c>
      <c r="D90" s="54">
        <v>10</v>
      </c>
      <c r="E90" s="51">
        <v>0</v>
      </c>
      <c r="F90" s="5" t="s">
        <v>121</v>
      </c>
      <c r="G90" s="5"/>
      <c r="H90" s="55" t="s">
        <v>987</v>
      </c>
      <c r="I90" s="118" t="s">
        <v>163</v>
      </c>
      <c r="J90" s="122"/>
      <c r="K90" s="119" t="s">
        <v>163</v>
      </c>
      <c r="L90" s="72"/>
      <c r="M90" s="72"/>
      <c r="N90" s="72"/>
      <c r="O90" s="72"/>
      <c r="P90" s="72"/>
      <c r="Q90" s="72"/>
      <c r="R90" s="72"/>
      <c r="S90" s="72"/>
      <c r="T90" s="72"/>
      <c r="U90" s="72"/>
      <c r="V90" s="72"/>
      <c r="W90" s="72"/>
      <c r="X90" s="72"/>
      <c r="Y90" s="72"/>
      <c r="Z90" s="72"/>
      <c r="AA90" s="72"/>
      <c r="AB90" s="72"/>
    </row>
    <row r="91" spans="1:28" ht="25.5" x14ac:dyDescent="0.2">
      <c r="A91" s="4">
        <v>89</v>
      </c>
      <c r="B91" s="52" t="s">
        <v>790</v>
      </c>
      <c r="C91" s="53" t="s">
        <v>15</v>
      </c>
      <c r="D91" s="54">
        <v>10</v>
      </c>
      <c r="E91" s="51">
        <v>0</v>
      </c>
      <c r="F91" s="5" t="s">
        <v>121</v>
      </c>
      <c r="G91" s="5"/>
      <c r="H91" s="55" t="s">
        <v>988</v>
      </c>
      <c r="I91" s="118" t="s">
        <v>163</v>
      </c>
      <c r="J91" s="122"/>
      <c r="K91" s="119" t="s">
        <v>163</v>
      </c>
      <c r="L91" s="72"/>
      <c r="M91" s="72"/>
      <c r="N91" s="72"/>
      <c r="O91" s="72"/>
      <c r="P91" s="72"/>
      <c r="Q91" s="72"/>
      <c r="R91" s="72"/>
      <c r="S91" s="72"/>
      <c r="T91" s="72"/>
      <c r="U91" s="72"/>
      <c r="V91" s="72"/>
      <c r="W91" s="72"/>
      <c r="X91" s="72"/>
      <c r="Y91" s="72"/>
      <c r="Z91" s="72"/>
      <c r="AA91" s="72"/>
      <c r="AB91" s="72"/>
    </row>
    <row r="92" spans="1:28" x14ac:dyDescent="0.25">
      <c r="D9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C3:C91</xm:sqref>
        </x14:dataValidation>
        <x14:dataValidation type="list" allowBlank="1" showInputMessage="1" showErrorMessage="1">
          <x14:formula1>
            <xm:f>row_type!$A:$A</xm:f>
          </x14:formula1>
          <xm:sqref>F3:F91</xm:sqref>
        </x14:dataValidation>
        <x14:dataValidation type="list" allowBlank="1" showInputMessage="1" showErrorMessage="1">
          <x14:formula1>
            <xm:f>m_o!$A:$A</xm:f>
          </x14:formula1>
          <xm:sqref>G3:G91</xm:sqref>
        </x14:dataValidation>
        <x14:dataValidation type="list" allowBlank="1" showInputMessage="1" showErrorMessage="1">
          <x14:formula1>
            <xm:f>date_format!$A:$A</xm:f>
          </x14:formula1>
          <xm:sqref>I3:I91</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2:AB29"/>
  <sheetViews>
    <sheetView workbookViewId="0">
      <selection activeCell="H32" sqref="H32"/>
    </sheetView>
  </sheetViews>
  <sheetFormatPr defaultColWidth="8.85546875" defaultRowHeight="12.75" x14ac:dyDescent="0.25"/>
  <cols>
    <col min="1" max="1" width="4.85546875" style="49" customWidth="1"/>
    <col min="2" max="2" width="19.5703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2471</v>
      </c>
      <c r="C3" s="53" t="s">
        <v>14</v>
      </c>
      <c r="D3" s="54">
        <v>1</v>
      </c>
      <c r="E3" s="51"/>
      <c r="F3" s="5" t="s">
        <v>72</v>
      </c>
      <c r="G3" s="5" t="s">
        <v>16</v>
      </c>
      <c r="H3" s="55" t="s">
        <v>2472</v>
      </c>
      <c r="I3" s="3"/>
      <c r="J3" s="3"/>
      <c r="K3" s="3"/>
      <c r="L3" s="72"/>
      <c r="M3" s="72"/>
      <c r="N3" s="72"/>
      <c r="O3" s="72"/>
      <c r="P3" s="72"/>
      <c r="Q3" s="72"/>
      <c r="R3" s="72"/>
      <c r="S3" s="72"/>
      <c r="T3" s="72"/>
      <c r="U3" s="72"/>
      <c r="V3" s="72"/>
      <c r="W3" s="72"/>
      <c r="X3" s="72"/>
      <c r="Y3" s="72"/>
      <c r="Z3" s="72"/>
      <c r="AA3" s="72"/>
      <c r="AB3" s="72"/>
    </row>
    <row r="4" spans="1:28" ht="15" x14ac:dyDescent="0.2">
      <c r="A4" s="4">
        <v>2</v>
      </c>
      <c r="B4" s="52" t="s">
        <v>1429</v>
      </c>
      <c r="C4" s="53" t="s">
        <v>14</v>
      </c>
      <c r="D4" s="54">
        <v>3</v>
      </c>
      <c r="E4" s="51"/>
      <c r="F4" s="5" t="s">
        <v>121</v>
      </c>
      <c r="G4" s="5"/>
      <c r="H4" s="55" t="s">
        <v>1072</v>
      </c>
      <c r="I4" s="3"/>
      <c r="J4" s="3"/>
      <c r="K4" s="3"/>
      <c r="L4" s="72"/>
      <c r="M4" s="72"/>
      <c r="N4" s="72"/>
      <c r="O4" s="72"/>
      <c r="P4" s="72"/>
      <c r="Q4" s="72"/>
      <c r="R4" s="72"/>
      <c r="S4" s="72"/>
      <c r="T4" s="72"/>
      <c r="U4" s="72"/>
      <c r="V4" s="72"/>
      <c r="W4" s="72"/>
      <c r="X4" s="72"/>
      <c r="Y4" s="72"/>
      <c r="Z4" s="72"/>
      <c r="AA4" s="72"/>
      <c r="AB4" s="72"/>
    </row>
    <row r="5" spans="1:28" ht="15" x14ac:dyDescent="0.2">
      <c r="A5" s="4">
        <v>3</v>
      </c>
      <c r="B5" s="52" t="s">
        <v>2473</v>
      </c>
      <c r="C5" s="53" t="s">
        <v>14</v>
      </c>
      <c r="D5" s="54">
        <v>10</v>
      </c>
      <c r="E5" s="51"/>
      <c r="F5" s="5" t="s">
        <v>121</v>
      </c>
      <c r="G5" s="5"/>
      <c r="H5" s="52" t="s">
        <v>2474</v>
      </c>
      <c r="I5" s="3"/>
      <c r="J5" s="3"/>
      <c r="K5" s="3"/>
      <c r="L5" s="72"/>
      <c r="M5" s="72"/>
      <c r="N5" s="72"/>
      <c r="O5" s="72"/>
      <c r="P5" s="72"/>
      <c r="Q5" s="72"/>
      <c r="R5" s="72"/>
      <c r="S5" s="72"/>
      <c r="T5" s="72"/>
      <c r="U5" s="72"/>
      <c r="V5" s="72"/>
      <c r="W5" s="72"/>
      <c r="X5" s="72"/>
      <c r="Y5" s="72"/>
      <c r="Z5" s="72"/>
      <c r="AA5" s="72"/>
      <c r="AB5" s="72"/>
    </row>
    <row r="6" spans="1:28" ht="15" x14ac:dyDescent="0.2">
      <c r="A6" s="4">
        <v>4</v>
      </c>
      <c r="B6" s="52" t="s">
        <v>2475</v>
      </c>
      <c r="C6" s="53" t="s">
        <v>14</v>
      </c>
      <c r="D6" s="54">
        <v>11</v>
      </c>
      <c r="E6" s="51"/>
      <c r="F6" s="5" t="s">
        <v>121</v>
      </c>
      <c r="G6" s="5"/>
      <c r="H6" s="52" t="s">
        <v>2476</v>
      </c>
      <c r="I6" s="3"/>
      <c r="J6" s="3"/>
      <c r="K6" s="3"/>
      <c r="L6" s="72"/>
      <c r="M6" s="72"/>
      <c r="N6" s="72"/>
      <c r="O6" s="72"/>
      <c r="P6" s="72"/>
      <c r="Q6" s="72"/>
      <c r="R6" s="72"/>
      <c r="S6" s="72"/>
      <c r="T6" s="72"/>
      <c r="U6" s="72"/>
      <c r="V6" s="72"/>
      <c r="W6" s="72"/>
      <c r="X6" s="72"/>
      <c r="Y6" s="72"/>
      <c r="Z6" s="72"/>
      <c r="AA6" s="72"/>
      <c r="AB6" s="72"/>
    </row>
    <row r="7" spans="1:28" ht="15" x14ac:dyDescent="0.2">
      <c r="A7" s="4">
        <v>5</v>
      </c>
      <c r="B7" s="52" t="s">
        <v>2477</v>
      </c>
      <c r="C7" s="53" t="s">
        <v>14</v>
      </c>
      <c r="D7" s="54">
        <v>12</v>
      </c>
      <c r="E7" s="51"/>
      <c r="F7" s="5" t="s">
        <v>121</v>
      </c>
      <c r="G7" s="5"/>
      <c r="H7" s="52" t="s">
        <v>2478</v>
      </c>
      <c r="I7" s="3"/>
      <c r="J7" s="3"/>
      <c r="K7" s="3"/>
      <c r="L7" s="72"/>
      <c r="M7" s="72"/>
      <c r="N7" s="72"/>
      <c r="O7" s="72"/>
      <c r="P7" s="72"/>
      <c r="Q7" s="72"/>
      <c r="R7" s="72"/>
      <c r="S7" s="72"/>
      <c r="T7" s="72"/>
      <c r="U7" s="72"/>
      <c r="V7" s="72"/>
      <c r="W7" s="72"/>
      <c r="X7" s="72"/>
      <c r="Y7" s="72"/>
      <c r="Z7" s="72"/>
      <c r="AA7" s="72"/>
      <c r="AB7" s="72"/>
    </row>
    <row r="8" spans="1:28" ht="15" x14ac:dyDescent="0.2">
      <c r="A8" s="4">
        <v>6</v>
      </c>
      <c r="B8" s="52" t="s">
        <v>2479</v>
      </c>
      <c r="C8" s="53" t="s">
        <v>14</v>
      </c>
      <c r="D8" s="54">
        <v>13</v>
      </c>
      <c r="E8" s="51"/>
      <c r="F8" s="5" t="s">
        <v>121</v>
      </c>
      <c r="G8" s="5"/>
      <c r="H8" s="52" t="s">
        <v>2480</v>
      </c>
      <c r="I8" s="3"/>
      <c r="J8" s="3"/>
      <c r="K8" s="3"/>
      <c r="L8" s="72"/>
      <c r="M8" s="72"/>
      <c r="N8" s="72"/>
      <c r="O8" s="72"/>
      <c r="P8" s="72"/>
      <c r="Q8" s="72"/>
      <c r="R8" s="72"/>
      <c r="S8" s="72"/>
      <c r="T8" s="72"/>
      <c r="U8" s="72"/>
      <c r="V8" s="72"/>
      <c r="W8" s="72"/>
      <c r="X8" s="72"/>
      <c r="Y8" s="72"/>
      <c r="Z8" s="72"/>
      <c r="AA8" s="72"/>
      <c r="AB8" s="72"/>
    </row>
    <row r="9" spans="1:28" ht="15" x14ac:dyDescent="0.2">
      <c r="A9" s="4">
        <v>7</v>
      </c>
      <c r="B9" s="52" t="s">
        <v>2481</v>
      </c>
      <c r="C9" s="53" t="s">
        <v>14</v>
      </c>
      <c r="D9" s="54">
        <v>11</v>
      </c>
      <c r="E9" s="51"/>
      <c r="F9" s="5" t="s">
        <v>72</v>
      </c>
      <c r="G9" s="5" t="s">
        <v>16</v>
      </c>
      <c r="H9" s="52" t="s">
        <v>2482</v>
      </c>
      <c r="I9" s="3"/>
      <c r="J9" s="3"/>
      <c r="K9" s="3"/>
      <c r="L9" s="72"/>
      <c r="M9" s="72"/>
      <c r="N9" s="72"/>
      <c r="O9" s="72"/>
      <c r="P9" s="72"/>
      <c r="Q9" s="72"/>
      <c r="R9" s="72"/>
      <c r="S9" s="72"/>
      <c r="T9" s="72"/>
      <c r="U9" s="72"/>
      <c r="V9" s="72"/>
      <c r="W9" s="72"/>
      <c r="X9" s="72"/>
      <c r="Y9" s="72"/>
      <c r="Z9" s="72"/>
      <c r="AA9" s="72"/>
      <c r="AB9" s="72"/>
    </row>
    <row r="10" spans="1:28" ht="15" x14ac:dyDescent="0.2">
      <c r="A10" s="4">
        <v>8</v>
      </c>
      <c r="B10" s="52" t="s">
        <v>2483</v>
      </c>
      <c r="C10" s="53" t="s">
        <v>14</v>
      </c>
      <c r="D10" s="54">
        <v>35</v>
      </c>
      <c r="E10" s="51"/>
      <c r="F10" s="5" t="s">
        <v>121</v>
      </c>
      <c r="G10" s="5"/>
      <c r="H10" s="52" t="s">
        <v>2484</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2485</v>
      </c>
      <c r="C11" s="53" t="s">
        <v>14</v>
      </c>
      <c r="D11" s="54">
        <v>4</v>
      </c>
      <c r="E11" s="51"/>
      <c r="F11" s="5" t="s">
        <v>121</v>
      </c>
      <c r="G11" s="5"/>
      <c r="H11" s="52" t="s">
        <v>1075</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2486</v>
      </c>
      <c r="C12" s="53" t="s">
        <v>14</v>
      </c>
      <c r="D12" s="54">
        <v>4</v>
      </c>
      <c r="E12" s="51"/>
      <c r="F12" s="5" t="s">
        <v>121</v>
      </c>
      <c r="G12" s="5"/>
      <c r="H12" s="52" t="s">
        <v>2487</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2488</v>
      </c>
      <c r="C13" s="53" t="s">
        <v>15</v>
      </c>
      <c r="D13" s="54">
        <v>17</v>
      </c>
      <c r="E13" s="51">
        <v>2</v>
      </c>
      <c r="F13" s="5" t="s">
        <v>121</v>
      </c>
      <c r="G13" s="5"/>
      <c r="H13" s="52" t="s">
        <v>2489</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2490</v>
      </c>
      <c r="C14" s="53" t="s">
        <v>14</v>
      </c>
      <c r="D14" s="54">
        <v>4</v>
      </c>
      <c r="E14" s="51"/>
      <c r="F14" s="5" t="s">
        <v>121</v>
      </c>
      <c r="G14" s="5"/>
      <c r="H14" s="52" t="s">
        <v>2491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2492</v>
      </c>
      <c r="C15" s="53" t="s">
        <v>14</v>
      </c>
      <c r="D15" s="54">
        <v>4</v>
      </c>
      <c r="E15" s="51"/>
      <c r="F15" s="5" t="s">
        <v>121</v>
      </c>
      <c r="G15" s="5"/>
      <c r="H15" s="52" t="s">
        <v>2493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2494</v>
      </c>
      <c r="C16" s="53" t="s">
        <v>15</v>
      </c>
      <c r="D16" s="54">
        <v>17</v>
      </c>
      <c r="E16" s="51">
        <v>2</v>
      </c>
      <c r="F16" s="5" t="s">
        <v>121</v>
      </c>
      <c r="G16" s="5"/>
      <c r="H16" s="52" t="s">
        <v>2494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677</v>
      </c>
      <c r="C17" s="53" t="s">
        <v>15</v>
      </c>
      <c r="D17" s="54">
        <v>17</v>
      </c>
      <c r="E17" s="51">
        <v>2</v>
      </c>
      <c r="F17" s="5" t="s">
        <v>121</v>
      </c>
      <c r="G17" s="5"/>
      <c r="H17" s="52" t="s">
        <v>1965</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2495</v>
      </c>
      <c r="C18" s="53" t="s">
        <v>15</v>
      </c>
      <c r="D18" s="54">
        <v>17</v>
      </c>
      <c r="E18" s="51">
        <v>2</v>
      </c>
      <c r="F18" s="5" t="s">
        <v>121</v>
      </c>
      <c r="G18" s="5"/>
      <c r="H18" s="52" t="s">
        <v>2496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2497</v>
      </c>
      <c r="C19" s="53" t="s">
        <v>15</v>
      </c>
      <c r="D19" s="54">
        <v>17</v>
      </c>
      <c r="E19" s="51">
        <v>2</v>
      </c>
      <c r="F19" s="5" t="s">
        <v>121</v>
      </c>
      <c r="G19" s="5"/>
      <c r="H19" s="52" t="s">
        <v>2498</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2499</v>
      </c>
      <c r="C20" s="53" t="s">
        <v>15</v>
      </c>
      <c r="D20" s="54">
        <v>17</v>
      </c>
      <c r="E20" s="51">
        <v>2</v>
      </c>
      <c r="F20" s="5" t="s">
        <v>121</v>
      </c>
      <c r="G20" s="5"/>
      <c r="H20" s="52" t="s">
        <v>2500</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2501</v>
      </c>
      <c r="C21" s="53" t="s">
        <v>15</v>
      </c>
      <c r="D21" s="54">
        <v>17</v>
      </c>
      <c r="E21" s="51">
        <v>2</v>
      </c>
      <c r="F21" s="5" t="s">
        <v>121</v>
      </c>
      <c r="G21" s="5"/>
      <c r="H21" s="52" t="s">
        <v>2502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2503</v>
      </c>
      <c r="C22" s="53" t="s">
        <v>15</v>
      </c>
      <c r="D22" s="54">
        <v>17</v>
      </c>
      <c r="E22" s="51">
        <v>2</v>
      </c>
      <c r="F22" s="5" t="s">
        <v>121</v>
      </c>
      <c r="G22" s="5"/>
      <c r="H22" s="52" t="s">
        <v>2504</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2505</v>
      </c>
      <c r="C23" s="53" t="s">
        <v>15</v>
      </c>
      <c r="D23" s="54">
        <v>17</v>
      </c>
      <c r="E23" s="51">
        <v>2</v>
      </c>
      <c r="F23" s="5" t="s">
        <v>121</v>
      </c>
      <c r="G23" s="5"/>
      <c r="H23" s="52" t="s">
        <v>2506</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2507</v>
      </c>
      <c r="C24" s="53" t="s">
        <v>15</v>
      </c>
      <c r="D24" s="54">
        <v>17</v>
      </c>
      <c r="E24" s="51">
        <v>2</v>
      </c>
      <c r="F24" s="5" t="s">
        <v>121</v>
      </c>
      <c r="G24" s="5"/>
      <c r="H24" s="52" t="s">
        <v>2508</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2509</v>
      </c>
      <c r="C25" s="53" t="s">
        <v>15</v>
      </c>
      <c r="D25" s="54">
        <v>10</v>
      </c>
      <c r="E25" s="51">
        <v>0</v>
      </c>
      <c r="F25" s="5" t="s">
        <v>121</v>
      </c>
      <c r="G25" s="5"/>
      <c r="H25" s="52" t="s">
        <v>2510</v>
      </c>
      <c r="I25" s="3" t="s">
        <v>163</v>
      </c>
      <c r="J25" s="3"/>
      <c r="K25" s="3" t="s">
        <v>163</v>
      </c>
      <c r="L25" s="72"/>
      <c r="M25" s="72"/>
      <c r="N25" s="72"/>
      <c r="O25" s="72"/>
      <c r="P25" s="72"/>
      <c r="Q25" s="72"/>
      <c r="R25" s="72"/>
      <c r="S25" s="72"/>
      <c r="T25" s="72"/>
      <c r="U25" s="72"/>
      <c r="V25" s="72"/>
      <c r="W25" s="72"/>
      <c r="X25" s="72"/>
      <c r="Y25" s="72"/>
      <c r="Z25" s="72"/>
      <c r="AA25" s="72"/>
      <c r="AB25" s="72"/>
    </row>
    <row r="26" spans="1:28" ht="15" x14ac:dyDescent="0.2">
      <c r="A26" s="4">
        <v>24</v>
      </c>
      <c r="B26" s="52" t="s">
        <v>2511</v>
      </c>
      <c r="C26" s="53" t="s">
        <v>15</v>
      </c>
      <c r="D26" s="54">
        <v>8</v>
      </c>
      <c r="E26" s="51">
        <v>0</v>
      </c>
      <c r="F26" s="5" t="s">
        <v>121</v>
      </c>
      <c r="G26" s="5"/>
      <c r="H26" s="52" t="s">
        <v>2512</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2513</v>
      </c>
      <c r="C27" s="53" t="s">
        <v>15</v>
      </c>
      <c r="D27" s="54">
        <v>7</v>
      </c>
      <c r="E27" s="51">
        <v>0</v>
      </c>
      <c r="F27" s="5" t="s">
        <v>121</v>
      </c>
      <c r="G27" s="5"/>
      <c r="H27" s="52" t="s">
        <v>2514</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2515</v>
      </c>
      <c r="C28" s="53" t="s">
        <v>15</v>
      </c>
      <c r="D28" s="54">
        <v>17</v>
      </c>
      <c r="E28" s="51">
        <v>2</v>
      </c>
      <c r="F28" s="5" t="s">
        <v>121</v>
      </c>
      <c r="G28" s="5"/>
      <c r="H28" s="52" t="s">
        <v>2516</v>
      </c>
      <c r="I28" s="3"/>
      <c r="J28" s="3"/>
      <c r="K28" s="3"/>
      <c r="L28" s="72"/>
      <c r="M28" s="72"/>
      <c r="N28" s="72"/>
      <c r="O28" s="72"/>
      <c r="P28" s="72"/>
      <c r="Q28" s="72"/>
      <c r="R28" s="72"/>
      <c r="S28" s="72"/>
      <c r="T28" s="72"/>
      <c r="U28" s="72"/>
      <c r="V28" s="72"/>
      <c r="W28" s="72"/>
      <c r="X28" s="72"/>
      <c r="Y28" s="72"/>
      <c r="Z28" s="72"/>
      <c r="AA28" s="72"/>
      <c r="AB28" s="72"/>
    </row>
    <row r="29" spans="1:28" x14ac:dyDescent="0.25">
      <c r="D2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I3:I28</xm:sqref>
        </x14:dataValidation>
        <x14:dataValidation type="list" allowBlank="1" showInputMessage="1" showErrorMessage="1">
          <x14:formula1>
            <xm:f>m_o!$A:$A</xm:f>
          </x14:formula1>
          <xm:sqref>G3:G28</xm:sqref>
        </x14:dataValidation>
        <x14:dataValidation type="list" allowBlank="1" showInputMessage="1" showErrorMessage="1">
          <x14:formula1>
            <xm:f>row_type!$A:$A</xm:f>
          </x14:formula1>
          <xm:sqref>F3:F28</xm:sqref>
        </x14:dataValidation>
        <x14:dataValidation type="list" allowBlank="1" showInputMessage="1" showErrorMessage="1">
          <x14:formula1>
            <xm:f>field_type!$A:$A</xm:f>
          </x14:formula1>
          <xm:sqref>C3:C28</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2:AB7"/>
  <sheetViews>
    <sheetView workbookViewId="0">
      <selection activeCell="H14" sqref="H14"/>
    </sheetView>
  </sheetViews>
  <sheetFormatPr defaultColWidth="8.85546875" defaultRowHeight="12.75" x14ac:dyDescent="0.25"/>
  <cols>
    <col min="1" max="1" width="4.85546875" style="49" customWidth="1"/>
    <col min="2" max="2" width="20.710937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2485</v>
      </c>
      <c r="C3" s="53" t="s">
        <v>14</v>
      </c>
      <c r="D3" s="54">
        <v>4</v>
      </c>
      <c r="E3" s="51"/>
      <c r="F3" s="5" t="s">
        <v>121</v>
      </c>
      <c r="G3" s="5"/>
      <c r="H3" s="55" t="s">
        <v>1075</v>
      </c>
      <c r="I3" s="3"/>
      <c r="J3" s="3"/>
      <c r="K3" s="3"/>
      <c r="L3" s="72"/>
      <c r="M3" s="72"/>
      <c r="N3" s="72"/>
      <c r="O3" s="72"/>
      <c r="P3" s="72"/>
      <c r="Q3" s="72"/>
      <c r="R3" s="72"/>
      <c r="S3" s="72"/>
      <c r="T3" s="72"/>
      <c r="U3" s="72"/>
      <c r="V3" s="72"/>
      <c r="W3" s="72"/>
      <c r="X3" s="72"/>
      <c r="Y3" s="72"/>
      <c r="Z3" s="72"/>
      <c r="AA3" s="72"/>
      <c r="AB3" s="72"/>
    </row>
    <row r="4" spans="1:28" ht="15" x14ac:dyDescent="0.2">
      <c r="A4" s="4">
        <v>2</v>
      </c>
      <c r="B4" s="52" t="s">
        <v>2517</v>
      </c>
      <c r="C4" s="53" t="s">
        <v>14</v>
      </c>
      <c r="D4" s="54">
        <v>4</v>
      </c>
      <c r="E4" s="51"/>
      <c r="F4" s="5" t="s">
        <v>121</v>
      </c>
      <c r="G4" s="5"/>
      <c r="H4" s="55" t="s">
        <v>2518</v>
      </c>
      <c r="I4" s="3"/>
      <c r="J4" s="3"/>
      <c r="K4" s="3"/>
      <c r="L4" s="72"/>
      <c r="M4" s="72"/>
      <c r="N4" s="72"/>
      <c r="O4" s="72"/>
      <c r="P4" s="72"/>
      <c r="Q4" s="72"/>
      <c r="R4" s="72"/>
      <c r="S4" s="72"/>
      <c r="T4" s="72"/>
      <c r="U4" s="72"/>
      <c r="V4" s="72"/>
      <c r="W4" s="72"/>
      <c r="X4" s="72"/>
      <c r="Y4" s="72"/>
      <c r="Z4" s="72"/>
      <c r="AA4" s="72"/>
      <c r="AB4" s="72"/>
    </row>
    <row r="5" spans="1:28" ht="15" x14ac:dyDescent="0.2">
      <c r="A5" s="4">
        <v>3</v>
      </c>
      <c r="B5" s="52" t="s">
        <v>2519</v>
      </c>
      <c r="C5" s="53" t="s">
        <v>14</v>
      </c>
      <c r="D5" s="54">
        <v>20</v>
      </c>
      <c r="E5" s="51"/>
      <c r="F5" s="5" t="s">
        <v>121</v>
      </c>
      <c r="G5" s="5"/>
      <c r="H5" s="52" t="s">
        <v>2520</v>
      </c>
      <c r="I5" s="3"/>
      <c r="J5" s="3"/>
      <c r="K5" s="3"/>
      <c r="L5" s="72"/>
      <c r="M5" s="72"/>
      <c r="N5" s="72"/>
      <c r="O5" s="72"/>
      <c r="P5" s="72"/>
      <c r="Q5" s="72"/>
      <c r="R5" s="72"/>
      <c r="S5" s="72"/>
      <c r="T5" s="72"/>
      <c r="U5" s="72"/>
      <c r="V5" s="72"/>
      <c r="W5" s="72"/>
      <c r="X5" s="72"/>
      <c r="Y5" s="72"/>
      <c r="Z5" s="72"/>
      <c r="AA5" s="72"/>
      <c r="AB5" s="72"/>
    </row>
    <row r="6" spans="1:28" ht="15" x14ac:dyDescent="0.2">
      <c r="A6" s="4">
        <v>4</v>
      </c>
      <c r="B6" s="52" t="s">
        <v>298</v>
      </c>
      <c r="C6" s="53" t="s">
        <v>15</v>
      </c>
      <c r="D6" s="54">
        <v>6</v>
      </c>
      <c r="E6" s="51">
        <v>0</v>
      </c>
      <c r="F6" s="5" t="s">
        <v>72</v>
      </c>
      <c r="G6" s="5" t="s">
        <v>16</v>
      </c>
      <c r="H6" s="52" t="s">
        <v>2521</v>
      </c>
      <c r="I6" s="3"/>
      <c r="J6" s="3"/>
      <c r="K6" s="3"/>
      <c r="L6" s="72"/>
      <c r="M6" s="72"/>
      <c r="N6" s="72"/>
      <c r="O6" s="72"/>
      <c r="P6" s="72"/>
      <c r="Q6" s="72"/>
      <c r="R6" s="72"/>
      <c r="S6" s="72"/>
      <c r="T6" s="72"/>
      <c r="U6" s="72"/>
      <c r="V6" s="72"/>
      <c r="W6" s="72"/>
      <c r="X6" s="72"/>
      <c r="Y6" s="72"/>
      <c r="Z6" s="72"/>
      <c r="AA6" s="72"/>
      <c r="AB6" s="72"/>
    </row>
    <row r="7" spans="1:28" x14ac:dyDescent="0.25">
      <c r="D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C3:C6</xm:sqref>
        </x14:dataValidation>
        <x14:dataValidation type="list" allowBlank="1" showInputMessage="1" showErrorMessage="1">
          <x14:formula1>
            <xm:f>row_type!$A:$A</xm:f>
          </x14:formula1>
          <xm:sqref>F3:F6</xm:sqref>
        </x14:dataValidation>
        <x14:dataValidation type="list" allowBlank="1" showInputMessage="1" showErrorMessage="1">
          <x14:formula1>
            <xm:f>m_o!$A:$A</xm:f>
          </x14:formula1>
          <xm:sqref>G3:G6</xm:sqref>
        </x14:dataValidation>
        <x14:dataValidation type="list" allowBlank="1" showInputMessage="1" showErrorMessage="1">
          <x14:formula1>
            <xm:f>date_format!$A:$A</xm:f>
          </x14:formula1>
          <xm:sqref>I3:I6</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2:AB18"/>
  <sheetViews>
    <sheetView workbookViewId="0">
      <selection activeCell="J21" sqref="J21"/>
    </sheetView>
  </sheetViews>
  <sheetFormatPr defaultColWidth="8.85546875" defaultRowHeight="12.75" x14ac:dyDescent="0.25"/>
  <cols>
    <col min="1" max="1" width="4.85546875" style="49" customWidth="1"/>
    <col min="2" max="2" width="24.42578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2522</v>
      </c>
      <c r="C3" s="53" t="s">
        <v>14</v>
      </c>
      <c r="D3" s="54">
        <v>20</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2523</v>
      </c>
      <c r="C4" s="53" t="s">
        <v>14</v>
      </c>
      <c r="D4" s="54">
        <v>11</v>
      </c>
      <c r="E4" s="51"/>
      <c r="F4" s="5" t="s">
        <v>121</v>
      </c>
      <c r="G4" s="5"/>
      <c r="H4" s="55" t="s">
        <v>1011</v>
      </c>
      <c r="I4" s="3"/>
      <c r="J4" s="3"/>
      <c r="K4" s="3"/>
      <c r="L4" s="72"/>
      <c r="M4" s="72"/>
      <c r="N4" s="72"/>
      <c r="O4" s="72"/>
      <c r="P4" s="72"/>
      <c r="Q4" s="72"/>
      <c r="R4" s="72"/>
      <c r="S4" s="72"/>
      <c r="T4" s="72"/>
      <c r="U4" s="72"/>
      <c r="V4" s="72"/>
      <c r="W4" s="72"/>
      <c r="X4" s="72"/>
      <c r="Y4" s="72"/>
      <c r="Z4" s="72"/>
      <c r="AA4" s="72"/>
      <c r="AB4" s="72"/>
    </row>
    <row r="5" spans="1:28" ht="15" x14ac:dyDescent="0.2">
      <c r="A5" s="4">
        <v>3</v>
      </c>
      <c r="B5" s="52" t="s">
        <v>2524</v>
      </c>
      <c r="C5" s="53" t="s">
        <v>14</v>
      </c>
      <c r="D5" s="54">
        <v>3</v>
      </c>
      <c r="E5" s="51"/>
      <c r="F5" s="5" t="s">
        <v>121</v>
      </c>
      <c r="G5" s="5"/>
      <c r="H5" s="52" t="s">
        <v>2525</v>
      </c>
      <c r="I5" s="3"/>
      <c r="J5" s="3"/>
      <c r="K5" s="3"/>
      <c r="L5" s="72"/>
      <c r="M5" s="72"/>
      <c r="N5" s="72"/>
      <c r="O5" s="72"/>
      <c r="P5" s="72"/>
      <c r="Q5" s="72"/>
      <c r="R5" s="72"/>
      <c r="S5" s="72"/>
      <c r="T5" s="72"/>
      <c r="U5" s="72"/>
      <c r="V5" s="72"/>
      <c r="W5" s="72"/>
      <c r="X5" s="72"/>
      <c r="Y5" s="72"/>
      <c r="Z5" s="72"/>
      <c r="AA5" s="72"/>
      <c r="AB5" s="72"/>
    </row>
    <row r="6" spans="1:28" ht="15" x14ac:dyDescent="0.2">
      <c r="A6" s="4">
        <v>4</v>
      </c>
      <c r="B6" s="52" t="s">
        <v>2526</v>
      </c>
      <c r="C6" s="53" t="s">
        <v>14</v>
      </c>
      <c r="D6" s="54">
        <v>1</v>
      </c>
      <c r="E6" s="51"/>
      <c r="F6" s="5" t="s">
        <v>121</v>
      </c>
      <c r="G6" s="5"/>
      <c r="H6" s="52" t="s">
        <v>1073</v>
      </c>
      <c r="I6" s="3"/>
      <c r="J6" s="3"/>
      <c r="K6" s="3"/>
      <c r="L6" s="72"/>
      <c r="M6" s="72"/>
      <c r="N6" s="72"/>
      <c r="O6" s="72"/>
      <c r="P6" s="72"/>
      <c r="Q6" s="72"/>
      <c r="R6" s="72"/>
      <c r="S6" s="72"/>
      <c r="T6" s="72"/>
      <c r="U6" s="72"/>
      <c r="V6" s="72"/>
      <c r="W6" s="72"/>
      <c r="X6" s="72"/>
      <c r="Y6" s="72"/>
      <c r="Z6" s="72"/>
      <c r="AA6" s="72"/>
      <c r="AB6" s="72"/>
    </row>
    <row r="7" spans="1:28" ht="15" x14ac:dyDescent="0.2">
      <c r="A7" s="4">
        <v>5</v>
      </c>
      <c r="B7" s="52" t="s">
        <v>2527</v>
      </c>
      <c r="C7" s="53" t="s">
        <v>14</v>
      </c>
      <c r="D7" s="54">
        <v>3</v>
      </c>
      <c r="E7" s="51"/>
      <c r="F7" s="5" t="s">
        <v>121</v>
      </c>
      <c r="G7" s="5"/>
      <c r="H7" s="52" t="s">
        <v>2528</v>
      </c>
      <c r="I7" s="3"/>
      <c r="J7" s="3"/>
      <c r="K7" s="3"/>
      <c r="L7" s="72"/>
      <c r="M7" s="72"/>
      <c r="N7" s="72"/>
      <c r="O7" s="72"/>
      <c r="P7" s="72"/>
      <c r="Q7" s="72"/>
      <c r="R7" s="72"/>
      <c r="S7" s="72"/>
      <c r="T7" s="72"/>
      <c r="U7" s="72"/>
      <c r="V7" s="72"/>
      <c r="W7" s="72"/>
      <c r="X7" s="72"/>
      <c r="Y7" s="72"/>
      <c r="Z7" s="72"/>
      <c r="AA7" s="72"/>
      <c r="AB7" s="72"/>
    </row>
    <row r="8" spans="1:28" ht="15" x14ac:dyDescent="0.2">
      <c r="A8" s="4">
        <v>6</v>
      </c>
      <c r="B8" s="52" t="s">
        <v>2529</v>
      </c>
      <c r="C8" s="53" t="s">
        <v>14</v>
      </c>
      <c r="D8" s="54">
        <v>3</v>
      </c>
      <c r="E8" s="51"/>
      <c r="F8" s="5" t="s">
        <v>121</v>
      </c>
      <c r="G8" s="5"/>
      <c r="H8" s="52" t="s">
        <v>2530</v>
      </c>
      <c r="I8" s="3"/>
      <c r="J8" s="3"/>
      <c r="K8" s="3"/>
      <c r="L8" s="72"/>
      <c r="M8" s="72"/>
      <c r="N8" s="72"/>
      <c r="O8" s="72"/>
      <c r="P8" s="72"/>
      <c r="Q8" s="72"/>
      <c r="R8" s="72"/>
      <c r="S8" s="72"/>
      <c r="T8" s="72"/>
      <c r="U8" s="72"/>
      <c r="V8" s="72"/>
      <c r="W8" s="72"/>
      <c r="X8" s="72"/>
      <c r="Y8" s="72"/>
      <c r="Z8" s="72"/>
      <c r="AA8" s="72"/>
      <c r="AB8" s="72"/>
    </row>
    <row r="9" spans="1:28" ht="15" x14ac:dyDescent="0.2">
      <c r="A9" s="4">
        <v>7</v>
      </c>
      <c r="B9" s="52" t="s">
        <v>2531</v>
      </c>
      <c r="C9" s="53" t="s">
        <v>15</v>
      </c>
      <c r="D9" s="54">
        <v>17</v>
      </c>
      <c r="E9" s="51">
        <v>2</v>
      </c>
      <c r="F9" s="5" t="s">
        <v>72</v>
      </c>
      <c r="G9" s="5" t="s">
        <v>16</v>
      </c>
      <c r="H9" s="52" t="s">
        <v>631</v>
      </c>
      <c r="I9" s="3"/>
      <c r="J9" s="3"/>
      <c r="K9" s="3"/>
      <c r="L9" s="72"/>
      <c r="M9" s="72"/>
      <c r="N9" s="72"/>
      <c r="O9" s="72"/>
      <c r="P9" s="72"/>
      <c r="Q9" s="72"/>
      <c r="R9" s="72"/>
      <c r="S9" s="72"/>
      <c r="T9" s="72"/>
      <c r="U9" s="72"/>
      <c r="V9" s="72"/>
      <c r="W9" s="72"/>
      <c r="X9" s="72"/>
      <c r="Y9" s="72"/>
      <c r="Z9" s="72"/>
      <c r="AA9" s="72"/>
      <c r="AB9" s="72"/>
    </row>
    <row r="10" spans="1:28" ht="15" x14ac:dyDescent="0.2">
      <c r="A10" s="4">
        <v>8</v>
      </c>
      <c r="B10" s="52" t="s">
        <v>2532</v>
      </c>
      <c r="C10" s="53" t="s">
        <v>15</v>
      </c>
      <c r="D10" s="54">
        <v>17</v>
      </c>
      <c r="E10" s="51">
        <v>2</v>
      </c>
      <c r="F10" s="5" t="s">
        <v>121</v>
      </c>
      <c r="G10" s="5"/>
      <c r="H10" s="52" t="s">
        <v>2533</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2534</v>
      </c>
      <c r="C11" s="53" t="s">
        <v>15</v>
      </c>
      <c r="D11" s="54">
        <v>17</v>
      </c>
      <c r="E11" s="51">
        <v>2</v>
      </c>
      <c r="F11" s="5" t="s">
        <v>121</v>
      </c>
      <c r="G11" s="5"/>
      <c r="H11" s="52" t="s">
        <v>2535</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2536</v>
      </c>
      <c r="C12" s="53" t="s">
        <v>15</v>
      </c>
      <c r="D12" s="54">
        <v>17</v>
      </c>
      <c r="E12" s="51">
        <v>2</v>
      </c>
      <c r="F12" s="5" t="s">
        <v>121</v>
      </c>
      <c r="G12" s="5"/>
      <c r="H12" s="52" t="s">
        <v>2537</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2538</v>
      </c>
      <c r="C13" s="53" t="s">
        <v>15</v>
      </c>
      <c r="D13" s="54">
        <v>17</v>
      </c>
      <c r="E13" s="51">
        <v>2</v>
      </c>
      <c r="F13" s="5" t="s">
        <v>121</v>
      </c>
      <c r="G13" s="5"/>
      <c r="H13" s="52" t="s">
        <v>2539</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2540</v>
      </c>
      <c r="C14" s="53" t="s">
        <v>15</v>
      </c>
      <c r="D14" s="54">
        <v>17</v>
      </c>
      <c r="E14" s="51">
        <v>2</v>
      </c>
      <c r="F14" s="5" t="s">
        <v>121</v>
      </c>
      <c r="G14" s="5"/>
      <c r="H14" s="52" t="s">
        <v>2541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2542</v>
      </c>
      <c r="C15" s="53" t="s">
        <v>15</v>
      </c>
      <c r="D15" s="54">
        <v>17</v>
      </c>
      <c r="E15" s="51">
        <v>2</v>
      </c>
      <c r="F15" s="5" t="s">
        <v>121</v>
      </c>
      <c r="G15" s="5"/>
      <c r="H15" s="52" t="s">
        <v>2543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2544</v>
      </c>
      <c r="C16" s="53" t="s">
        <v>15</v>
      </c>
      <c r="D16" s="54">
        <v>17</v>
      </c>
      <c r="E16" s="51">
        <v>2</v>
      </c>
      <c r="F16" s="5" t="s">
        <v>121</v>
      </c>
      <c r="G16" s="5"/>
      <c r="H16" s="52" t="s">
        <v>2545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2546</v>
      </c>
      <c r="C17" s="53" t="s">
        <v>14</v>
      </c>
      <c r="D17" s="54">
        <v>1</v>
      </c>
      <c r="E17" s="51"/>
      <c r="F17" s="5" t="s">
        <v>121</v>
      </c>
      <c r="G17" s="5"/>
      <c r="H17" s="52" t="s">
        <v>2547</v>
      </c>
      <c r="I17" s="3"/>
      <c r="J17" s="3"/>
      <c r="K17" s="3"/>
      <c r="L17" s="72"/>
      <c r="M17" s="72"/>
      <c r="N17" s="72"/>
      <c r="O17" s="72"/>
      <c r="P17" s="72"/>
      <c r="Q17" s="72"/>
      <c r="R17" s="72"/>
      <c r="S17" s="72"/>
      <c r="T17" s="72"/>
      <c r="U17" s="72"/>
      <c r="V17" s="72"/>
      <c r="W17" s="72"/>
      <c r="X17" s="72"/>
      <c r="Y17" s="72"/>
      <c r="Z17" s="72"/>
      <c r="AA17" s="72"/>
      <c r="AB17" s="72"/>
    </row>
    <row r="18" spans="1:28" x14ac:dyDescent="0.25">
      <c r="D18"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I3:I17</xm:sqref>
        </x14:dataValidation>
        <x14:dataValidation type="list" allowBlank="1" showInputMessage="1" showErrorMessage="1">
          <x14:formula1>
            <xm:f>m_o!$A:$A</xm:f>
          </x14:formula1>
          <xm:sqref>G3:G17</xm:sqref>
        </x14:dataValidation>
        <x14:dataValidation type="list" allowBlank="1" showInputMessage="1" showErrorMessage="1">
          <x14:formula1>
            <xm:f>row_type!$A:$A</xm:f>
          </x14:formula1>
          <xm:sqref>F3:F17</xm:sqref>
        </x14:dataValidation>
        <x14:dataValidation type="list" allowBlank="1" showInputMessage="1" showErrorMessage="1">
          <x14:formula1>
            <xm:f>field_type!$A:$A</xm:f>
          </x14:formula1>
          <xm:sqref>C3:C17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2:AB39"/>
  <sheetViews>
    <sheetView workbookViewId="0">
      <selection activeCell="C8" sqref="C8"/>
    </sheetView>
  </sheetViews>
  <sheetFormatPr defaultColWidth="8.85546875" defaultRowHeight="12.75" x14ac:dyDescent="0.25"/>
  <cols>
    <col min="1" max="1" width="4.85546875" style="49" customWidth="1"/>
    <col min="2" max="2" width="18.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125"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123" t="s">
        <v>2548</v>
      </c>
      <c r="C3" s="122" t="s">
        <v>14</v>
      </c>
      <c r="D3" s="124">
        <v>1</v>
      </c>
      <c r="E3" s="51"/>
      <c r="F3" s="5" t="s">
        <v>72</v>
      </c>
      <c r="G3" s="5" t="s">
        <v>16</v>
      </c>
      <c r="H3" s="55" t="s">
        <v>840</v>
      </c>
      <c r="I3" s="3"/>
      <c r="J3" s="3"/>
      <c r="K3" s="3"/>
      <c r="L3" s="72"/>
      <c r="M3" s="72"/>
      <c r="N3" s="72"/>
      <c r="O3" s="72"/>
      <c r="P3" s="72"/>
      <c r="Q3" s="72"/>
      <c r="R3" s="72"/>
      <c r="S3" s="72"/>
      <c r="T3" s="72"/>
      <c r="U3" s="72"/>
      <c r="V3" s="72"/>
      <c r="W3" s="72"/>
      <c r="X3" s="72"/>
      <c r="Y3" s="72"/>
      <c r="Z3" s="72"/>
      <c r="AA3" s="72"/>
      <c r="AB3" s="72"/>
    </row>
    <row r="4" spans="1:28" ht="15" x14ac:dyDescent="0.2">
      <c r="A4" s="4">
        <v>2</v>
      </c>
      <c r="B4" s="123" t="s">
        <v>2549</v>
      </c>
      <c r="C4" s="122" t="s">
        <v>14</v>
      </c>
      <c r="D4" s="124">
        <v>20</v>
      </c>
      <c r="E4" s="51"/>
      <c r="F4" s="5" t="s">
        <v>72</v>
      </c>
      <c r="G4" s="5" t="s">
        <v>16</v>
      </c>
      <c r="H4" s="55" t="s">
        <v>2550</v>
      </c>
      <c r="I4" s="3"/>
      <c r="J4" s="3"/>
      <c r="K4" s="3"/>
      <c r="L4" s="72"/>
      <c r="M4" s="72"/>
      <c r="N4" s="72"/>
      <c r="O4" s="72"/>
      <c r="P4" s="72"/>
      <c r="Q4" s="72"/>
      <c r="R4" s="72"/>
      <c r="S4" s="72"/>
      <c r="T4" s="72"/>
      <c r="U4" s="72"/>
      <c r="V4" s="72"/>
      <c r="W4" s="72"/>
      <c r="X4" s="72"/>
      <c r="Y4" s="72"/>
      <c r="Z4" s="72"/>
      <c r="AA4" s="72"/>
      <c r="AB4" s="72"/>
    </row>
    <row r="5" spans="1:28" ht="15" x14ac:dyDescent="0.2">
      <c r="A5" s="4">
        <v>3</v>
      </c>
      <c r="B5" s="123" t="s">
        <v>2551</v>
      </c>
      <c r="C5" s="122" t="s">
        <v>15</v>
      </c>
      <c r="D5" s="124">
        <v>5</v>
      </c>
      <c r="E5" s="51">
        <v>0</v>
      </c>
      <c r="F5" s="5" t="s">
        <v>72</v>
      </c>
      <c r="G5" s="5" t="s">
        <v>16</v>
      </c>
      <c r="H5" s="52" t="s">
        <v>2552</v>
      </c>
      <c r="I5" s="3"/>
      <c r="J5" s="3"/>
      <c r="K5" s="3"/>
      <c r="L5" s="72"/>
      <c r="M5" s="72"/>
      <c r="N5" s="72"/>
      <c r="O5" s="72"/>
      <c r="P5" s="72"/>
      <c r="Q5" s="72"/>
      <c r="R5" s="72"/>
      <c r="S5" s="72"/>
      <c r="T5" s="72"/>
      <c r="U5" s="72"/>
      <c r="V5" s="72"/>
      <c r="W5" s="72"/>
      <c r="X5" s="72"/>
      <c r="Y5" s="72"/>
      <c r="Z5" s="72"/>
      <c r="AA5" s="72"/>
      <c r="AB5" s="72"/>
    </row>
    <row r="6" spans="1:28" ht="15" x14ac:dyDescent="0.2">
      <c r="A6" s="4">
        <v>4</v>
      </c>
      <c r="B6" s="123" t="s">
        <v>2553</v>
      </c>
      <c r="C6" s="122" t="s">
        <v>15</v>
      </c>
      <c r="D6" s="124">
        <v>4</v>
      </c>
      <c r="E6" s="51">
        <v>0</v>
      </c>
      <c r="F6" s="5" t="s">
        <v>72</v>
      </c>
      <c r="G6" s="5" t="s">
        <v>16</v>
      </c>
      <c r="H6" s="52" t="s">
        <v>2554</v>
      </c>
      <c r="I6" s="3"/>
      <c r="J6" s="3"/>
      <c r="K6" s="3"/>
      <c r="L6" s="72"/>
      <c r="M6" s="72"/>
      <c r="N6" s="72"/>
      <c r="O6" s="72"/>
      <c r="P6" s="72"/>
      <c r="Q6" s="72"/>
      <c r="R6" s="72"/>
      <c r="S6" s="72"/>
      <c r="T6" s="72"/>
      <c r="U6" s="72"/>
      <c r="V6" s="72"/>
      <c r="W6" s="72"/>
      <c r="X6" s="72"/>
      <c r="Y6" s="72"/>
      <c r="Z6" s="72"/>
      <c r="AA6" s="72"/>
      <c r="AB6" s="72"/>
    </row>
    <row r="7" spans="1:28" ht="15" x14ac:dyDescent="0.2">
      <c r="A7" s="4">
        <v>5</v>
      </c>
      <c r="B7" s="123" t="s">
        <v>2555</v>
      </c>
      <c r="C7" s="122" t="s">
        <v>14</v>
      </c>
      <c r="D7" s="124">
        <v>3</v>
      </c>
      <c r="E7" s="51"/>
      <c r="F7" s="5" t="s">
        <v>121</v>
      </c>
      <c r="G7" s="5"/>
      <c r="H7" s="52" t="s">
        <v>2556</v>
      </c>
      <c r="I7" s="3"/>
      <c r="J7" s="3"/>
      <c r="K7" s="3"/>
      <c r="L7" s="72"/>
      <c r="M7" s="72"/>
      <c r="N7" s="72"/>
      <c r="O7" s="72"/>
      <c r="P7" s="72"/>
      <c r="Q7" s="72"/>
      <c r="R7" s="72"/>
      <c r="S7" s="72"/>
      <c r="T7" s="72"/>
      <c r="U7" s="72"/>
      <c r="V7" s="72"/>
      <c r="W7" s="72"/>
      <c r="X7" s="72"/>
      <c r="Y7" s="72"/>
      <c r="Z7" s="72"/>
      <c r="AA7" s="72"/>
      <c r="AB7" s="72"/>
    </row>
    <row r="8" spans="1:28" ht="15" x14ac:dyDescent="0.2">
      <c r="A8" s="4">
        <v>6</v>
      </c>
      <c r="B8" s="123" t="s">
        <v>2557</v>
      </c>
      <c r="C8" s="122" t="s">
        <v>15</v>
      </c>
      <c r="D8" s="124">
        <v>5</v>
      </c>
      <c r="E8" s="51">
        <v>0</v>
      </c>
      <c r="F8" s="5" t="s">
        <v>121</v>
      </c>
      <c r="G8" s="5"/>
      <c r="H8" s="52" t="s">
        <v>2558</v>
      </c>
      <c r="I8" s="3"/>
      <c r="J8" s="3"/>
      <c r="K8" s="3"/>
      <c r="L8" s="72"/>
      <c r="M8" s="72"/>
      <c r="N8" s="72"/>
      <c r="O8" s="72"/>
      <c r="P8" s="72"/>
      <c r="Q8" s="72"/>
      <c r="R8" s="72"/>
      <c r="S8" s="72"/>
      <c r="T8" s="72"/>
      <c r="U8" s="72"/>
      <c r="V8" s="72"/>
      <c r="W8" s="72"/>
      <c r="X8" s="72"/>
      <c r="Y8" s="72"/>
      <c r="Z8" s="72"/>
      <c r="AA8" s="72"/>
      <c r="AB8" s="72"/>
    </row>
    <row r="9" spans="1:28" ht="15" x14ac:dyDescent="0.2">
      <c r="A9" s="4">
        <v>7</v>
      </c>
      <c r="B9" s="123" t="s">
        <v>2559</v>
      </c>
      <c r="C9" s="122" t="s">
        <v>14</v>
      </c>
      <c r="D9" s="124">
        <v>1</v>
      </c>
      <c r="E9" s="51"/>
      <c r="F9" s="5" t="s">
        <v>121</v>
      </c>
      <c r="G9" s="5"/>
      <c r="H9" s="52" t="s">
        <v>2560</v>
      </c>
      <c r="I9" s="3"/>
      <c r="J9" s="3"/>
      <c r="K9" s="3"/>
      <c r="L9" s="72"/>
      <c r="M9" s="72"/>
      <c r="N9" s="72"/>
      <c r="O9" s="72"/>
      <c r="P9" s="72"/>
      <c r="Q9" s="72"/>
      <c r="R9" s="72"/>
      <c r="S9" s="72"/>
      <c r="T9" s="72"/>
      <c r="U9" s="72"/>
      <c r="V9" s="72"/>
      <c r="W9" s="72"/>
      <c r="X9" s="72"/>
      <c r="Y9" s="72"/>
      <c r="Z9" s="72"/>
      <c r="AA9" s="72"/>
      <c r="AB9" s="72"/>
    </row>
    <row r="10" spans="1:28" ht="15" x14ac:dyDescent="0.2">
      <c r="A10" s="4">
        <v>8</v>
      </c>
      <c r="B10" s="123" t="s">
        <v>2561</v>
      </c>
      <c r="C10" s="122" t="s">
        <v>14</v>
      </c>
      <c r="D10" s="124">
        <v>5</v>
      </c>
      <c r="E10" s="51"/>
      <c r="F10" s="5" t="s">
        <v>121</v>
      </c>
      <c r="G10" s="5"/>
      <c r="H10" s="52" t="s">
        <v>2562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123" t="s">
        <v>2563</v>
      </c>
      <c r="C11" s="122" t="s">
        <v>14</v>
      </c>
      <c r="D11" s="124">
        <v>4</v>
      </c>
      <c r="E11" s="51"/>
      <c r="F11" s="5" t="s">
        <v>121</v>
      </c>
      <c r="G11" s="5"/>
      <c r="H11" s="52" t="s">
        <v>2564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123" t="s">
        <v>2565</v>
      </c>
      <c r="C12" s="122" t="s">
        <v>14</v>
      </c>
      <c r="D12" s="124">
        <v>8</v>
      </c>
      <c r="E12" s="51"/>
      <c r="F12" s="5" t="s">
        <v>121</v>
      </c>
      <c r="G12" s="5"/>
      <c r="H12" s="52" t="s">
        <v>2566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123" t="s">
        <v>2567</v>
      </c>
      <c r="C13" s="122" t="s">
        <v>14</v>
      </c>
      <c r="D13" s="124">
        <v>1</v>
      </c>
      <c r="E13" s="51"/>
      <c r="F13" s="5" t="s">
        <v>121</v>
      </c>
      <c r="G13" s="5"/>
      <c r="H13" s="52" t="s">
        <v>2568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123" t="s">
        <v>2569</v>
      </c>
      <c r="C14" s="122" t="s">
        <v>14</v>
      </c>
      <c r="D14" s="124">
        <v>4</v>
      </c>
      <c r="E14" s="51"/>
      <c r="F14" s="5" t="s">
        <v>121</v>
      </c>
      <c r="G14" s="5"/>
      <c r="H14" s="52" t="s">
        <v>2570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123" t="s">
        <v>2571</v>
      </c>
      <c r="C15" s="122" t="s">
        <v>14</v>
      </c>
      <c r="D15" s="124">
        <v>2</v>
      </c>
      <c r="E15" s="51"/>
      <c r="F15" s="5" t="s">
        <v>121</v>
      </c>
      <c r="G15" s="5"/>
      <c r="H15" s="52" t="s">
        <v>2572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123" t="s">
        <v>2573</v>
      </c>
      <c r="C16" s="122" t="s">
        <v>14</v>
      </c>
      <c r="D16" s="124">
        <v>3</v>
      </c>
      <c r="E16" s="51"/>
      <c r="F16" s="5" t="s">
        <v>121</v>
      </c>
      <c r="G16" s="5"/>
      <c r="H16" s="52" t="s">
        <v>2574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123" t="s">
        <v>2575</v>
      </c>
      <c r="C17" s="122" t="s">
        <v>14</v>
      </c>
      <c r="D17" s="124">
        <v>2</v>
      </c>
      <c r="E17" s="51"/>
      <c r="F17" s="5" t="s">
        <v>121</v>
      </c>
      <c r="G17" s="5"/>
      <c r="H17" s="52" t="s">
        <v>604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123" t="s">
        <v>2576</v>
      </c>
      <c r="C18" s="122" t="s">
        <v>14</v>
      </c>
      <c r="D18" s="124">
        <v>3</v>
      </c>
      <c r="E18" s="51"/>
      <c r="F18" s="5" t="s">
        <v>121</v>
      </c>
      <c r="G18" s="5"/>
      <c r="H18" s="52" t="s">
        <v>2577</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123" t="s">
        <v>2578</v>
      </c>
      <c r="C19" s="122" t="s">
        <v>14</v>
      </c>
      <c r="D19" s="124">
        <v>1</v>
      </c>
      <c r="E19" s="51"/>
      <c r="F19" s="5" t="s">
        <v>121</v>
      </c>
      <c r="G19" s="5"/>
      <c r="H19" s="52" t="s">
        <v>2579</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123" t="s">
        <v>2580</v>
      </c>
      <c r="C20" s="122" t="s">
        <v>14</v>
      </c>
      <c r="D20" s="124">
        <v>1</v>
      </c>
      <c r="E20" s="51"/>
      <c r="F20" s="5" t="s">
        <v>121</v>
      </c>
      <c r="G20" s="5"/>
      <c r="H20" s="52" t="s">
        <v>2581</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123" t="s">
        <v>2582</v>
      </c>
      <c r="C21" s="122" t="s">
        <v>14</v>
      </c>
      <c r="D21" s="124">
        <v>16</v>
      </c>
      <c r="E21" s="51"/>
      <c r="F21" s="5" t="s">
        <v>121</v>
      </c>
      <c r="G21" s="5"/>
      <c r="H21" s="52" t="s">
        <v>2583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123" t="s">
        <v>2584</v>
      </c>
      <c r="C22" s="122" t="s">
        <v>14</v>
      </c>
      <c r="D22" s="124">
        <v>5</v>
      </c>
      <c r="E22" s="51"/>
      <c r="F22" s="5" t="s">
        <v>121</v>
      </c>
      <c r="G22" s="5"/>
      <c r="H22" s="52" t="s">
        <v>2585</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123" t="s">
        <v>2586</v>
      </c>
      <c r="C23" s="122" t="s">
        <v>14</v>
      </c>
      <c r="D23" s="124">
        <v>1</v>
      </c>
      <c r="E23" s="51"/>
      <c r="F23" s="5" t="s">
        <v>121</v>
      </c>
      <c r="G23" s="5"/>
      <c r="H23" s="52" t="s">
        <v>2587</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123" t="s">
        <v>2588</v>
      </c>
      <c r="C24" s="122" t="s">
        <v>14</v>
      </c>
      <c r="D24" s="124">
        <v>4</v>
      </c>
      <c r="E24" s="51"/>
      <c r="F24" s="5" t="s">
        <v>121</v>
      </c>
      <c r="G24" s="5"/>
      <c r="H24" s="52" t="s">
        <v>2589</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123" t="s">
        <v>2590</v>
      </c>
      <c r="C25" s="122" t="s">
        <v>14</v>
      </c>
      <c r="D25" s="124">
        <v>75</v>
      </c>
      <c r="E25" s="51"/>
      <c r="F25" s="5" t="s">
        <v>121</v>
      </c>
      <c r="G25" s="5"/>
      <c r="H25" s="52" t="s">
        <v>2591</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123" t="s">
        <v>2592</v>
      </c>
      <c r="C26" s="122" t="s">
        <v>14</v>
      </c>
      <c r="D26" s="124">
        <v>2</v>
      </c>
      <c r="E26" s="51"/>
      <c r="F26" s="5" t="s">
        <v>121</v>
      </c>
      <c r="G26" s="5"/>
      <c r="H26" s="52" t="s">
        <v>2593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123" t="s">
        <v>2594</v>
      </c>
      <c r="C27" s="122" t="s">
        <v>15</v>
      </c>
      <c r="D27" s="124">
        <v>14</v>
      </c>
      <c r="E27" s="51">
        <v>0</v>
      </c>
      <c r="F27" s="5" t="s">
        <v>121</v>
      </c>
      <c r="G27" s="5"/>
      <c r="H27" s="52" t="s">
        <v>2595</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123" t="s">
        <v>2596</v>
      </c>
      <c r="C28" s="122" t="s">
        <v>15</v>
      </c>
      <c r="D28" s="124">
        <v>17</v>
      </c>
      <c r="E28" s="51">
        <v>2</v>
      </c>
      <c r="F28" s="5" t="s">
        <v>121</v>
      </c>
      <c r="G28" s="5"/>
      <c r="H28" s="52" t="s">
        <v>2597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123" t="s">
        <v>2598</v>
      </c>
      <c r="C29" s="122" t="s">
        <v>14</v>
      </c>
      <c r="D29" s="124">
        <v>3</v>
      </c>
      <c r="E29" s="51"/>
      <c r="F29" s="5" t="s">
        <v>121</v>
      </c>
      <c r="G29" s="5"/>
      <c r="H29" s="52" t="s">
        <v>2599</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123" t="s">
        <v>2600</v>
      </c>
      <c r="C30" s="122" t="s">
        <v>15</v>
      </c>
      <c r="D30" s="124">
        <v>17</v>
      </c>
      <c r="E30" s="51">
        <v>2</v>
      </c>
      <c r="F30" s="5" t="s">
        <v>121</v>
      </c>
      <c r="G30" s="5"/>
      <c r="H30" s="52" t="s">
        <v>2601</v>
      </c>
      <c r="I30" s="3"/>
      <c r="J30" s="3"/>
      <c r="K30" s="3"/>
      <c r="L30" s="72"/>
      <c r="M30" s="72"/>
      <c r="N30" s="72"/>
      <c r="O30" s="72"/>
      <c r="P30" s="72"/>
      <c r="Q30" s="72"/>
      <c r="R30" s="72"/>
      <c r="S30" s="72"/>
      <c r="T30" s="72"/>
      <c r="U30" s="72"/>
      <c r="V30" s="72"/>
      <c r="W30" s="72"/>
      <c r="X30" s="72"/>
      <c r="Y30" s="72"/>
      <c r="Z30" s="72"/>
      <c r="AA30" s="72"/>
      <c r="AB30" s="72"/>
    </row>
    <row r="31" spans="1:28" ht="25.5" x14ac:dyDescent="0.2">
      <c r="A31" s="4">
        <v>29</v>
      </c>
      <c r="B31" s="123" t="s">
        <v>2602</v>
      </c>
      <c r="C31" s="122" t="s">
        <v>15</v>
      </c>
      <c r="D31" s="124">
        <v>10</v>
      </c>
      <c r="E31" s="51">
        <v>0</v>
      </c>
      <c r="F31" s="5" t="s">
        <v>121</v>
      </c>
      <c r="G31" s="5"/>
      <c r="H31" s="52" t="s">
        <v>916</v>
      </c>
      <c r="I31" s="3" t="s">
        <v>163</v>
      </c>
      <c r="J31" s="3"/>
      <c r="K31" s="3" t="s">
        <v>163</v>
      </c>
      <c r="L31" s="72"/>
      <c r="M31" s="72"/>
      <c r="N31" s="72"/>
      <c r="O31" s="72"/>
      <c r="P31" s="72"/>
      <c r="Q31" s="72"/>
      <c r="R31" s="72"/>
      <c r="S31" s="72"/>
      <c r="T31" s="72"/>
      <c r="U31" s="72"/>
      <c r="V31" s="72"/>
      <c r="W31" s="72"/>
      <c r="X31" s="72"/>
      <c r="Y31" s="72"/>
      <c r="Z31" s="72"/>
      <c r="AA31" s="72"/>
      <c r="AB31" s="72"/>
    </row>
    <row r="32" spans="1:28" ht="15" x14ac:dyDescent="0.2">
      <c r="A32" s="4">
        <v>30</v>
      </c>
      <c r="B32" s="123" t="s">
        <v>2603</v>
      </c>
      <c r="C32" s="122" t="s">
        <v>14</v>
      </c>
      <c r="D32" s="124">
        <v>10</v>
      </c>
      <c r="E32" s="51"/>
      <c r="F32" s="5" t="s">
        <v>121</v>
      </c>
      <c r="G32" s="5"/>
      <c r="H32" s="52" t="s">
        <v>2604</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123" t="s">
        <v>2605</v>
      </c>
      <c r="C33" s="122" t="s">
        <v>14</v>
      </c>
      <c r="D33" s="124">
        <v>1</v>
      </c>
      <c r="E33" s="51"/>
      <c r="F33" s="5" t="s">
        <v>121</v>
      </c>
      <c r="G33" s="5"/>
      <c r="H33" s="52" t="s">
        <v>2606</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123" t="s">
        <v>2607</v>
      </c>
      <c r="C34" s="122" t="s">
        <v>14</v>
      </c>
      <c r="D34" s="124">
        <v>11</v>
      </c>
      <c r="E34" s="51"/>
      <c r="F34" s="5" t="s">
        <v>121</v>
      </c>
      <c r="G34" s="5"/>
      <c r="H34" s="52" t="s">
        <v>2482</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123" t="s">
        <v>2608</v>
      </c>
      <c r="C35" s="122" t="s">
        <v>14</v>
      </c>
      <c r="D35" s="124">
        <v>11</v>
      </c>
      <c r="E35" s="51"/>
      <c r="F35" s="5" t="s">
        <v>121</v>
      </c>
      <c r="G35" s="5"/>
      <c r="H35" s="52" t="s">
        <v>2609</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123" t="s">
        <v>2610</v>
      </c>
      <c r="C36" s="122" t="s">
        <v>14</v>
      </c>
      <c r="D36" s="124">
        <v>1</v>
      </c>
      <c r="E36" s="51"/>
      <c r="F36" s="5" t="s">
        <v>121</v>
      </c>
      <c r="G36" s="5"/>
      <c r="H36" s="52" t="s">
        <v>2611</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123" t="s">
        <v>2612</v>
      </c>
      <c r="C37" s="122" t="s">
        <v>14</v>
      </c>
      <c r="D37" s="124">
        <v>10</v>
      </c>
      <c r="E37" s="51"/>
      <c r="F37" s="5" t="s">
        <v>121</v>
      </c>
      <c r="G37" s="5"/>
      <c r="H37" s="52" t="s">
        <v>2613</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123" t="s">
        <v>2614</v>
      </c>
      <c r="C38" s="122" t="s">
        <v>14</v>
      </c>
      <c r="D38" s="124">
        <v>8</v>
      </c>
      <c r="E38" s="51"/>
      <c r="F38" s="5" t="s">
        <v>121</v>
      </c>
      <c r="G38" s="5"/>
      <c r="H38" s="52" t="s">
        <v>594</v>
      </c>
      <c r="I38" s="3"/>
      <c r="J38" s="3"/>
      <c r="K38" s="3"/>
      <c r="L38" s="72"/>
      <c r="M38" s="72"/>
      <c r="N38" s="72"/>
      <c r="O38" s="72"/>
      <c r="P38" s="72"/>
      <c r="Q38" s="72"/>
      <c r="R38" s="72"/>
      <c r="S38" s="72"/>
      <c r="T38" s="72"/>
      <c r="U38" s="72"/>
      <c r="V38" s="72"/>
      <c r="W38" s="72"/>
      <c r="X38" s="72"/>
      <c r="Y38" s="72"/>
      <c r="Z38" s="72"/>
      <c r="AA38" s="72"/>
      <c r="AB38" s="72"/>
    </row>
    <row r="39" spans="1:28" x14ac:dyDescent="0.25">
      <c r="D3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3">
        <x14:dataValidation type="list" allowBlank="1" showInputMessage="1" showErrorMessage="1">
          <x14:formula1>
            <xm:f>date_format!$A:$A</xm:f>
          </x14:formula1>
          <xm:sqref>I3:I38</xm:sqref>
        </x14:dataValidation>
        <x14:dataValidation type="list" allowBlank="1" showInputMessage="1" showErrorMessage="1">
          <x14:formula1>
            <xm:f>m_o!$A:$A</xm:f>
          </x14:formula1>
          <xm:sqref>G3:G38</xm:sqref>
        </x14:dataValidation>
        <x14:dataValidation type="list" allowBlank="1" showInputMessage="1" showErrorMessage="1">
          <x14:formula1>
            <xm:f>row_type!$A:$A</xm:f>
          </x14:formula1>
          <xm:sqref>F3:F38</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2:AB34"/>
  <sheetViews>
    <sheetView workbookViewId="0">
      <selection activeCell="H36" sqref="H36"/>
    </sheetView>
  </sheetViews>
  <sheetFormatPr defaultColWidth="8.85546875" defaultRowHeight="12.75" x14ac:dyDescent="0.25"/>
  <cols>
    <col min="1" max="1" width="4.85546875" style="49" customWidth="1"/>
    <col min="2" max="2" width="21.5703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27</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2615</v>
      </c>
      <c r="C14" s="53" t="s">
        <v>14</v>
      </c>
      <c r="D14" s="54">
        <v>20</v>
      </c>
      <c r="E14" s="51"/>
      <c r="F14" s="5" t="s">
        <v>121</v>
      </c>
      <c r="G14" s="5"/>
      <c r="H14" s="52" t="s">
        <v>2616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2617</v>
      </c>
      <c r="C15" s="53" t="s">
        <v>14</v>
      </c>
      <c r="D15" s="54">
        <v>3</v>
      </c>
      <c r="E15" s="51"/>
      <c r="F15" s="5" t="s">
        <v>72</v>
      </c>
      <c r="G15" s="5" t="s">
        <v>16</v>
      </c>
      <c r="H15" s="52" t="s">
        <v>1075</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2618</v>
      </c>
      <c r="C16" s="53" t="s">
        <v>14</v>
      </c>
      <c r="D16" s="54">
        <v>1</v>
      </c>
      <c r="E16" s="51"/>
      <c r="F16" s="5" t="s">
        <v>72</v>
      </c>
      <c r="G16" s="5" t="s">
        <v>16</v>
      </c>
      <c r="H16" s="52" t="s">
        <v>2619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2620</v>
      </c>
      <c r="C17" s="53" t="s">
        <v>14</v>
      </c>
      <c r="D17" s="54">
        <v>11</v>
      </c>
      <c r="E17" s="51"/>
      <c r="F17" s="5" t="s">
        <v>121</v>
      </c>
      <c r="G17" s="5"/>
      <c r="H17" s="52" t="s">
        <v>2621</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1010</v>
      </c>
      <c r="C18" s="53" t="s">
        <v>14</v>
      </c>
      <c r="D18" s="54">
        <v>11</v>
      </c>
      <c r="E18" s="51"/>
      <c r="F18" s="5" t="s">
        <v>121</v>
      </c>
      <c r="G18" s="5"/>
      <c r="H18" s="52" t="s">
        <v>1011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2622</v>
      </c>
      <c r="C19" s="53" t="s">
        <v>14</v>
      </c>
      <c r="D19" s="54">
        <v>1</v>
      </c>
      <c r="E19" s="51"/>
      <c r="F19" s="5" t="s">
        <v>121</v>
      </c>
      <c r="G19" s="5"/>
      <c r="H19" s="52" t="s">
        <v>2623</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2279</v>
      </c>
      <c r="C20" s="53" t="s">
        <v>14</v>
      </c>
      <c r="D20" s="54">
        <v>3</v>
      </c>
      <c r="E20" s="51"/>
      <c r="F20" s="5" t="s">
        <v>72</v>
      </c>
      <c r="G20" s="5" t="s">
        <v>16</v>
      </c>
      <c r="H20" s="52" t="s">
        <v>2279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631</v>
      </c>
      <c r="C21" s="53" t="s">
        <v>15</v>
      </c>
      <c r="D21" s="54">
        <v>17</v>
      </c>
      <c r="E21" s="51">
        <v>2</v>
      </c>
      <c r="F21" s="5" t="s">
        <v>121</v>
      </c>
      <c r="G21" s="5"/>
      <c r="H21" s="52" t="s">
        <v>631</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2624</v>
      </c>
      <c r="C22" s="53" t="s">
        <v>14</v>
      </c>
      <c r="D22" s="54">
        <v>3</v>
      </c>
      <c r="E22" s="51"/>
      <c r="F22" s="5" t="s">
        <v>121</v>
      </c>
      <c r="G22" s="5"/>
      <c r="H22" s="52" t="s">
        <v>2625</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2626</v>
      </c>
      <c r="C23" s="53" t="s">
        <v>15</v>
      </c>
      <c r="D23" s="54">
        <v>17</v>
      </c>
      <c r="E23" s="51">
        <v>2</v>
      </c>
      <c r="F23" s="5" t="s">
        <v>121</v>
      </c>
      <c r="G23" s="5"/>
      <c r="H23" s="52" t="s">
        <v>2627</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2628</v>
      </c>
      <c r="C24" s="53" t="s">
        <v>15</v>
      </c>
      <c r="D24" s="54">
        <v>17</v>
      </c>
      <c r="E24" s="51">
        <v>2</v>
      </c>
      <c r="F24" s="5" t="s">
        <v>121</v>
      </c>
      <c r="G24" s="5"/>
      <c r="H24" s="52" t="s">
        <v>2629</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2630</v>
      </c>
      <c r="C25" s="53" t="s">
        <v>15</v>
      </c>
      <c r="D25" s="54">
        <v>17</v>
      </c>
      <c r="E25" s="51">
        <v>2</v>
      </c>
      <c r="F25" s="5" t="s">
        <v>121</v>
      </c>
      <c r="G25" s="5"/>
      <c r="H25" s="52" t="s">
        <v>2631</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2632</v>
      </c>
      <c r="C26" s="53" t="s">
        <v>15</v>
      </c>
      <c r="D26" s="54">
        <v>17</v>
      </c>
      <c r="E26" s="51">
        <v>2</v>
      </c>
      <c r="F26" s="5" t="s">
        <v>121</v>
      </c>
      <c r="G26" s="5"/>
      <c r="H26" s="52" t="s">
        <v>2633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2634</v>
      </c>
      <c r="C27" s="53" t="s">
        <v>15</v>
      </c>
      <c r="D27" s="54">
        <v>17</v>
      </c>
      <c r="E27" s="51">
        <v>2</v>
      </c>
      <c r="F27" s="5" t="s">
        <v>121</v>
      </c>
      <c r="G27" s="5"/>
      <c r="H27" s="52" t="s">
        <v>2635</v>
      </c>
      <c r="I27" s="3"/>
      <c r="J27" s="3"/>
      <c r="K27" s="3"/>
      <c r="L27" s="72"/>
      <c r="M27" s="72"/>
      <c r="N27" s="72"/>
      <c r="O27" s="72"/>
      <c r="P27" s="72"/>
      <c r="Q27" s="72"/>
      <c r="R27" s="72"/>
      <c r="S27" s="72"/>
      <c r="T27" s="72"/>
      <c r="U27" s="72"/>
      <c r="V27" s="72"/>
      <c r="W27" s="72"/>
      <c r="X27" s="72"/>
      <c r="Y27" s="72"/>
      <c r="Z27" s="72"/>
      <c r="AA27" s="72"/>
      <c r="AB27" s="72"/>
    </row>
    <row r="28" spans="1:28" ht="25.5" x14ac:dyDescent="0.2">
      <c r="A28" s="4">
        <v>26</v>
      </c>
      <c r="B28" s="52" t="s">
        <v>2636</v>
      </c>
      <c r="C28" s="53" t="s">
        <v>15</v>
      </c>
      <c r="D28" s="54">
        <v>10</v>
      </c>
      <c r="E28" s="51">
        <v>0</v>
      </c>
      <c r="F28" s="5" t="s">
        <v>121</v>
      </c>
      <c r="G28" s="5"/>
      <c r="H28" s="52" t="s">
        <v>2637</v>
      </c>
      <c r="I28" s="3" t="s">
        <v>163</v>
      </c>
      <c r="J28" s="3"/>
      <c r="K28" s="3" t="s">
        <v>163</v>
      </c>
      <c r="L28" s="72"/>
      <c r="M28" s="72"/>
      <c r="N28" s="72"/>
      <c r="O28" s="72"/>
      <c r="P28" s="72"/>
      <c r="Q28" s="72"/>
      <c r="R28" s="72"/>
      <c r="S28" s="72"/>
      <c r="T28" s="72"/>
      <c r="U28" s="72"/>
      <c r="V28" s="72"/>
      <c r="W28" s="72"/>
      <c r="X28" s="72"/>
      <c r="Y28" s="72"/>
      <c r="Z28" s="72"/>
      <c r="AA28" s="72"/>
      <c r="AB28" s="72"/>
    </row>
    <row r="29" spans="1:28" ht="25.5" x14ac:dyDescent="0.2">
      <c r="A29" s="4">
        <v>27</v>
      </c>
      <c r="B29" s="52" t="s">
        <v>2638</v>
      </c>
      <c r="C29" s="53" t="s">
        <v>15</v>
      </c>
      <c r="D29" s="54">
        <v>10</v>
      </c>
      <c r="E29" s="51">
        <v>0</v>
      </c>
      <c r="F29" s="5" t="s">
        <v>121</v>
      </c>
      <c r="G29" s="5"/>
      <c r="H29" s="52" t="s">
        <v>2639</v>
      </c>
      <c r="I29" s="3" t="s">
        <v>163</v>
      </c>
      <c r="J29" s="3"/>
      <c r="K29" s="60" t="s">
        <v>163</v>
      </c>
      <c r="L29" s="72"/>
      <c r="M29" s="72"/>
      <c r="N29" s="72"/>
      <c r="O29" s="72"/>
      <c r="P29" s="72"/>
      <c r="Q29" s="72"/>
      <c r="R29" s="72"/>
      <c r="S29" s="72"/>
      <c r="T29" s="72"/>
      <c r="U29" s="72"/>
      <c r="V29" s="72"/>
      <c r="W29" s="72"/>
      <c r="X29" s="72"/>
      <c r="Y29" s="72"/>
      <c r="Z29" s="72"/>
      <c r="AA29" s="72"/>
      <c r="AB29" s="72"/>
    </row>
    <row r="30" spans="1:28" ht="15" x14ac:dyDescent="0.2">
      <c r="A30" s="4">
        <v>28</v>
      </c>
      <c r="B30" s="52" t="s">
        <v>2640</v>
      </c>
      <c r="C30" s="53" t="s">
        <v>14</v>
      </c>
      <c r="D30" s="54">
        <v>2</v>
      </c>
      <c r="E30" s="51"/>
      <c r="F30" s="5" t="s">
        <v>121</v>
      </c>
      <c r="G30" s="5"/>
      <c r="H30" s="52" t="s">
        <v>2641</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2642</v>
      </c>
      <c r="C31" s="53" t="s">
        <v>14</v>
      </c>
      <c r="D31" s="54">
        <v>1</v>
      </c>
      <c r="E31" s="51"/>
      <c r="F31" s="5" t="s">
        <v>121</v>
      </c>
      <c r="G31" s="5"/>
      <c r="H31" s="52" t="s">
        <v>2643</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605</v>
      </c>
      <c r="C32" s="53" t="s">
        <v>14</v>
      </c>
      <c r="D32" s="54">
        <v>20</v>
      </c>
      <c r="E32" s="51"/>
      <c r="F32" s="5" t="s">
        <v>121</v>
      </c>
      <c r="G32" s="5"/>
      <c r="H32" s="52" t="s">
        <v>606</v>
      </c>
      <c r="I32" s="3"/>
      <c r="J32" s="3"/>
      <c r="K32" s="3"/>
      <c r="L32" s="72"/>
      <c r="M32" s="72"/>
      <c r="N32" s="72"/>
      <c r="O32" s="72"/>
      <c r="P32" s="72"/>
      <c r="Q32" s="72"/>
      <c r="R32" s="72"/>
      <c r="S32" s="72"/>
      <c r="T32" s="72"/>
      <c r="U32" s="72"/>
      <c r="V32" s="72"/>
      <c r="W32" s="72"/>
      <c r="X32" s="72"/>
      <c r="Y32" s="72"/>
      <c r="Z32" s="72"/>
      <c r="AA32" s="72"/>
      <c r="AB32" s="72"/>
    </row>
    <row r="33" spans="1:28" ht="25.5" x14ac:dyDescent="0.2">
      <c r="A33" s="4">
        <v>31</v>
      </c>
      <c r="B33" s="52" t="s">
        <v>2644</v>
      </c>
      <c r="C33" s="53" t="s">
        <v>15</v>
      </c>
      <c r="D33" s="54">
        <v>10</v>
      </c>
      <c r="E33" s="51">
        <v>0</v>
      </c>
      <c r="F33" s="5" t="s">
        <v>121</v>
      </c>
      <c r="G33" s="5"/>
      <c r="H33" s="52" t="s">
        <v>2645</v>
      </c>
      <c r="I33" s="3" t="s">
        <v>163</v>
      </c>
      <c r="J33" s="3"/>
      <c r="K33" s="3" t="s">
        <v>163</v>
      </c>
      <c r="L33" s="72"/>
      <c r="M33" s="72"/>
      <c r="N33" s="72"/>
      <c r="O33" s="72"/>
      <c r="P33" s="72"/>
      <c r="Q33" s="72"/>
      <c r="R33" s="72"/>
      <c r="S33" s="72"/>
      <c r="T33" s="72"/>
      <c r="U33" s="72"/>
      <c r="V33" s="72"/>
      <c r="W33" s="72"/>
      <c r="X33" s="72"/>
      <c r="Y33" s="72"/>
      <c r="Z33" s="72"/>
      <c r="AA33" s="72"/>
      <c r="AB33" s="72"/>
    </row>
    <row r="34" spans="1:28" x14ac:dyDescent="0.25">
      <c r="D3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C3:C33</xm:sqref>
        </x14:dataValidation>
        <x14:dataValidation type="list" allowBlank="1" showInputMessage="1" showErrorMessage="1">
          <x14:formula1>
            <xm:f>row_type!$A:$A</xm:f>
          </x14:formula1>
          <xm:sqref>F3:F33</xm:sqref>
        </x14:dataValidation>
        <x14:dataValidation type="list" allowBlank="1" showInputMessage="1" showErrorMessage="1">
          <x14:formula1>
            <xm:f>m_o!$A:$A</xm:f>
          </x14:formula1>
          <xm:sqref>G3:G33</xm:sqref>
        </x14:dataValidation>
        <x14:dataValidation type="list" allowBlank="1" showInputMessage="1" showErrorMessage="1">
          <x14:formula1>
            <xm:f>date_format!$A:$A</xm:f>
          </x14:formula1>
          <xm:sqref>I3:I33</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2:AB20"/>
  <sheetViews>
    <sheetView workbookViewId="0">
      <selection activeCell="H10" sqref="H10"/>
    </sheetView>
  </sheetViews>
  <sheetFormatPr defaultColWidth="8.85546875" defaultRowHeight="12.75" x14ac:dyDescent="0.25"/>
  <cols>
    <col min="1" max="1" width="4.85546875" style="49" customWidth="1"/>
    <col min="2" max="2" width="18.710937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2646</v>
      </c>
      <c r="C3" s="53" t="s">
        <v>14</v>
      </c>
      <c r="D3" s="54">
        <v>30</v>
      </c>
      <c r="E3" s="51"/>
      <c r="F3" s="5" t="s">
        <v>72</v>
      </c>
      <c r="G3" s="5" t="s">
        <v>16</v>
      </c>
      <c r="H3" s="55" t="s">
        <v>2647</v>
      </c>
      <c r="I3" s="3"/>
      <c r="J3" s="3"/>
      <c r="K3" s="3"/>
      <c r="L3" s="72"/>
      <c r="M3" s="72"/>
      <c r="N3" s="72"/>
      <c r="O3" s="72"/>
      <c r="P3" s="72"/>
      <c r="Q3" s="72"/>
      <c r="R3" s="72"/>
      <c r="S3" s="72"/>
      <c r="T3" s="72"/>
      <c r="U3" s="72"/>
      <c r="V3" s="72"/>
      <c r="W3" s="72"/>
      <c r="X3" s="72"/>
      <c r="Y3" s="72"/>
      <c r="Z3" s="72"/>
      <c r="AA3" s="72"/>
      <c r="AB3" s="72"/>
    </row>
    <row r="4" spans="1:28" ht="15" x14ac:dyDescent="0.2">
      <c r="A4" s="4">
        <v>2</v>
      </c>
      <c r="B4" s="52" t="s">
        <v>2648</v>
      </c>
      <c r="C4" s="53" t="s">
        <v>15</v>
      </c>
      <c r="D4" s="54">
        <v>5</v>
      </c>
      <c r="E4" s="51">
        <v>0</v>
      </c>
      <c r="F4" s="5" t="s">
        <v>72</v>
      </c>
      <c r="G4" s="5" t="s">
        <v>16</v>
      </c>
      <c r="H4" s="55" t="s">
        <v>2649</v>
      </c>
      <c r="I4" s="3"/>
      <c r="J4" s="3"/>
      <c r="K4" s="3"/>
      <c r="L4" s="72"/>
      <c r="M4" s="72"/>
      <c r="N4" s="72"/>
      <c r="O4" s="72"/>
      <c r="P4" s="72"/>
      <c r="Q4" s="72"/>
      <c r="R4" s="72"/>
      <c r="S4" s="72"/>
      <c r="T4" s="72"/>
      <c r="U4" s="72"/>
      <c r="V4" s="72"/>
      <c r="W4" s="72"/>
      <c r="X4" s="72"/>
      <c r="Y4" s="72"/>
      <c r="Z4" s="72"/>
      <c r="AA4" s="72"/>
      <c r="AB4" s="72"/>
    </row>
    <row r="5" spans="1:28" ht="15" x14ac:dyDescent="0.2">
      <c r="A5" s="4">
        <v>3</v>
      </c>
      <c r="B5" s="52" t="s">
        <v>2650</v>
      </c>
      <c r="C5" s="53" t="s">
        <v>14</v>
      </c>
      <c r="D5" s="54">
        <v>8</v>
      </c>
      <c r="E5" s="51"/>
      <c r="F5" s="5" t="s">
        <v>121</v>
      </c>
      <c r="G5" s="5"/>
      <c r="H5" s="52" t="s">
        <v>2651</v>
      </c>
      <c r="I5" s="3"/>
      <c r="J5" s="3"/>
      <c r="K5" s="3"/>
      <c r="L5" s="72"/>
      <c r="M5" s="72"/>
      <c r="N5" s="72"/>
      <c r="O5" s="72"/>
      <c r="P5" s="72"/>
      <c r="Q5" s="72"/>
      <c r="R5" s="72"/>
      <c r="S5" s="72"/>
      <c r="T5" s="72"/>
      <c r="U5" s="72"/>
      <c r="V5" s="72"/>
      <c r="W5" s="72"/>
      <c r="X5" s="72"/>
      <c r="Y5" s="72"/>
      <c r="Z5" s="72"/>
      <c r="AA5" s="72"/>
      <c r="AB5" s="72"/>
    </row>
    <row r="6" spans="1:28" ht="15" x14ac:dyDescent="0.2">
      <c r="A6" s="4">
        <v>4</v>
      </c>
      <c r="B6" s="52" t="s">
        <v>2652</v>
      </c>
      <c r="C6" s="53" t="s">
        <v>14</v>
      </c>
      <c r="D6" s="54">
        <v>8</v>
      </c>
      <c r="E6" s="51"/>
      <c r="F6" s="5" t="s">
        <v>121</v>
      </c>
      <c r="G6" s="5"/>
      <c r="H6" s="52" t="s">
        <v>2653</v>
      </c>
      <c r="I6" s="3"/>
      <c r="J6" s="3"/>
      <c r="K6" s="3"/>
      <c r="L6" s="72"/>
      <c r="M6" s="72"/>
      <c r="N6" s="72"/>
      <c r="O6" s="72"/>
      <c r="P6" s="72"/>
      <c r="Q6" s="72"/>
      <c r="R6" s="72"/>
      <c r="S6" s="72"/>
      <c r="T6" s="72"/>
      <c r="U6" s="72"/>
      <c r="V6" s="72"/>
      <c r="W6" s="72"/>
      <c r="X6" s="72"/>
      <c r="Y6" s="72"/>
      <c r="Z6" s="72"/>
      <c r="AA6" s="72"/>
      <c r="AB6" s="72"/>
    </row>
    <row r="7" spans="1:28" ht="15" x14ac:dyDescent="0.2">
      <c r="A7" s="4">
        <v>5</v>
      </c>
      <c r="B7" s="52" t="s">
        <v>2654</v>
      </c>
      <c r="C7" s="53" t="s">
        <v>15</v>
      </c>
      <c r="D7" s="54">
        <v>4</v>
      </c>
      <c r="E7" s="51">
        <v>0</v>
      </c>
      <c r="F7" s="5" t="s">
        <v>72</v>
      </c>
      <c r="G7" s="5" t="s">
        <v>16</v>
      </c>
      <c r="H7" s="52" t="s">
        <v>2655</v>
      </c>
      <c r="I7" s="3"/>
      <c r="J7" s="3"/>
      <c r="K7" s="3"/>
      <c r="L7" s="72"/>
      <c r="M7" s="72"/>
      <c r="N7" s="72"/>
      <c r="O7" s="72"/>
      <c r="P7" s="72"/>
      <c r="Q7" s="72"/>
      <c r="R7" s="72"/>
      <c r="S7" s="72"/>
      <c r="T7" s="72"/>
      <c r="U7" s="72"/>
      <c r="V7" s="72"/>
      <c r="W7" s="72"/>
      <c r="X7" s="72"/>
      <c r="Y7" s="72"/>
      <c r="Z7" s="72"/>
      <c r="AA7" s="72"/>
      <c r="AB7" s="72"/>
    </row>
    <row r="8" spans="1:28" ht="15" x14ac:dyDescent="0.2">
      <c r="A8" s="4">
        <v>6</v>
      </c>
      <c r="B8" s="52" t="s">
        <v>2656</v>
      </c>
      <c r="C8" s="53" t="s">
        <v>14</v>
      </c>
      <c r="D8" s="54">
        <v>10</v>
      </c>
      <c r="E8" s="51"/>
      <c r="F8" s="5" t="s">
        <v>121</v>
      </c>
      <c r="G8" s="5"/>
      <c r="H8" s="52" t="s">
        <v>2657</v>
      </c>
      <c r="I8" s="3"/>
      <c r="J8" s="3"/>
      <c r="K8" s="3"/>
      <c r="L8" s="72"/>
      <c r="M8" s="72"/>
      <c r="N8" s="72"/>
      <c r="O8" s="72"/>
      <c r="P8" s="72"/>
      <c r="Q8" s="72"/>
      <c r="R8" s="72"/>
      <c r="S8" s="72"/>
      <c r="T8" s="72"/>
      <c r="U8" s="72"/>
      <c r="V8" s="72"/>
      <c r="W8" s="72"/>
      <c r="X8" s="72"/>
      <c r="Y8" s="72"/>
      <c r="Z8" s="72"/>
      <c r="AA8" s="72"/>
      <c r="AB8" s="72"/>
    </row>
    <row r="9" spans="1:28" ht="15" x14ac:dyDescent="0.2">
      <c r="A9" s="4">
        <v>7</v>
      </c>
      <c r="B9" s="52" t="s">
        <v>2658</v>
      </c>
      <c r="C9" s="53" t="s">
        <v>14</v>
      </c>
      <c r="D9" s="54">
        <v>10</v>
      </c>
      <c r="E9" s="51"/>
      <c r="F9" s="5" t="s">
        <v>121</v>
      </c>
      <c r="G9" s="5"/>
      <c r="H9" s="52" t="s">
        <v>2659</v>
      </c>
      <c r="I9" s="3"/>
      <c r="J9" s="3"/>
      <c r="K9" s="3"/>
      <c r="L9" s="72"/>
      <c r="M9" s="72"/>
      <c r="N9" s="72"/>
      <c r="O9" s="72"/>
      <c r="P9" s="72"/>
      <c r="Q9" s="72"/>
      <c r="R9" s="72"/>
      <c r="S9" s="72"/>
      <c r="T9" s="72"/>
      <c r="U9" s="72"/>
      <c r="V9" s="72"/>
      <c r="W9" s="72"/>
      <c r="X9" s="72"/>
      <c r="Y9" s="72"/>
      <c r="Z9" s="72"/>
      <c r="AA9" s="72"/>
      <c r="AB9" s="72"/>
    </row>
    <row r="10" spans="1:28" ht="15" x14ac:dyDescent="0.2">
      <c r="A10" s="4">
        <v>8</v>
      </c>
      <c r="B10" s="52" t="s">
        <v>2660</v>
      </c>
      <c r="C10" s="53" t="s">
        <v>14</v>
      </c>
      <c r="D10" s="54">
        <v>30</v>
      </c>
      <c r="E10" s="51"/>
      <c r="F10" s="5" t="s">
        <v>121</v>
      </c>
      <c r="G10" s="5"/>
      <c r="H10" s="52" t="s">
        <v>2661</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2662</v>
      </c>
      <c r="C11" s="53" t="s">
        <v>14</v>
      </c>
      <c r="D11" s="54">
        <v>20</v>
      </c>
      <c r="E11" s="51"/>
      <c r="F11" s="5" t="s">
        <v>121</v>
      </c>
      <c r="G11" s="5"/>
      <c r="H11" s="52" t="s">
        <v>2663</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2664</v>
      </c>
      <c r="C12" s="53" t="s">
        <v>14</v>
      </c>
      <c r="D12" s="54">
        <v>2</v>
      </c>
      <c r="E12" s="51"/>
      <c r="F12" s="5" t="s">
        <v>121</v>
      </c>
      <c r="G12" s="5"/>
      <c r="H12" s="52" t="s">
        <v>2665</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2666</v>
      </c>
      <c r="C13" s="53" t="s">
        <v>14</v>
      </c>
      <c r="D13" s="54">
        <v>3</v>
      </c>
      <c r="E13" s="51"/>
      <c r="F13" s="5" t="s">
        <v>121</v>
      </c>
      <c r="G13" s="5"/>
      <c r="H13" s="52" t="s">
        <v>2667</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2668</v>
      </c>
      <c r="C14" s="53" t="s">
        <v>15</v>
      </c>
      <c r="D14" s="54">
        <v>17</v>
      </c>
      <c r="E14" s="51">
        <v>2</v>
      </c>
      <c r="F14" s="5" t="s">
        <v>121</v>
      </c>
      <c r="G14" s="5"/>
      <c r="H14" s="52" t="s">
        <v>2669</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2670</v>
      </c>
      <c r="C15" s="53" t="s">
        <v>14</v>
      </c>
      <c r="D15" s="54">
        <v>35</v>
      </c>
      <c r="E15" s="51"/>
      <c r="F15" s="5" t="s">
        <v>121</v>
      </c>
      <c r="G15" s="5"/>
      <c r="H15" s="52" t="s">
        <v>1524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2671</v>
      </c>
      <c r="C16" s="53" t="s">
        <v>14</v>
      </c>
      <c r="D16" s="54">
        <v>2</v>
      </c>
      <c r="E16" s="51"/>
      <c r="F16" s="5" t="s">
        <v>121</v>
      </c>
      <c r="G16" s="5"/>
      <c r="H16" s="52" t="s">
        <v>2672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2673</v>
      </c>
      <c r="C17" s="53" t="s">
        <v>14</v>
      </c>
      <c r="D17" s="54">
        <v>11</v>
      </c>
      <c r="E17" s="51"/>
      <c r="F17" s="5" t="s">
        <v>121</v>
      </c>
      <c r="G17" s="5"/>
      <c r="H17" s="52" t="s">
        <v>2674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2675</v>
      </c>
      <c r="C18" s="53" t="s">
        <v>15</v>
      </c>
      <c r="D18" s="54">
        <v>10</v>
      </c>
      <c r="E18" s="51">
        <v>0</v>
      </c>
      <c r="F18" s="5" t="s">
        <v>121</v>
      </c>
      <c r="G18" s="5"/>
      <c r="H18" s="52" t="s">
        <v>2676</v>
      </c>
      <c r="I18" s="3"/>
      <c r="J18" s="3"/>
      <c r="K18" s="3"/>
      <c r="L18" s="72"/>
      <c r="M18" s="72"/>
      <c r="N18" s="72"/>
      <c r="O18" s="72"/>
      <c r="P18" s="72"/>
      <c r="Q18" s="72"/>
      <c r="R18" s="72"/>
      <c r="S18" s="72"/>
      <c r="T18" s="72"/>
      <c r="U18" s="72"/>
      <c r="V18" s="72"/>
      <c r="W18" s="72"/>
      <c r="X18" s="72"/>
      <c r="Y18" s="72"/>
      <c r="Z18" s="72"/>
      <c r="AA18" s="72"/>
      <c r="AB18" s="72"/>
    </row>
    <row r="19" spans="1:28" ht="25.5" x14ac:dyDescent="0.2">
      <c r="A19" s="4">
        <v>17</v>
      </c>
      <c r="B19" s="52" t="s">
        <v>2677</v>
      </c>
      <c r="C19" s="53" t="s">
        <v>15</v>
      </c>
      <c r="D19" s="54">
        <v>10</v>
      </c>
      <c r="E19" s="51">
        <v>0</v>
      </c>
      <c r="F19" s="5" t="s">
        <v>121</v>
      </c>
      <c r="G19" s="5"/>
      <c r="H19" s="52" t="s">
        <v>1380</v>
      </c>
      <c r="I19" s="3" t="s">
        <v>163</v>
      </c>
      <c r="J19" s="3"/>
      <c r="K19" s="3" t="s">
        <v>163</v>
      </c>
      <c r="L19" s="72"/>
      <c r="M19" s="72"/>
      <c r="N19" s="72"/>
      <c r="O19" s="72"/>
      <c r="P19" s="72"/>
      <c r="Q19" s="72"/>
      <c r="R19" s="72"/>
      <c r="S19" s="72"/>
      <c r="T19" s="72"/>
      <c r="U19" s="72"/>
      <c r="V19" s="72"/>
      <c r="W19" s="72"/>
      <c r="X19" s="72"/>
      <c r="Y19" s="72"/>
      <c r="Z19" s="72"/>
      <c r="AA19" s="72"/>
      <c r="AB19" s="72"/>
    </row>
    <row r="20" spans="1:28" x14ac:dyDescent="0.25">
      <c r="D2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I3:I19</xm:sqref>
        </x14:dataValidation>
        <x14:dataValidation type="list" allowBlank="1" showInputMessage="1" showErrorMessage="1">
          <x14:formula1>
            <xm:f>m_o!$A:$A</xm:f>
          </x14:formula1>
          <xm:sqref>G3:G19</xm:sqref>
        </x14:dataValidation>
        <x14:dataValidation type="list" allowBlank="1" showInputMessage="1" showErrorMessage="1">
          <x14:formula1>
            <xm:f>row_type!$A:$A</xm:f>
          </x14:formula1>
          <xm:sqref>F3:F19</xm:sqref>
        </x14:dataValidation>
        <x14:dataValidation type="list" allowBlank="1" showInputMessage="1" showErrorMessage="1">
          <x14:formula1>
            <xm:f>field_type!$A:$A</xm:f>
          </x14:formula1>
          <xm:sqref>C3:C19</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2:AB15"/>
  <sheetViews>
    <sheetView workbookViewId="0">
      <selection activeCell="H21" sqref="H21"/>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683</v>
      </c>
      <c r="C14" s="53" t="s">
        <v>14</v>
      </c>
      <c r="D14" s="54">
        <v>35</v>
      </c>
      <c r="E14" s="51"/>
      <c r="F14" s="5" t="s">
        <v>121</v>
      </c>
      <c r="G14" s="5"/>
      <c r="H14" s="52" t="s">
        <v>312</v>
      </c>
      <c r="I14" s="3"/>
      <c r="J14" s="3"/>
      <c r="K14" s="3"/>
      <c r="L14" s="72"/>
      <c r="M14" s="72"/>
      <c r="N14" s="72"/>
      <c r="O14" s="72"/>
      <c r="P14" s="72"/>
      <c r="Q14" s="72"/>
      <c r="R14" s="72"/>
      <c r="S14" s="72"/>
      <c r="T14" s="72"/>
      <c r="U14" s="72"/>
      <c r="V14" s="72"/>
      <c r="W14" s="72"/>
      <c r="X14" s="72"/>
      <c r="Y14" s="72"/>
      <c r="Z14" s="72"/>
      <c r="AA14" s="72"/>
      <c r="AB14" s="72"/>
    </row>
    <row r="15" spans="1:28" x14ac:dyDescent="0.25">
      <c r="D1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I3:I14</xm:sqref>
        </x14:dataValidation>
        <x14:dataValidation type="list" allowBlank="1" showInputMessage="1" showErrorMessage="1">
          <x14:formula1>
            <xm:f>m_o!$A:$A</xm:f>
          </x14:formula1>
          <xm:sqref>G3:G14</xm:sqref>
        </x14:dataValidation>
        <x14:dataValidation type="list" allowBlank="1" showInputMessage="1" showErrorMessage="1">
          <x14:formula1>
            <xm:f>row_type!$A:$A</xm:f>
          </x14:formula1>
          <xm:sqref>F3:F14</xm:sqref>
        </x14:dataValidation>
        <x14:dataValidation type="list" allowBlank="1" showInputMessage="1" showErrorMessage="1">
          <x14:formula1>
            <xm:f>field_type!$A:$A</xm:f>
          </x14:formula1>
          <xm:sqref>C3:C14</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2:AB17"/>
  <sheetViews>
    <sheetView workbookViewId="0">
      <selection activeCell="H20" sqref="H2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1436</v>
      </c>
      <c r="C14" s="53" t="s">
        <v>14</v>
      </c>
      <c r="D14" s="54">
        <v>2</v>
      </c>
      <c r="E14" s="51"/>
      <c r="F14" s="5" t="s">
        <v>121</v>
      </c>
      <c r="G14" s="5"/>
      <c r="H14" s="52" t="s">
        <v>2683</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2684</v>
      </c>
      <c r="C15" s="53" t="s">
        <v>14</v>
      </c>
      <c r="D15" s="54">
        <v>35</v>
      </c>
      <c r="E15" s="51"/>
      <c r="F15" s="5" t="s">
        <v>121</v>
      </c>
      <c r="G15" s="5"/>
      <c r="H15" s="52" t="s">
        <v>2685</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2686</v>
      </c>
      <c r="C16" s="53" t="s">
        <v>14</v>
      </c>
      <c r="D16" s="54">
        <v>1</v>
      </c>
      <c r="E16" s="51"/>
      <c r="F16" s="5" t="s">
        <v>121</v>
      </c>
      <c r="G16" s="5"/>
      <c r="H16" s="52" t="s">
        <v>2687</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2:AB20"/>
  <sheetViews>
    <sheetView workbookViewId="0">
      <selection activeCell="H22" sqref="H22"/>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8</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2651</v>
      </c>
      <c r="C14" s="53" t="s">
        <v>14</v>
      </c>
      <c r="D14" s="54">
        <v>8</v>
      </c>
      <c r="E14" s="51"/>
      <c r="F14" s="5" t="s">
        <v>121</v>
      </c>
      <c r="G14" s="5"/>
      <c r="H14" s="52" t="s">
        <v>2651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2653</v>
      </c>
      <c r="C15" s="53" t="s">
        <v>14</v>
      </c>
      <c r="D15" s="54">
        <v>8</v>
      </c>
      <c r="E15" s="51"/>
      <c r="F15" s="5" t="s">
        <v>121</v>
      </c>
      <c r="G15" s="5"/>
      <c r="H15" s="52" t="s">
        <v>594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2688</v>
      </c>
      <c r="C16" s="53" t="s">
        <v>14</v>
      </c>
      <c r="D16" s="54">
        <v>8</v>
      </c>
      <c r="E16" s="51"/>
      <c r="F16" s="5" t="s">
        <v>121</v>
      </c>
      <c r="G16" s="5"/>
      <c r="H16" s="52" t="s">
        <v>2689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2690</v>
      </c>
      <c r="C17" s="53" t="s">
        <v>14</v>
      </c>
      <c r="D17" s="54">
        <v>8</v>
      </c>
      <c r="E17" s="51"/>
      <c r="F17" s="5" t="s">
        <v>121</v>
      </c>
      <c r="G17" s="5"/>
      <c r="H17" s="52" t="s">
        <v>2691</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2692</v>
      </c>
      <c r="C18" s="53" t="s">
        <v>14</v>
      </c>
      <c r="D18" s="54">
        <v>8</v>
      </c>
      <c r="E18" s="51"/>
      <c r="F18" s="5" t="s">
        <v>121</v>
      </c>
      <c r="G18" s="5"/>
      <c r="H18" s="52" t="s">
        <v>2693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2694</v>
      </c>
      <c r="C19" s="53" t="s">
        <v>14</v>
      </c>
      <c r="D19" s="54">
        <v>8</v>
      </c>
      <c r="E19" s="51"/>
      <c r="F19" s="5" t="s">
        <v>121</v>
      </c>
      <c r="G19" s="5"/>
      <c r="H19" s="52" t="s">
        <v>2695</v>
      </c>
      <c r="I19" s="3"/>
      <c r="J19" s="3"/>
      <c r="K19" s="3"/>
      <c r="L19" s="72"/>
      <c r="M19" s="72"/>
      <c r="N19" s="72"/>
      <c r="O19" s="72"/>
      <c r="P19" s="72"/>
      <c r="Q19" s="72"/>
      <c r="R19" s="72"/>
      <c r="S19" s="72"/>
      <c r="T19" s="72"/>
      <c r="U19" s="72"/>
      <c r="V19" s="72"/>
      <c r="W19" s="72"/>
      <c r="X19" s="72"/>
      <c r="Y19" s="72"/>
      <c r="Z19" s="72"/>
      <c r="AA19" s="72"/>
      <c r="AB19" s="72"/>
    </row>
    <row r="20" spans="1:28" x14ac:dyDescent="0.25">
      <c r="D2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I3:I19</xm:sqref>
        </x14:dataValidation>
        <x14:dataValidation type="list" allowBlank="1" showInputMessage="1" showErrorMessage="1">
          <x14:formula1>
            <xm:f>m_o!$A:$A</xm:f>
          </x14:formula1>
          <xm:sqref>G3:G19</xm:sqref>
        </x14:dataValidation>
        <x14:dataValidation type="list" allowBlank="1" showInputMessage="1" showErrorMessage="1">
          <x14:formula1>
            <xm:f>row_type!$A:$A</xm:f>
          </x14:formula1>
          <xm:sqref>F3:F19</xm:sqref>
        </x14:dataValidation>
        <x14:dataValidation type="list" allowBlank="1" showInputMessage="1" showErrorMessage="1">
          <x14:formula1>
            <xm:f>field_type!$A:$A</xm:f>
          </x14:formula1>
          <xm:sqref>C3:C19</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2:AB21"/>
  <sheetViews>
    <sheetView workbookViewId="0">
      <selection activeCell="H14" sqref="H1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1394</v>
      </c>
      <c r="C14" s="53" t="s">
        <v>14</v>
      </c>
      <c r="D14" s="54">
        <v>11</v>
      </c>
      <c r="E14" s="51"/>
      <c r="F14" s="5" t="s">
        <v>72</v>
      </c>
      <c r="G14" s="5" t="s">
        <v>16</v>
      </c>
      <c r="H14" s="52" t="s">
        <v>1395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2198</v>
      </c>
      <c r="C15" s="53" t="s">
        <v>14</v>
      </c>
      <c r="D15" s="54">
        <v>35</v>
      </c>
      <c r="E15" s="51"/>
      <c r="F15" s="5" t="s">
        <v>121</v>
      </c>
      <c r="G15" s="5"/>
      <c r="H15" s="52" t="s">
        <v>1024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2199</v>
      </c>
      <c r="C16" s="53" t="s">
        <v>14</v>
      </c>
      <c r="D16" s="54">
        <v>35</v>
      </c>
      <c r="E16" s="51"/>
      <c r="F16" s="5" t="s">
        <v>121</v>
      </c>
      <c r="G16" s="5"/>
      <c r="H16" s="52" t="s">
        <v>1024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2696</v>
      </c>
      <c r="C17" s="53" t="s">
        <v>14</v>
      </c>
      <c r="D17" s="54">
        <v>35</v>
      </c>
      <c r="E17" s="51"/>
      <c r="F17" s="5" t="s">
        <v>121</v>
      </c>
      <c r="G17" s="5"/>
      <c r="H17" s="52" t="s">
        <v>1024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2697</v>
      </c>
      <c r="C18" s="53" t="s">
        <v>14</v>
      </c>
      <c r="D18" s="54">
        <v>35</v>
      </c>
      <c r="E18" s="51"/>
      <c r="F18" s="5" t="s">
        <v>121</v>
      </c>
      <c r="G18" s="5"/>
      <c r="H18" s="52" t="s">
        <v>1024</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1434</v>
      </c>
      <c r="C19" s="53" t="s">
        <v>14</v>
      </c>
      <c r="D19" s="54">
        <v>2</v>
      </c>
      <c r="E19" s="51"/>
      <c r="F19" s="5" t="s">
        <v>121</v>
      </c>
      <c r="G19" s="5"/>
      <c r="H19" s="52" t="s">
        <v>1434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2698</v>
      </c>
      <c r="C20" s="53" t="s">
        <v>14</v>
      </c>
      <c r="D20" s="54">
        <v>2</v>
      </c>
      <c r="E20" s="51"/>
      <c r="F20" s="5" t="s">
        <v>121</v>
      </c>
      <c r="G20" s="5"/>
      <c r="H20" s="52" t="s">
        <v>1433</v>
      </c>
      <c r="I20" s="3"/>
      <c r="J20" s="3"/>
      <c r="K20" s="3"/>
      <c r="L20" s="72"/>
      <c r="M20" s="72"/>
      <c r="N20" s="72"/>
      <c r="O20" s="72"/>
      <c r="P20" s="72"/>
      <c r="Q20" s="72"/>
      <c r="R20" s="72"/>
      <c r="S20" s="72"/>
      <c r="T20" s="72"/>
      <c r="U20" s="72"/>
      <c r="V20" s="72"/>
      <c r="W20" s="72"/>
      <c r="X20" s="72"/>
      <c r="Y20" s="72"/>
      <c r="Z20" s="72"/>
      <c r="AA20" s="72"/>
      <c r="AB20" s="72"/>
    </row>
    <row r="21" spans="1:28" x14ac:dyDescent="0.25">
      <c r="D21"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C3:C20</xm:sqref>
        </x14:dataValidation>
        <x14:dataValidation type="list" allowBlank="1" showInputMessage="1" showErrorMessage="1">
          <x14:formula1>
            <xm:f>row_type!$A:$A</xm:f>
          </x14:formula1>
          <xm:sqref>F3:F20</xm:sqref>
        </x14:dataValidation>
        <x14:dataValidation type="list" allowBlank="1" showInputMessage="1" showErrorMessage="1">
          <x14:formula1>
            <xm:f>m_o!$A:$A</xm:f>
          </x14:formula1>
          <xm:sqref>G3:G20</xm:sqref>
        </x14:dataValidation>
        <x14:dataValidation type="list" allowBlank="1" showInputMessage="1" showErrorMessage="1">
          <x14:formula1>
            <xm:f>date_format!$A:$A</xm:f>
          </x14:formula1>
          <xm:sqref>I3:I20</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2:AB17"/>
  <sheetViews>
    <sheetView workbookViewId="0">
      <selection activeCell="H12" sqref="H12"/>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2699</v>
      </c>
      <c r="C14" s="53" t="s">
        <v>14</v>
      </c>
      <c r="D14" s="54">
        <v>3</v>
      </c>
      <c r="E14" s="51"/>
      <c r="F14" s="5" t="s">
        <v>121</v>
      </c>
      <c r="G14" s="5"/>
      <c r="H14" s="52" t="s">
        <v>2700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2701</v>
      </c>
      <c r="C15" s="53" t="s">
        <v>15</v>
      </c>
      <c r="D15" s="54">
        <v>6</v>
      </c>
      <c r="E15" s="51">
        <v>0</v>
      </c>
      <c r="F15" s="5" t="s">
        <v>121</v>
      </c>
      <c r="G15" s="5"/>
      <c r="H15" s="52" t="s">
        <v>2702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2703</v>
      </c>
      <c r="C16" s="53" t="s">
        <v>14</v>
      </c>
      <c r="D16" s="54">
        <v>4</v>
      </c>
      <c r="E16" s="51"/>
      <c r="F16" s="5" t="s">
        <v>121</v>
      </c>
      <c r="G16" s="5"/>
      <c r="H16" s="52" t="s">
        <v>2704</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I3:I16</xm:sqref>
        </x14:dataValidation>
        <x14:dataValidation type="list" allowBlank="1" showInputMessage="1" showErrorMessage="1">
          <x14:formula1>
            <xm:f>m_o!$A:$A</xm:f>
          </x14:formula1>
          <xm:sqref>G3:G16</xm:sqref>
        </x14:dataValidation>
        <x14:dataValidation type="list" allowBlank="1" showInputMessage="1" showErrorMessage="1">
          <x14:formula1>
            <xm:f>row_type!$A:$A</xm:f>
          </x14:formula1>
          <xm:sqref>F3:F16</xm:sqref>
        </x14:dataValidation>
        <x14:dataValidation type="list" allowBlank="1" showInputMessage="1" showErrorMessage="1">
          <x14:formula1>
            <xm:f>field_type!$A:$A</xm:f>
          </x14:formula1>
          <xm:sqref>C3:C16</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2:AB17"/>
  <sheetViews>
    <sheetView workbookViewId="0">
      <selection activeCell="H13" sqref="H13"/>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2705</v>
      </c>
      <c r="C14" s="53" t="s">
        <v>14</v>
      </c>
      <c r="D14" s="54">
        <v>2</v>
      </c>
      <c r="E14" s="51"/>
      <c r="F14" s="5" t="s">
        <v>121</v>
      </c>
      <c r="G14" s="5"/>
      <c r="H14" s="52" t="s">
        <v>2706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2707</v>
      </c>
      <c r="C15" s="53" t="s">
        <v>14</v>
      </c>
      <c r="D15" s="54">
        <v>3</v>
      </c>
      <c r="E15" s="51"/>
      <c r="F15" s="5" t="s">
        <v>121</v>
      </c>
      <c r="G15" s="5"/>
      <c r="H15" s="52" t="s">
        <v>2708</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2709</v>
      </c>
      <c r="C16" s="53" t="s">
        <v>15</v>
      </c>
      <c r="D16" s="54">
        <v>4</v>
      </c>
      <c r="E16" s="51">
        <v>0</v>
      </c>
      <c r="F16" s="5" t="s">
        <v>121</v>
      </c>
      <c r="G16" s="5"/>
      <c r="H16" s="52" t="s">
        <v>2710</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2:AB34"/>
  <sheetViews>
    <sheetView workbookViewId="0">
      <selection activeCell="I14" sqref="I1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18</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2711</v>
      </c>
      <c r="C14" s="53" t="s">
        <v>14</v>
      </c>
      <c r="D14" s="54">
        <v>8</v>
      </c>
      <c r="E14" s="51"/>
      <c r="F14" s="5" t="s">
        <v>121</v>
      </c>
      <c r="G14" s="5"/>
      <c r="H14" s="52" t="s">
        <v>2712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2713</v>
      </c>
      <c r="C15" s="53" t="s">
        <v>14</v>
      </c>
      <c r="D15" s="54">
        <v>2</v>
      </c>
      <c r="E15" s="51"/>
      <c r="F15" s="5" t="s">
        <v>121</v>
      </c>
      <c r="G15" s="5"/>
      <c r="H15" s="52" t="s">
        <v>2714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2715</v>
      </c>
      <c r="C16" s="53" t="s">
        <v>14</v>
      </c>
      <c r="D16" s="54">
        <v>8</v>
      </c>
      <c r="E16" s="51"/>
      <c r="F16" s="5" t="s">
        <v>121</v>
      </c>
      <c r="G16" s="5"/>
      <c r="H16" s="52" t="s">
        <v>2716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2717</v>
      </c>
      <c r="C17" s="53" t="s">
        <v>14</v>
      </c>
      <c r="D17" s="54">
        <v>8</v>
      </c>
      <c r="E17" s="51"/>
      <c r="F17" s="5" t="s">
        <v>121</v>
      </c>
      <c r="G17" s="5"/>
      <c r="H17" s="52" t="s">
        <v>2718</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2719</v>
      </c>
      <c r="C18" s="53" t="s">
        <v>14</v>
      </c>
      <c r="D18" s="54">
        <v>8</v>
      </c>
      <c r="E18" s="51"/>
      <c r="F18" s="5" t="s">
        <v>121</v>
      </c>
      <c r="G18" s="5"/>
      <c r="H18" s="52" t="s">
        <v>2720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2721</v>
      </c>
      <c r="C19" s="53" t="s">
        <v>14</v>
      </c>
      <c r="D19" s="54">
        <v>8</v>
      </c>
      <c r="E19" s="51"/>
      <c r="F19" s="5" t="s">
        <v>121</v>
      </c>
      <c r="G19" s="5"/>
      <c r="H19" s="52" t="s">
        <v>2722</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2723</v>
      </c>
      <c r="C20" s="53" t="s">
        <v>14</v>
      </c>
      <c r="D20" s="54">
        <v>8</v>
      </c>
      <c r="E20" s="51"/>
      <c r="F20" s="5" t="s">
        <v>121</v>
      </c>
      <c r="G20" s="5"/>
      <c r="H20" s="52" t="s">
        <v>2724</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2725</v>
      </c>
      <c r="C21" s="53" t="s">
        <v>14</v>
      </c>
      <c r="D21" s="54">
        <v>8</v>
      </c>
      <c r="E21" s="51"/>
      <c r="F21" s="5" t="s">
        <v>121</v>
      </c>
      <c r="G21" s="5"/>
      <c r="H21" s="52" t="s">
        <v>2726</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2727</v>
      </c>
      <c r="C22" s="53" t="s">
        <v>14</v>
      </c>
      <c r="D22" s="54">
        <v>8</v>
      </c>
      <c r="E22" s="51"/>
      <c r="F22" s="5" t="s">
        <v>121</v>
      </c>
      <c r="G22" s="5"/>
      <c r="H22" s="52" t="s">
        <v>2728</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2729</v>
      </c>
      <c r="C23" s="53" t="s">
        <v>14</v>
      </c>
      <c r="D23" s="54">
        <v>8</v>
      </c>
      <c r="E23" s="51"/>
      <c r="F23" s="5" t="s">
        <v>121</v>
      </c>
      <c r="G23" s="5"/>
      <c r="H23" s="52" t="s">
        <v>2730</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2731</v>
      </c>
      <c r="C24" s="53" t="s">
        <v>14</v>
      </c>
      <c r="D24" s="54">
        <v>8</v>
      </c>
      <c r="E24" s="51"/>
      <c r="F24" s="5" t="s">
        <v>121</v>
      </c>
      <c r="G24" s="5"/>
      <c r="H24" s="52" t="s">
        <v>2730</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2732</v>
      </c>
      <c r="C25" s="53" t="s">
        <v>14</v>
      </c>
      <c r="D25" s="54">
        <v>8</v>
      </c>
      <c r="E25" s="51"/>
      <c r="F25" s="5" t="s">
        <v>121</v>
      </c>
      <c r="G25" s="5"/>
      <c r="H25" s="52" t="s">
        <v>2730</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2733</v>
      </c>
      <c r="C26" s="53" t="s">
        <v>14</v>
      </c>
      <c r="D26" s="54">
        <v>8</v>
      </c>
      <c r="E26" s="51"/>
      <c r="F26" s="5" t="s">
        <v>121</v>
      </c>
      <c r="G26" s="5"/>
      <c r="H26" s="52" t="s">
        <v>2730</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2734</v>
      </c>
      <c r="C27" s="53" t="s">
        <v>14</v>
      </c>
      <c r="D27" s="54">
        <v>8</v>
      </c>
      <c r="E27" s="51"/>
      <c r="F27" s="5" t="s">
        <v>121</v>
      </c>
      <c r="G27" s="5"/>
      <c r="H27" s="52" t="s">
        <v>2730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2735</v>
      </c>
      <c r="C28" s="53" t="s">
        <v>14</v>
      </c>
      <c r="D28" s="54">
        <v>10</v>
      </c>
      <c r="E28" s="51"/>
      <c r="F28" s="5" t="s">
        <v>121</v>
      </c>
      <c r="G28" s="5"/>
      <c r="H28" s="52" t="s">
        <v>2736</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2737</v>
      </c>
      <c r="C29" s="53" t="s">
        <v>14</v>
      </c>
      <c r="D29" s="54">
        <v>20</v>
      </c>
      <c r="E29" s="51"/>
      <c r="F29" s="5" t="s">
        <v>121</v>
      </c>
      <c r="G29" s="5"/>
      <c r="H29" s="52" t="s">
        <v>2738</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2739</v>
      </c>
      <c r="C30" s="53" t="s">
        <v>14</v>
      </c>
      <c r="D30" s="54">
        <v>20</v>
      </c>
      <c r="E30" s="51"/>
      <c r="F30" s="5" t="s">
        <v>121</v>
      </c>
      <c r="G30" s="5"/>
      <c r="H30" s="52" t="s">
        <v>2740</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2741</v>
      </c>
      <c r="C31" s="53" t="s">
        <v>14</v>
      </c>
      <c r="D31" s="54">
        <v>20</v>
      </c>
      <c r="E31" s="51"/>
      <c r="F31" s="5" t="s">
        <v>121</v>
      </c>
      <c r="G31" s="5"/>
      <c r="H31" s="52" t="s">
        <v>2742</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2743</v>
      </c>
      <c r="C32" s="53" t="s">
        <v>14</v>
      </c>
      <c r="D32" s="54">
        <v>20</v>
      </c>
      <c r="E32" s="51"/>
      <c r="F32" s="5" t="s">
        <v>121</v>
      </c>
      <c r="G32" s="5"/>
      <c r="H32" s="52" t="s">
        <v>2744</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2745</v>
      </c>
      <c r="C33" s="53" t="s">
        <v>14</v>
      </c>
      <c r="D33" s="54">
        <v>20</v>
      </c>
      <c r="E33" s="51"/>
      <c r="F33" s="5" t="s">
        <v>121</v>
      </c>
      <c r="G33" s="5"/>
      <c r="H33" s="52" t="s">
        <v>2746</v>
      </c>
      <c r="I33" s="3"/>
      <c r="J33" s="3"/>
      <c r="K33" s="3"/>
      <c r="L33" s="72"/>
      <c r="M33" s="72"/>
      <c r="N33" s="72"/>
      <c r="O33" s="72"/>
      <c r="P33" s="72"/>
      <c r="Q33" s="72"/>
      <c r="R33" s="72"/>
      <c r="S33" s="72"/>
      <c r="T33" s="72"/>
      <c r="U33" s="72"/>
      <c r="V33" s="72"/>
      <c r="W33" s="72"/>
      <c r="X33" s="72"/>
      <c r="Y33" s="72"/>
      <c r="Z33" s="72"/>
      <c r="AA33" s="72"/>
      <c r="AB33" s="72"/>
    </row>
    <row r="34" spans="1:28" x14ac:dyDescent="0.25">
      <c r="D3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I3:I33</xm:sqref>
        </x14:dataValidation>
        <x14:dataValidation type="list" allowBlank="1" showInputMessage="1" showErrorMessage="1">
          <x14:formula1>
            <xm:f>m_o!$A:$A</xm:f>
          </x14:formula1>
          <xm:sqref>G3:G33</xm:sqref>
        </x14:dataValidation>
        <x14:dataValidation type="list" allowBlank="1" showInputMessage="1" showErrorMessage="1">
          <x14:formula1>
            <xm:f>row_type!$A:$A</xm:f>
          </x14:formula1>
          <xm:sqref>F3:F33</xm:sqref>
        </x14:dataValidation>
        <x14:dataValidation type="list" allowBlank="1" showInputMessage="1" showErrorMessage="1">
          <x14:formula1>
            <xm:f>field_type!$A:$A</xm:f>
          </x14:formula1>
          <xm:sqref>C3:C33</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2:AB20"/>
  <sheetViews>
    <sheetView workbookViewId="0">
      <selection activeCell="J17" sqref="J17"/>
    </sheetView>
  </sheetViews>
  <sheetFormatPr defaultColWidth="8.85546875" defaultRowHeight="12.75" x14ac:dyDescent="0.25"/>
  <cols>
    <col min="1" max="1" width="4.85546875" style="49" customWidth="1"/>
    <col min="2" max="2" width="17"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2678</v>
      </c>
      <c r="C14" s="53" t="s">
        <v>14</v>
      </c>
      <c r="D14" s="54">
        <v>8</v>
      </c>
      <c r="E14" s="51"/>
      <c r="F14" s="5" t="s">
        <v>121</v>
      </c>
      <c r="G14" s="5"/>
      <c r="H14" s="52" t="s">
        <v>2747</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2617</v>
      </c>
      <c r="C15" s="53" t="s">
        <v>14</v>
      </c>
      <c r="D15" s="54">
        <v>3</v>
      </c>
      <c r="E15" s="51"/>
      <c r="F15" s="5" t="s">
        <v>121</v>
      </c>
      <c r="G15" s="5"/>
      <c r="H15" s="52" t="s">
        <v>1075</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1012</v>
      </c>
      <c r="C16" s="53" t="s">
        <v>14</v>
      </c>
      <c r="D16" s="54">
        <v>1</v>
      </c>
      <c r="E16" s="51"/>
      <c r="F16" s="5" t="s">
        <v>121</v>
      </c>
      <c r="G16" s="5"/>
      <c r="H16" s="52" t="s">
        <v>1013</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2748</v>
      </c>
      <c r="C17" s="53" t="s">
        <v>14</v>
      </c>
      <c r="D17" s="54">
        <v>3</v>
      </c>
      <c r="E17" s="51"/>
      <c r="F17" s="5" t="s">
        <v>121</v>
      </c>
      <c r="G17" s="5"/>
      <c r="H17" s="52" t="s">
        <v>904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2749</v>
      </c>
      <c r="C18" s="53" t="s">
        <v>14</v>
      </c>
      <c r="D18" s="54">
        <v>35</v>
      </c>
      <c r="E18" s="51"/>
      <c r="F18" s="5" t="s">
        <v>121</v>
      </c>
      <c r="G18" s="5"/>
      <c r="H18" s="52" t="s">
        <v>2750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2751</v>
      </c>
      <c r="C19" s="53" t="s">
        <v>14</v>
      </c>
      <c r="D19" s="54">
        <v>1</v>
      </c>
      <c r="E19" s="51"/>
      <c r="F19" s="5" t="s">
        <v>121</v>
      </c>
      <c r="G19" s="5"/>
      <c r="H19" s="52" t="s">
        <v>2752</v>
      </c>
      <c r="I19" s="3"/>
      <c r="J19" s="3"/>
      <c r="K19" s="3"/>
      <c r="L19" s="72"/>
      <c r="M19" s="72"/>
      <c r="N19" s="72"/>
      <c r="O19" s="72"/>
      <c r="P19" s="72"/>
      <c r="Q19" s="72"/>
      <c r="R19" s="72"/>
      <c r="S19" s="72"/>
      <c r="T19" s="72"/>
      <c r="U19" s="72"/>
      <c r="V19" s="72"/>
      <c r="W19" s="72"/>
      <c r="X19" s="72"/>
      <c r="Y19" s="72"/>
      <c r="Z19" s="72"/>
      <c r="AA19" s="72"/>
      <c r="AB19" s="72"/>
    </row>
    <row r="20" spans="1:28" x14ac:dyDescent="0.25">
      <c r="D2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C3:C19</xm:sqref>
        </x14:dataValidation>
        <x14:dataValidation type="list" allowBlank="1" showInputMessage="1" showErrorMessage="1">
          <x14:formula1>
            <xm:f>row_type!$A:$A</xm:f>
          </x14:formula1>
          <xm:sqref>F3:F19</xm:sqref>
        </x14:dataValidation>
        <x14:dataValidation type="list" allowBlank="1" showInputMessage="1" showErrorMessage="1">
          <x14:formula1>
            <xm:f>m_o!$A:$A</xm:f>
          </x14:formula1>
          <xm:sqref>G3:G19</xm:sqref>
        </x14:dataValidation>
        <x14:dataValidation type="list" allowBlank="1" showInputMessage="1" showErrorMessage="1">
          <x14:formula1>
            <xm:f>date_format!$A:$A</xm:f>
          </x14:formula1>
          <xm:sqref>I3:I19</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2:AB119"/>
  <sheetViews>
    <sheetView workbookViewId="0">
      <selection activeCell="H14" sqref="H1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1050</v>
      </c>
      <c r="C3" s="53" t="s">
        <v>14</v>
      </c>
      <c r="D3" s="54">
        <v>30</v>
      </c>
      <c r="E3" s="51"/>
      <c r="F3" s="5" t="s">
        <v>72</v>
      </c>
      <c r="G3" s="5" t="s">
        <v>16</v>
      </c>
      <c r="H3" s="55" t="s">
        <v>2753</v>
      </c>
      <c r="I3" s="3"/>
      <c r="J3" s="3"/>
      <c r="K3" s="3"/>
      <c r="L3" s="72"/>
      <c r="M3" s="72"/>
      <c r="N3" s="72"/>
      <c r="O3" s="72"/>
      <c r="P3" s="72"/>
      <c r="Q3" s="72"/>
      <c r="R3" s="72"/>
      <c r="S3" s="72"/>
      <c r="T3" s="72"/>
      <c r="U3" s="72"/>
      <c r="V3" s="72"/>
      <c r="W3" s="72"/>
      <c r="X3" s="72"/>
      <c r="Y3" s="72"/>
      <c r="Z3" s="72"/>
      <c r="AA3" s="72"/>
      <c r="AB3" s="72"/>
    </row>
    <row r="4" spans="1:28" ht="15" x14ac:dyDescent="0.2">
      <c r="A4" s="4">
        <v>2</v>
      </c>
      <c r="B4" s="52" t="s">
        <v>2754</v>
      </c>
      <c r="C4" s="53" t="s">
        <v>14</v>
      </c>
      <c r="D4" s="54">
        <v>3</v>
      </c>
      <c r="E4" s="51"/>
      <c r="F4" s="5" t="s">
        <v>72</v>
      </c>
      <c r="G4" s="5" t="s">
        <v>16</v>
      </c>
      <c r="H4" s="55" t="s">
        <v>2552</v>
      </c>
      <c r="I4" s="3"/>
      <c r="J4" s="3"/>
      <c r="K4" s="3"/>
      <c r="L4" s="72"/>
      <c r="M4" s="72"/>
      <c r="N4" s="72"/>
      <c r="O4" s="72"/>
      <c r="P4" s="72"/>
      <c r="Q4" s="72"/>
      <c r="R4" s="72"/>
      <c r="S4" s="72"/>
      <c r="T4" s="72"/>
      <c r="U4" s="72"/>
      <c r="V4" s="72"/>
      <c r="W4" s="72"/>
      <c r="X4" s="72"/>
      <c r="Y4" s="72"/>
      <c r="Z4" s="72"/>
      <c r="AA4" s="72"/>
      <c r="AB4" s="72"/>
    </row>
    <row r="5" spans="1:28" ht="15" x14ac:dyDescent="0.2">
      <c r="A5" s="4">
        <v>3</v>
      </c>
      <c r="B5" s="52" t="s">
        <v>2755</v>
      </c>
      <c r="C5" s="53" t="s">
        <v>15</v>
      </c>
      <c r="D5" s="54">
        <v>5</v>
      </c>
      <c r="E5" s="51">
        <v>0</v>
      </c>
      <c r="F5" s="5" t="s">
        <v>72</v>
      </c>
      <c r="G5" s="5" t="s">
        <v>16</v>
      </c>
      <c r="H5" s="55" t="s">
        <v>2756</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14</v>
      </c>
      <c r="D6" s="54">
        <v>8</v>
      </c>
      <c r="E6" s="51"/>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25.5" x14ac:dyDescent="0.2">
      <c r="A7" s="4">
        <v>5</v>
      </c>
      <c r="B7" s="52" t="s">
        <v>587</v>
      </c>
      <c r="C7" s="53" t="s">
        <v>14</v>
      </c>
      <c r="D7" s="54">
        <v>8</v>
      </c>
      <c r="E7" s="51"/>
      <c r="F7" s="5" t="s">
        <v>121</v>
      </c>
      <c r="G7" s="5"/>
      <c r="H7" s="55" t="s">
        <v>1364</v>
      </c>
      <c r="I7" s="3" t="s">
        <v>163</v>
      </c>
      <c r="J7" s="3"/>
      <c r="K7" s="3" t="s">
        <v>163</v>
      </c>
      <c r="L7" s="72"/>
      <c r="M7" s="72"/>
      <c r="N7" s="72"/>
      <c r="O7" s="72"/>
      <c r="P7" s="72"/>
      <c r="Q7" s="72"/>
      <c r="R7" s="72"/>
      <c r="S7" s="72"/>
      <c r="T7" s="72"/>
      <c r="U7" s="72"/>
      <c r="V7" s="72"/>
      <c r="W7" s="72"/>
      <c r="X7" s="72"/>
      <c r="Y7" s="72"/>
      <c r="Z7" s="72"/>
      <c r="AA7" s="72"/>
      <c r="AB7" s="72"/>
    </row>
    <row r="8" spans="1:28" ht="15" x14ac:dyDescent="0.2">
      <c r="A8" s="4">
        <v>6</v>
      </c>
      <c r="B8" s="52" t="s">
        <v>2651</v>
      </c>
      <c r="C8" s="53" t="s">
        <v>14</v>
      </c>
      <c r="D8" s="54">
        <v>8</v>
      </c>
      <c r="E8" s="51"/>
      <c r="F8" s="5" t="s">
        <v>121</v>
      </c>
      <c r="G8" s="5"/>
      <c r="H8" s="55" t="s">
        <v>2651</v>
      </c>
      <c r="I8" s="3"/>
      <c r="J8" s="3"/>
      <c r="K8" s="3"/>
      <c r="L8" s="72"/>
      <c r="M8" s="72"/>
      <c r="N8" s="72"/>
      <c r="O8" s="72"/>
      <c r="P8" s="72"/>
      <c r="Q8" s="72"/>
      <c r="R8" s="72"/>
      <c r="S8" s="72"/>
      <c r="T8" s="72"/>
      <c r="U8" s="72"/>
      <c r="V8" s="72"/>
      <c r="W8" s="72"/>
      <c r="X8" s="72"/>
      <c r="Y8" s="72"/>
      <c r="Z8" s="72"/>
      <c r="AA8" s="72"/>
      <c r="AB8" s="72"/>
    </row>
    <row r="9" spans="1:28" ht="15" x14ac:dyDescent="0.2">
      <c r="A9" s="4">
        <v>7</v>
      </c>
      <c r="B9" s="52" t="s">
        <v>2653</v>
      </c>
      <c r="C9" s="53" t="s">
        <v>14</v>
      </c>
      <c r="D9" s="54">
        <v>8</v>
      </c>
      <c r="E9" s="51"/>
      <c r="F9" s="5" t="s">
        <v>121</v>
      </c>
      <c r="G9" s="5"/>
      <c r="H9" s="55" t="s">
        <v>594</v>
      </c>
      <c r="I9" s="3"/>
      <c r="J9" s="3"/>
      <c r="K9" s="3"/>
      <c r="L9" s="72"/>
      <c r="M9" s="72"/>
      <c r="N9" s="72"/>
      <c r="O9" s="72"/>
      <c r="P9" s="72"/>
      <c r="Q9" s="72"/>
      <c r="R9" s="72"/>
      <c r="S9" s="72"/>
      <c r="T9" s="72"/>
      <c r="U9" s="72"/>
      <c r="V9" s="72"/>
      <c r="W9" s="72"/>
      <c r="X9" s="72"/>
      <c r="Y9" s="72"/>
      <c r="Z9" s="72"/>
      <c r="AA9" s="72"/>
      <c r="AB9" s="72"/>
    </row>
    <row r="10" spans="1:28" ht="15" x14ac:dyDescent="0.2">
      <c r="A10" s="4">
        <v>8</v>
      </c>
      <c r="B10" s="52" t="s">
        <v>2757</v>
      </c>
      <c r="C10" s="53" t="s">
        <v>14</v>
      </c>
      <c r="D10" s="54">
        <v>1</v>
      </c>
      <c r="E10" s="51"/>
      <c r="F10" s="5" t="s">
        <v>121</v>
      </c>
      <c r="G10" s="5"/>
      <c r="H10" s="55" t="s">
        <v>2758</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2759</v>
      </c>
      <c r="C11" s="53" t="s">
        <v>15</v>
      </c>
      <c r="D11" s="54">
        <v>5</v>
      </c>
      <c r="E11" s="51">
        <v>0</v>
      </c>
      <c r="F11" s="5" t="s">
        <v>121</v>
      </c>
      <c r="G11" s="5"/>
      <c r="H11" s="55" t="s">
        <v>2760</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2761</v>
      </c>
      <c r="C12" s="53" t="s">
        <v>15</v>
      </c>
      <c r="D12" s="54">
        <v>5</v>
      </c>
      <c r="E12" s="51">
        <v>0</v>
      </c>
      <c r="F12" s="5" t="s">
        <v>121</v>
      </c>
      <c r="G12" s="5"/>
      <c r="H12" s="55" t="s">
        <v>2762</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579</v>
      </c>
      <c r="C13" s="53" t="s">
        <v>14</v>
      </c>
      <c r="D13" s="54">
        <v>11</v>
      </c>
      <c r="E13" s="51"/>
      <c r="F13" s="5" t="s">
        <v>121</v>
      </c>
      <c r="G13" s="5"/>
      <c r="H13" s="55" t="s">
        <v>2482</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2763</v>
      </c>
      <c r="C14" s="53" t="s">
        <v>14</v>
      </c>
      <c r="D14" s="54">
        <v>3</v>
      </c>
      <c r="E14" s="51"/>
      <c r="F14" s="5" t="s">
        <v>121</v>
      </c>
      <c r="G14" s="5"/>
      <c r="H14" s="55" t="s">
        <v>2764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2765</v>
      </c>
      <c r="C15" s="53" t="s">
        <v>14</v>
      </c>
      <c r="D15" s="54">
        <v>30</v>
      </c>
      <c r="E15" s="51"/>
      <c r="F15" s="5" t="s">
        <v>121</v>
      </c>
      <c r="G15" s="5"/>
      <c r="H15" s="55" t="s">
        <v>2766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2767</v>
      </c>
      <c r="C16" s="53" t="s">
        <v>14</v>
      </c>
      <c r="D16" s="54">
        <v>6</v>
      </c>
      <c r="E16" s="51"/>
      <c r="F16" s="5" t="s">
        <v>121</v>
      </c>
      <c r="G16" s="5"/>
      <c r="H16" s="55" t="s">
        <v>2768</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2769</v>
      </c>
      <c r="C17" s="53" t="s">
        <v>14</v>
      </c>
      <c r="D17" s="54">
        <v>1</v>
      </c>
      <c r="E17" s="51"/>
      <c r="F17" s="5" t="s">
        <v>121</v>
      </c>
      <c r="G17" s="5"/>
      <c r="H17" s="55" t="s">
        <v>2770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2771</v>
      </c>
      <c r="C18" s="53" t="s">
        <v>14</v>
      </c>
      <c r="D18" s="54">
        <v>35</v>
      </c>
      <c r="E18" s="51"/>
      <c r="F18" s="5" t="s">
        <v>121</v>
      </c>
      <c r="G18" s="5"/>
      <c r="H18" s="55" t="s">
        <v>2772</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2773</v>
      </c>
      <c r="C19" s="53" t="s">
        <v>14</v>
      </c>
      <c r="D19" s="54">
        <v>35</v>
      </c>
      <c r="E19" s="51"/>
      <c r="F19" s="5" t="s">
        <v>121</v>
      </c>
      <c r="G19" s="5"/>
      <c r="H19" s="55" t="s">
        <v>2774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2775</v>
      </c>
      <c r="C20" s="53" t="s">
        <v>14</v>
      </c>
      <c r="D20" s="54">
        <v>35</v>
      </c>
      <c r="E20" s="51"/>
      <c r="F20" s="5" t="s">
        <v>121</v>
      </c>
      <c r="G20" s="5"/>
      <c r="H20" s="55" t="s">
        <v>2776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2777</v>
      </c>
      <c r="C21" s="53" t="s">
        <v>14</v>
      </c>
      <c r="D21" s="54">
        <v>35</v>
      </c>
      <c r="E21" s="51"/>
      <c r="F21" s="5" t="s">
        <v>121</v>
      </c>
      <c r="G21" s="5"/>
      <c r="H21" s="55" t="s">
        <v>2778</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2779</v>
      </c>
      <c r="C22" s="53" t="s">
        <v>14</v>
      </c>
      <c r="D22" s="54">
        <v>35</v>
      </c>
      <c r="E22" s="51"/>
      <c r="F22" s="5" t="s">
        <v>121</v>
      </c>
      <c r="G22" s="5"/>
      <c r="H22" s="55" t="s">
        <v>2780</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2781</v>
      </c>
      <c r="C23" s="53" t="s">
        <v>14</v>
      </c>
      <c r="D23" s="54">
        <v>6</v>
      </c>
      <c r="E23" s="51"/>
      <c r="F23" s="5" t="s">
        <v>121</v>
      </c>
      <c r="G23" s="5"/>
      <c r="H23" s="55" t="s">
        <v>2782</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2783</v>
      </c>
      <c r="C24" s="53" t="s">
        <v>14</v>
      </c>
      <c r="D24" s="54">
        <v>1</v>
      </c>
      <c r="E24" s="51"/>
      <c r="F24" s="5" t="s">
        <v>121</v>
      </c>
      <c r="G24" s="5"/>
      <c r="H24" s="55" t="s">
        <v>2784</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1020</v>
      </c>
      <c r="C25" s="53" t="s">
        <v>14</v>
      </c>
      <c r="D25" s="54">
        <v>1</v>
      </c>
      <c r="E25" s="51"/>
      <c r="F25" s="5" t="s">
        <v>121</v>
      </c>
      <c r="G25" s="5"/>
      <c r="H25" s="55" t="s">
        <v>2785</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2277</v>
      </c>
      <c r="C26" s="53" t="s">
        <v>14</v>
      </c>
      <c r="D26" s="54">
        <v>1</v>
      </c>
      <c r="E26" s="51"/>
      <c r="F26" s="5" t="s">
        <v>121</v>
      </c>
      <c r="G26" s="5"/>
      <c r="H26" s="55" t="s">
        <v>2786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2787</v>
      </c>
      <c r="C27" s="53" t="s">
        <v>14</v>
      </c>
      <c r="D27" s="54">
        <v>2</v>
      </c>
      <c r="E27" s="51"/>
      <c r="F27" s="5" t="s">
        <v>121</v>
      </c>
      <c r="G27" s="5"/>
      <c r="H27" s="55" t="s">
        <v>2788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909</v>
      </c>
      <c r="C28" s="53" t="s">
        <v>14</v>
      </c>
      <c r="D28" s="54">
        <v>19</v>
      </c>
      <c r="E28" s="51"/>
      <c r="F28" s="5" t="s">
        <v>121</v>
      </c>
      <c r="G28" s="5"/>
      <c r="H28" s="55" t="s">
        <v>2789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2790</v>
      </c>
      <c r="C29" s="53" t="s">
        <v>14</v>
      </c>
      <c r="D29" s="54">
        <v>3</v>
      </c>
      <c r="E29" s="51"/>
      <c r="F29" s="5" t="s">
        <v>121</v>
      </c>
      <c r="G29" s="5"/>
      <c r="H29" s="55" t="s">
        <v>912</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2791</v>
      </c>
      <c r="C30" s="53" t="s">
        <v>15</v>
      </c>
      <c r="D30" s="54">
        <v>4</v>
      </c>
      <c r="E30" s="51">
        <v>0</v>
      </c>
      <c r="F30" s="5" t="s">
        <v>121</v>
      </c>
      <c r="G30" s="5"/>
      <c r="H30" s="55" t="s">
        <v>2792</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2793</v>
      </c>
      <c r="C31" s="53" t="s">
        <v>14</v>
      </c>
      <c r="D31" s="54">
        <v>19</v>
      </c>
      <c r="E31" s="51"/>
      <c r="F31" s="5" t="s">
        <v>121</v>
      </c>
      <c r="G31" s="5"/>
      <c r="H31" s="55" t="s">
        <v>890</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2794</v>
      </c>
      <c r="C32" s="53" t="s">
        <v>14</v>
      </c>
      <c r="D32" s="54">
        <v>19</v>
      </c>
      <c r="E32" s="51"/>
      <c r="F32" s="5" t="s">
        <v>121</v>
      </c>
      <c r="G32" s="5"/>
      <c r="H32" s="55" t="s">
        <v>2795</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1524</v>
      </c>
      <c r="C33" s="53" t="s">
        <v>14</v>
      </c>
      <c r="D33" s="54">
        <v>34</v>
      </c>
      <c r="E33" s="51"/>
      <c r="F33" s="5" t="s">
        <v>121</v>
      </c>
      <c r="G33" s="5"/>
      <c r="H33" s="55" t="s">
        <v>1524</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2711</v>
      </c>
      <c r="C34" s="53" t="s">
        <v>14</v>
      </c>
      <c r="D34" s="54">
        <v>20</v>
      </c>
      <c r="E34" s="51"/>
      <c r="F34" s="5" t="s">
        <v>121</v>
      </c>
      <c r="G34" s="5"/>
      <c r="H34" s="55" t="s">
        <v>2796</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2713</v>
      </c>
      <c r="C35" s="53" t="s">
        <v>14</v>
      </c>
      <c r="D35" s="54">
        <v>2</v>
      </c>
      <c r="E35" s="51"/>
      <c r="F35" s="5" t="s">
        <v>121</v>
      </c>
      <c r="G35" s="5"/>
      <c r="H35" s="55" t="s">
        <v>2714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2797</v>
      </c>
      <c r="C36" s="53" t="s">
        <v>14</v>
      </c>
      <c r="D36" s="54">
        <v>3</v>
      </c>
      <c r="E36" s="51"/>
      <c r="F36" s="5" t="s">
        <v>121</v>
      </c>
      <c r="G36" s="5"/>
      <c r="H36" s="55" t="s">
        <v>2798</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2799</v>
      </c>
      <c r="C37" s="53" t="s">
        <v>15</v>
      </c>
      <c r="D37" s="54">
        <v>17</v>
      </c>
      <c r="E37" s="51">
        <v>2</v>
      </c>
      <c r="F37" s="5" t="s">
        <v>121</v>
      </c>
      <c r="G37" s="5"/>
      <c r="H37" s="55" t="s">
        <v>2800</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2801</v>
      </c>
      <c r="C38" s="53" t="s">
        <v>15</v>
      </c>
      <c r="D38" s="54">
        <v>17</v>
      </c>
      <c r="E38" s="51">
        <v>2</v>
      </c>
      <c r="F38" s="5" t="s">
        <v>121</v>
      </c>
      <c r="G38" s="5"/>
      <c r="H38" s="55" t="s">
        <v>2802</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2803</v>
      </c>
      <c r="C39" s="53" t="s">
        <v>14</v>
      </c>
      <c r="D39" s="54">
        <v>3</v>
      </c>
      <c r="E39" s="51"/>
      <c r="F39" s="5" t="s">
        <v>121</v>
      </c>
      <c r="G39" s="5"/>
      <c r="H39" s="55" t="s">
        <v>2804</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2805</v>
      </c>
      <c r="C40" s="53" t="s">
        <v>14</v>
      </c>
      <c r="D40" s="54">
        <v>20</v>
      </c>
      <c r="E40" s="51"/>
      <c r="F40" s="5" t="s">
        <v>121</v>
      </c>
      <c r="G40" s="5"/>
      <c r="H40" s="55" t="s">
        <v>2806</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2807</v>
      </c>
      <c r="C41" s="53" t="s">
        <v>14</v>
      </c>
      <c r="D41" s="54">
        <v>1</v>
      </c>
      <c r="E41" s="51"/>
      <c r="F41" s="5" t="s">
        <v>121</v>
      </c>
      <c r="G41" s="5"/>
      <c r="H41" s="55" t="s">
        <v>2808</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2809</v>
      </c>
      <c r="C42" s="53" t="s">
        <v>15</v>
      </c>
      <c r="D42" s="54">
        <v>16</v>
      </c>
      <c r="E42" s="51">
        <v>7</v>
      </c>
      <c r="F42" s="5" t="s">
        <v>121</v>
      </c>
      <c r="G42" s="5"/>
      <c r="H42" s="55" t="s">
        <v>2113</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2810</v>
      </c>
      <c r="C43" s="53" t="s">
        <v>14</v>
      </c>
      <c r="D43" s="54">
        <v>3</v>
      </c>
      <c r="E43" s="51"/>
      <c r="F43" s="5" t="s">
        <v>121</v>
      </c>
      <c r="G43" s="5"/>
      <c r="H43" s="55" t="s">
        <v>2811</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1962</v>
      </c>
      <c r="C44" s="53" t="s">
        <v>15</v>
      </c>
      <c r="D44" s="54">
        <v>17</v>
      </c>
      <c r="E44" s="51">
        <v>2</v>
      </c>
      <c r="F44" s="5" t="s">
        <v>121</v>
      </c>
      <c r="G44" s="5"/>
      <c r="H44" s="55" t="s">
        <v>2812</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2813</v>
      </c>
      <c r="C45" s="53" t="s">
        <v>14</v>
      </c>
      <c r="D45" s="54">
        <v>3</v>
      </c>
      <c r="E45" s="51"/>
      <c r="F45" s="5" t="s">
        <v>121</v>
      </c>
      <c r="G45" s="5"/>
      <c r="H45" s="55" t="s">
        <v>2814</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2815</v>
      </c>
      <c r="C46" s="53" t="s">
        <v>15</v>
      </c>
      <c r="D46" s="54">
        <v>17</v>
      </c>
      <c r="E46" s="51">
        <v>2</v>
      </c>
      <c r="F46" s="5" t="s">
        <v>121</v>
      </c>
      <c r="G46" s="5"/>
      <c r="H46" s="55" t="s">
        <v>2816</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770</v>
      </c>
      <c r="C47" s="53" t="s">
        <v>14</v>
      </c>
      <c r="D47" s="54">
        <v>35</v>
      </c>
      <c r="E47" s="51"/>
      <c r="F47" s="5" t="s">
        <v>121</v>
      </c>
      <c r="G47" s="5"/>
      <c r="H47" s="55" t="s">
        <v>771</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772</v>
      </c>
      <c r="C48" s="53" t="s">
        <v>14</v>
      </c>
      <c r="D48" s="54">
        <v>35</v>
      </c>
      <c r="E48" s="51"/>
      <c r="F48" s="5" t="s">
        <v>121</v>
      </c>
      <c r="G48" s="5"/>
      <c r="H48" s="55" t="s">
        <v>773</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774</v>
      </c>
      <c r="C49" s="53" t="s">
        <v>14</v>
      </c>
      <c r="D49" s="54">
        <v>35</v>
      </c>
      <c r="E49" s="51"/>
      <c r="F49" s="5" t="s">
        <v>121</v>
      </c>
      <c r="G49" s="5"/>
      <c r="H49" s="55" t="s">
        <v>775</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776</v>
      </c>
      <c r="C50" s="53" t="s">
        <v>14</v>
      </c>
      <c r="D50" s="54">
        <v>35</v>
      </c>
      <c r="E50" s="51"/>
      <c r="F50" s="5" t="s">
        <v>121</v>
      </c>
      <c r="G50" s="5"/>
      <c r="H50" s="55" t="s">
        <v>777</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778</v>
      </c>
      <c r="C51" s="53" t="s">
        <v>14</v>
      </c>
      <c r="D51" s="54">
        <v>35</v>
      </c>
      <c r="E51" s="51"/>
      <c r="F51" s="5" t="s">
        <v>121</v>
      </c>
      <c r="G51" s="5"/>
      <c r="H51" s="55" t="s">
        <v>779</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804</v>
      </c>
      <c r="C52" s="53" t="s">
        <v>14</v>
      </c>
      <c r="D52" s="54">
        <v>3</v>
      </c>
      <c r="E52" s="51"/>
      <c r="F52" s="5" t="s">
        <v>121</v>
      </c>
      <c r="G52" s="5"/>
      <c r="H52" s="55" t="s">
        <v>805</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806</v>
      </c>
      <c r="C53" s="53" t="s">
        <v>14</v>
      </c>
      <c r="D53" s="54">
        <v>3</v>
      </c>
      <c r="E53" s="51"/>
      <c r="F53" s="5" t="s">
        <v>121</v>
      </c>
      <c r="G53" s="5"/>
      <c r="H53" s="55" t="s">
        <v>807</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808</v>
      </c>
      <c r="C54" s="53" t="s">
        <v>14</v>
      </c>
      <c r="D54" s="54">
        <v>3</v>
      </c>
      <c r="E54" s="51"/>
      <c r="F54" s="5" t="s">
        <v>121</v>
      </c>
      <c r="G54" s="5"/>
      <c r="H54" s="55" t="s">
        <v>809</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810</v>
      </c>
      <c r="C55" s="53" t="s">
        <v>14</v>
      </c>
      <c r="D55" s="54">
        <v>3</v>
      </c>
      <c r="E55" s="51"/>
      <c r="F55" s="5" t="s">
        <v>121</v>
      </c>
      <c r="G55" s="5"/>
      <c r="H55" s="55" t="s">
        <v>811</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812</v>
      </c>
      <c r="C56" s="53" t="s">
        <v>14</v>
      </c>
      <c r="D56" s="54">
        <v>3</v>
      </c>
      <c r="E56" s="51"/>
      <c r="F56" s="5" t="s">
        <v>121</v>
      </c>
      <c r="G56" s="5"/>
      <c r="H56" s="55" t="s">
        <v>813</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814</v>
      </c>
      <c r="C57" s="53" t="s">
        <v>15</v>
      </c>
      <c r="D57" s="54">
        <v>17</v>
      </c>
      <c r="E57" s="51">
        <v>2</v>
      </c>
      <c r="F57" s="5" t="s">
        <v>121</v>
      </c>
      <c r="G57" s="5"/>
      <c r="H57" s="55" t="s">
        <v>2817</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816</v>
      </c>
      <c r="C58" s="53" t="s">
        <v>15</v>
      </c>
      <c r="D58" s="54">
        <v>17</v>
      </c>
      <c r="E58" s="51">
        <v>2</v>
      </c>
      <c r="F58" s="5" t="s">
        <v>121</v>
      </c>
      <c r="G58" s="5"/>
      <c r="H58" s="55" t="s">
        <v>2818</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818</v>
      </c>
      <c r="C59" s="53" t="s">
        <v>15</v>
      </c>
      <c r="D59" s="54">
        <v>17</v>
      </c>
      <c r="E59" s="51">
        <v>2</v>
      </c>
      <c r="F59" s="5" t="s">
        <v>121</v>
      </c>
      <c r="G59" s="5"/>
      <c r="H59" s="55" t="s">
        <v>2819</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820</v>
      </c>
      <c r="C60" s="53" t="s">
        <v>15</v>
      </c>
      <c r="D60" s="54">
        <v>17</v>
      </c>
      <c r="E60" s="51">
        <v>2</v>
      </c>
      <c r="F60" s="5" t="s">
        <v>121</v>
      </c>
      <c r="G60" s="5"/>
      <c r="H60" s="55" t="s">
        <v>2820</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822</v>
      </c>
      <c r="C61" s="53" t="s">
        <v>15</v>
      </c>
      <c r="D61" s="54">
        <v>17</v>
      </c>
      <c r="E61" s="51">
        <v>2</v>
      </c>
      <c r="F61" s="5" t="s">
        <v>121</v>
      </c>
      <c r="G61" s="5"/>
      <c r="H61" s="55" t="s">
        <v>2821</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792</v>
      </c>
      <c r="C62" s="53" t="s">
        <v>15</v>
      </c>
      <c r="D62" s="54">
        <v>5</v>
      </c>
      <c r="E62" s="51">
        <v>0</v>
      </c>
      <c r="F62" s="5" t="s">
        <v>121</v>
      </c>
      <c r="G62" s="5"/>
      <c r="H62" s="55" t="s">
        <v>2822</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794</v>
      </c>
      <c r="C63" s="53" t="s">
        <v>15</v>
      </c>
      <c r="D63" s="54">
        <v>5</v>
      </c>
      <c r="E63" s="51">
        <v>0</v>
      </c>
      <c r="F63" s="5" t="s">
        <v>121</v>
      </c>
      <c r="G63" s="5"/>
      <c r="H63" s="55" t="s">
        <v>2823</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796</v>
      </c>
      <c r="C64" s="53" t="s">
        <v>15</v>
      </c>
      <c r="D64" s="54">
        <v>5</v>
      </c>
      <c r="E64" s="51">
        <v>0</v>
      </c>
      <c r="F64" s="5" t="s">
        <v>121</v>
      </c>
      <c r="G64" s="5"/>
      <c r="H64" s="55" t="s">
        <v>2824</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2825</v>
      </c>
      <c r="C65" s="53" t="s">
        <v>15</v>
      </c>
      <c r="D65" s="54">
        <v>5</v>
      </c>
      <c r="E65" s="51">
        <v>0</v>
      </c>
      <c r="F65" s="5" t="s">
        <v>121</v>
      </c>
      <c r="G65" s="5"/>
      <c r="H65" s="55" t="s">
        <v>2826</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2827</v>
      </c>
      <c r="C66" s="53" t="s">
        <v>15</v>
      </c>
      <c r="D66" s="54">
        <v>5</v>
      </c>
      <c r="E66" s="51">
        <v>0</v>
      </c>
      <c r="F66" s="5" t="s">
        <v>121</v>
      </c>
      <c r="G66" s="5"/>
      <c r="H66" s="55" t="s">
        <v>2828</v>
      </c>
      <c r="I66" s="3"/>
      <c r="J66" s="3"/>
      <c r="K66" s="3"/>
      <c r="L66" s="72"/>
      <c r="M66" s="72"/>
      <c r="N66" s="72"/>
      <c r="O66" s="72"/>
      <c r="P66" s="72"/>
      <c r="Q66" s="72"/>
      <c r="R66" s="72"/>
      <c r="S66" s="72"/>
      <c r="T66" s="72"/>
      <c r="U66" s="72"/>
      <c r="V66" s="72"/>
      <c r="W66" s="72"/>
      <c r="X66" s="72"/>
      <c r="Y66" s="72"/>
      <c r="Z66" s="72"/>
      <c r="AA66" s="72"/>
      <c r="AB66" s="72"/>
    </row>
    <row r="67" spans="1:28" ht="25.5" x14ac:dyDescent="0.2">
      <c r="A67" s="4">
        <v>65</v>
      </c>
      <c r="B67" s="52" t="s">
        <v>2829</v>
      </c>
      <c r="C67" s="53" t="s">
        <v>15</v>
      </c>
      <c r="D67" s="54">
        <v>10</v>
      </c>
      <c r="E67" s="51">
        <v>0</v>
      </c>
      <c r="F67" s="5" t="s">
        <v>121</v>
      </c>
      <c r="G67" s="5"/>
      <c r="H67" s="55" t="s">
        <v>783</v>
      </c>
      <c r="I67" s="3" t="s">
        <v>163</v>
      </c>
      <c r="J67" s="3"/>
      <c r="K67" s="3" t="s">
        <v>163</v>
      </c>
      <c r="L67" s="72"/>
      <c r="M67" s="72"/>
      <c r="N67" s="72"/>
      <c r="O67" s="72"/>
      <c r="P67" s="72"/>
      <c r="Q67" s="72"/>
      <c r="R67" s="72"/>
      <c r="S67" s="72"/>
      <c r="T67" s="72"/>
      <c r="U67" s="72"/>
      <c r="V67" s="72"/>
      <c r="W67" s="72"/>
      <c r="X67" s="72"/>
      <c r="Y67" s="72"/>
      <c r="Z67" s="72"/>
      <c r="AA67" s="72"/>
      <c r="AB67" s="72"/>
    </row>
    <row r="68" spans="1:28" ht="25.5" x14ac:dyDescent="0.2">
      <c r="A68" s="4">
        <v>66</v>
      </c>
      <c r="B68" s="52" t="s">
        <v>2830</v>
      </c>
      <c r="C68" s="53" t="s">
        <v>15</v>
      </c>
      <c r="D68" s="54">
        <v>10</v>
      </c>
      <c r="E68" s="51">
        <v>0</v>
      </c>
      <c r="F68" s="5" t="s">
        <v>121</v>
      </c>
      <c r="G68" s="5"/>
      <c r="H68" s="55" t="s">
        <v>785</v>
      </c>
      <c r="I68" s="3" t="s">
        <v>163</v>
      </c>
      <c r="J68" s="3"/>
      <c r="K68" s="3" t="s">
        <v>163</v>
      </c>
      <c r="L68" s="72"/>
      <c r="M68" s="72"/>
      <c r="N68" s="72"/>
      <c r="O68" s="72"/>
      <c r="P68" s="72"/>
      <c r="Q68" s="72"/>
      <c r="R68" s="72"/>
      <c r="S68" s="72"/>
      <c r="T68" s="72"/>
      <c r="U68" s="72"/>
      <c r="V68" s="72"/>
      <c r="W68" s="72"/>
      <c r="X68" s="72"/>
      <c r="Y68" s="72"/>
      <c r="Z68" s="72"/>
      <c r="AA68" s="72"/>
      <c r="AB68" s="72"/>
    </row>
    <row r="69" spans="1:28" ht="25.5" x14ac:dyDescent="0.2">
      <c r="A69" s="4">
        <v>67</v>
      </c>
      <c r="B69" s="52" t="s">
        <v>2831</v>
      </c>
      <c r="C69" s="53" t="s">
        <v>15</v>
      </c>
      <c r="D69" s="54">
        <v>10</v>
      </c>
      <c r="E69" s="51">
        <v>0</v>
      </c>
      <c r="F69" s="5" t="s">
        <v>121</v>
      </c>
      <c r="G69" s="5"/>
      <c r="H69" s="55" t="s">
        <v>787</v>
      </c>
      <c r="I69" s="3" t="s">
        <v>163</v>
      </c>
      <c r="J69" s="3"/>
      <c r="K69" s="3" t="s">
        <v>163</v>
      </c>
      <c r="L69" s="72"/>
      <c r="M69" s="72"/>
      <c r="N69" s="72"/>
      <c r="O69" s="72"/>
      <c r="P69" s="72"/>
      <c r="Q69" s="72"/>
      <c r="R69" s="72"/>
      <c r="S69" s="72"/>
      <c r="T69" s="72"/>
      <c r="U69" s="72"/>
      <c r="V69" s="72"/>
      <c r="W69" s="72"/>
      <c r="X69" s="72"/>
      <c r="Y69" s="72"/>
      <c r="Z69" s="72"/>
      <c r="AA69" s="72"/>
      <c r="AB69" s="72"/>
    </row>
    <row r="70" spans="1:28" ht="25.5" x14ac:dyDescent="0.2">
      <c r="A70" s="4">
        <v>68</v>
      </c>
      <c r="B70" s="52" t="s">
        <v>2832</v>
      </c>
      <c r="C70" s="53" t="s">
        <v>15</v>
      </c>
      <c r="D70" s="54">
        <v>10</v>
      </c>
      <c r="E70" s="51">
        <v>0</v>
      </c>
      <c r="F70" s="5" t="s">
        <v>121</v>
      </c>
      <c r="G70" s="5"/>
      <c r="H70" s="55" t="s">
        <v>789</v>
      </c>
      <c r="I70" s="3" t="s">
        <v>163</v>
      </c>
      <c r="J70" s="3"/>
      <c r="K70" s="3" t="s">
        <v>163</v>
      </c>
      <c r="L70" s="72"/>
      <c r="M70" s="72"/>
      <c r="N70" s="72"/>
      <c r="O70" s="72"/>
      <c r="P70" s="72"/>
      <c r="Q70" s="72"/>
      <c r="R70" s="72"/>
      <c r="S70" s="72"/>
      <c r="T70" s="72"/>
      <c r="U70" s="72"/>
      <c r="V70" s="72"/>
      <c r="W70" s="72"/>
      <c r="X70" s="72"/>
      <c r="Y70" s="72"/>
      <c r="Z70" s="72"/>
      <c r="AA70" s="72"/>
      <c r="AB70" s="72"/>
    </row>
    <row r="71" spans="1:28" ht="25.5" x14ac:dyDescent="0.2">
      <c r="A71" s="4">
        <v>69</v>
      </c>
      <c r="B71" s="52" t="s">
        <v>2833</v>
      </c>
      <c r="C71" s="53" t="s">
        <v>15</v>
      </c>
      <c r="D71" s="54">
        <v>10</v>
      </c>
      <c r="E71" s="51">
        <v>0</v>
      </c>
      <c r="F71" s="5" t="s">
        <v>121</v>
      </c>
      <c r="G71" s="5"/>
      <c r="H71" s="55" t="s">
        <v>791</v>
      </c>
      <c r="I71" s="3" t="s">
        <v>163</v>
      </c>
      <c r="J71" s="3"/>
      <c r="K71" s="3" t="s">
        <v>163</v>
      </c>
      <c r="L71" s="72"/>
      <c r="M71" s="72"/>
      <c r="N71" s="72"/>
      <c r="O71" s="72"/>
      <c r="P71" s="72"/>
      <c r="Q71" s="72"/>
      <c r="R71" s="72"/>
      <c r="S71" s="72"/>
      <c r="T71" s="72"/>
      <c r="U71" s="72"/>
      <c r="V71" s="72"/>
      <c r="W71" s="72"/>
      <c r="X71" s="72"/>
      <c r="Y71" s="72"/>
      <c r="Z71" s="72"/>
      <c r="AA71" s="72"/>
      <c r="AB71" s="72"/>
    </row>
    <row r="72" spans="1:28" ht="15" x14ac:dyDescent="0.2">
      <c r="A72" s="4">
        <v>70</v>
      </c>
      <c r="B72" s="52" t="s">
        <v>690</v>
      </c>
      <c r="C72" s="53" t="s">
        <v>14</v>
      </c>
      <c r="D72" s="54">
        <v>35</v>
      </c>
      <c r="E72" s="51"/>
      <c r="F72" s="5" t="s">
        <v>121</v>
      </c>
      <c r="G72" s="5"/>
      <c r="H72" s="55" t="s">
        <v>606</v>
      </c>
      <c r="I72" s="3"/>
      <c r="J72" s="3"/>
      <c r="K72" s="3"/>
      <c r="L72" s="72"/>
      <c r="M72" s="72"/>
      <c r="N72" s="72"/>
      <c r="O72" s="72"/>
      <c r="P72" s="72"/>
      <c r="Q72" s="72"/>
      <c r="R72" s="72"/>
      <c r="S72" s="72"/>
      <c r="T72" s="72"/>
      <c r="U72" s="72"/>
      <c r="V72" s="72"/>
      <c r="W72" s="72"/>
      <c r="X72" s="72"/>
      <c r="Y72" s="72"/>
      <c r="Z72" s="72"/>
      <c r="AA72" s="72"/>
      <c r="AB72" s="72"/>
    </row>
    <row r="73" spans="1:28" ht="25.5" x14ac:dyDescent="0.2">
      <c r="A73" s="4">
        <v>71</v>
      </c>
      <c r="B73" s="52" t="s">
        <v>2111</v>
      </c>
      <c r="C73" s="53" t="s">
        <v>15</v>
      </c>
      <c r="D73" s="54">
        <v>10</v>
      </c>
      <c r="E73" s="51">
        <v>0</v>
      </c>
      <c r="F73" s="5" t="s">
        <v>121</v>
      </c>
      <c r="G73" s="5"/>
      <c r="H73" s="55" t="s">
        <v>1258</v>
      </c>
      <c r="I73" s="3" t="s">
        <v>163</v>
      </c>
      <c r="J73" s="3"/>
      <c r="K73" s="3" t="s">
        <v>163</v>
      </c>
      <c r="L73" s="72"/>
      <c r="M73" s="72"/>
      <c r="N73" s="72"/>
      <c r="O73" s="72"/>
      <c r="P73" s="72"/>
      <c r="Q73" s="72"/>
      <c r="R73" s="72"/>
      <c r="S73" s="72"/>
      <c r="T73" s="72"/>
      <c r="U73" s="72"/>
      <c r="V73" s="72"/>
      <c r="W73" s="72"/>
      <c r="X73" s="72"/>
      <c r="Y73" s="72"/>
      <c r="Z73" s="72"/>
      <c r="AA73" s="72"/>
      <c r="AB73" s="72"/>
    </row>
    <row r="74" spans="1:28" ht="15" x14ac:dyDescent="0.2">
      <c r="A74" s="4">
        <v>72</v>
      </c>
      <c r="B74" s="52" t="s">
        <v>736</v>
      </c>
      <c r="C74" s="53" t="s">
        <v>14</v>
      </c>
      <c r="D74" s="54">
        <v>3</v>
      </c>
      <c r="E74" s="51"/>
      <c r="F74" s="5" t="s">
        <v>121</v>
      </c>
      <c r="G74" s="5"/>
      <c r="H74" s="55" t="s">
        <v>991</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738</v>
      </c>
      <c r="C75" s="53" t="s">
        <v>15</v>
      </c>
      <c r="D75" s="54">
        <v>17</v>
      </c>
      <c r="E75" s="51">
        <v>2</v>
      </c>
      <c r="F75" s="5" t="s">
        <v>121</v>
      </c>
      <c r="G75" s="5"/>
      <c r="H75" s="55" t="s">
        <v>739</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1509</v>
      </c>
      <c r="C76" s="53" t="s">
        <v>15</v>
      </c>
      <c r="D76" s="54">
        <v>17</v>
      </c>
      <c r="E76" s="51">
        <v>2</v>
      </c>
      <c r="F76" s="5" t="s">
        <v>121</v>
      </c>
      <c r="G76" s="5"/>
      <c r="H76" s="55" t="s">
        <v>2068</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1082</v>
      </c>
      <c r="C77" s="53" t="s">
        <v>15</v>
      </c>
      <c r="D77" s="54">
        <v>5</v>
      </c>
      <c r="E77" s="51">
        <v>0</v>
      </c>
      <c r="F77" s="5" t="s">
        <v>121</v>
      </c>
      <c r="G77" s="5"/>
      <c r="H77" s="55" t="s">
        <v>1082</v>
      </c>
      <c r="I77" s="3"/>
      <c r="J77" s="3"/>
      <c r="K77" s="3"/>
      <c r="L77" s="72"/>
      <c r="M77" s="72"/>
      <c r="N77" s="72"/>
      <c r="O77" s="72"/>
      <c r="P77" s="72"/>
      <c r="Q77" s="72"/>
      <c r="R77" s="72"/>
      <c r="S77" s="72"/>
      <c r="T77" s="72"/>
      <c r="U77" s="72"/>
      <c r="V77" s="72"/>
      <c r="W77" s="72"/>
      <c r="X77" s="72"/>
      <c r="Y77" s="72"/>
      <c r="Z77" s="72"/>
      <c r="AA77" s="72"/>
      <c r="AB77" s="72"/>
    </row>
    <row r="78" spans="1:28" ht="15" x14ac:dyDescent="0.2">
      <c r="A78" s="4">
        <v>76</v>
      </c>
      <c r="B78" s="52" t="s">
        <v>627</v>
      </c>
      <c r="C78" s="53" t="s">
        <v>15</v>
      </c>
      <c r="D78" s="54">
        <v>10</v>
      </c>
      <c r="E78" s="51">
        <v>0</v>
      </c>
      <c r="F78" s="5" t="s">
        <v>121</v>
      </c>
      <c r="G78" s="5"/>
      <c r="H78" s="55" t="s">
        <v>1455</v>
      </c>
      <c r="I78" s="3"/>
      <c r="J78" s="3"/>
      <c r="K78" s="3"/>
      <c r="L78" s="72"/>
      <c r="M78" s="72"/>
      <c r="N78" s="72"/>
      <c r="O78" s="72"/>
      <c r="P78" s="72"/>
      <c r="Q78" s="72"/>
      <c r="R78" s="72"/>
      <c r="S78" s="72"/>
      <c r="T78" s="72"/>
      <c r="U78" s="72"/>
      <c r="V78" s="72"/>
      <c r="W78" s="72"/>
      <c r="X78" s="72"/>
      <c r="Y78" s="72"/>
      <c r="Z78" s="72"/>
      <c r="AA78" s="72"/>
      <c r="AB78" s="72"/>
    </row>
    <row r="79" spans="1:28" ht="15" x14ac:dyDescent="0.2">
      <c r="A79" s="4">
        <v>77</v>
      </c>
      <c r="B79" s="52" t="s">
        <v>730</v>
      </c>
      <c r="C79" s="53" t="s">
        <v>14</v>
      </c>
      <c r="D79" s="54">
        <v>15</v>
      </c>
      <c r="E79" s="51"/>
      <c r="F79" s="5" t="s">
        <v>121</v>
      </c>
      <c r="G79" s="5"/>
      <c r="H79" s="55" t="s">
        <v>2834</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2835</v>
      </c>
      <c r="C80" s="53" t="s">
        <v>14</v>
      </c>
      <c r="D80" s="54">
        <v>4</v>
      </c>
      <c r="E80" s="51"/>
      <c r="F80" s="5" t="s">
        <v>121</v>
      </c>
      <c r="G80" s="5"/>
      <c r="H80" s="55" t="s">
        <v>2836</v>
      </c>
      <c r="I80" s="3"/>
      <c r="J80" s="3"/>
      <c r="K80" s="3"/>
      <c r="L80" s="72"/>
      <c r="M80" s="72"/>
      <c r="N80" s="72"/>
      <c r="O80" s="72"/>
      <c r="P80" s="72"/>
      <c r="Q80" s="72"/>
      <c r="R80" s="72"/>
      <c r="S80" s="72"/>
      <c r="T80" s="72"/>
      <c r="U80" s="72"/>
      <c r="V80" s="72"/>
      <c r="W80" s="72"/>
      <c r="X80" s="72"/>
      <c r="Y80" s="72"/>
      <c r="Z80" s="72"/>
      <c r="AA80" s="72"/>
      <c r="AB80" s="72"/>
    </row>
    <row r="81" spans="1:28" ht="25.5" x14ac:dyDescent="0.2">
      <c r="A81" s="4">
        <v>79</v>
      </c>
      <c r="B81" s="52" t="s">
        <v>1381</v>
      </c>
      <c r="C81" s="53" t="s">
        <v>15</v>
      </c>
      <c r="D81" s="54">
        <v>10</v>
      </c>
      <c r="E81" s="51">
        <v>0</v>
      </c>
      <c r="F81" s="5" t="s">
        <v>121</v>
      </c>
      <c r="G81" s="5"/>
      <c r="H81" s="55" t="s">
        <v>1382</v>
      </c>
      <c r="I81" s="3" t="s">
        <v>163</v>
      </c>
      <c r="J81" s="3"/>
      <c r="K81" s="3" t="s">
        <v>163</v>
      </c>
      <c r="L81" s="72"/>
      <c r="M81" s="72"/>
      <c r="N81" s="72"/>
      <c r="O81" s="72"/>
      <c r="P81" s="72"/>
      <c r="Q81" s="72"/>
      <c r="R81" s="72"/>
      <c r="S81" s="72"/>
      <c r="T81" s="72"/>
      <c r="U81" s="72"/>
      <c r="V81" s="72"/>
      <c r="W81" s="72"/>
      <c r="X81" s="72"/>
      <c r="Y81" s="72"/>
      <c r="Z81" s="72"/>
      <c r="AA81" s="72"/>
      <c r="AB81" s="72"/>
    </row>
    <row r="82" spans="1:28" ht="25.5" x14ac:dyDescent="0.2">
      <c r="A82" s="4">
        <v>80</v>
      </c>
      <c r="B82" s="52" t="s">
        <v>2837</v>
      </c>
      <c r="C82" s="53" t="s">
        <v>15</v>
      </c>
      <c r="D82" s="54">
        <v>10</v>
      </c>
      <c r="E82" s="51">
        <v>0</v>
      </c>
      <c r="F82" s="5" t="s">
        <v>121</v>
      </c>
      <c r="G82" s="5"/>
      <c r="H82" s="55" t="s">
        <v>2142</v>
      </c>
      <c r="I82" s="3" t="s">
        <v>163</v>
      </c>
      <c r="J82" s="3"/>
      <c r="K82" s="3" t="s">
        <v>163</v>
      </c>
      <c r="L82" s="72"/>
      <c r="M82" s="72"/>
      <c r="N82" s="72"/>
      <c r="O82" s="72"/>
      <c r="P82" s="72"/>
      <c r="Q82" s="72"/>
      <c r="R82" s="72"/>
      <c r="S82" s="72"/>
      <c r="T82" s="72"/>
      <c r="U82" s="72"/>
      <c r="V82" s="72"/>
      <c r="W82" s="72"/>
      <c r="X82" s="72"/>
      <c r="Y82" s="72"/>
      <c r="Z82" s="72"/>
      <c r="AA82" s="72"/>
      <c r="AB82" s="72"/>
    </row>
    <row r="83" spans="1:28" ht="15" x14ac:dyDescent="0.2">
      <c r="A83" s="4">
        <v>81</v>
      </c>
      <c r="B83" s="52" t="s">
        <v>2137</v>
      </c>
      <c r="C83" s="53" t="s">
        <v>15</v>
      </c>
      <c r="D83" s="54">
        <v>4</v>
      </c>
      <c r="E83" s="51">
        <v>0</v>
      </c>
      <c r="F83" s="5" t="s">
        <v>121</v>
      </c>
      <c r="G83" s="5"/>
      <c r="H83" s="55" t="s">
        <v>2838</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2839</v>
      </c>
      <c r="C84" s="53" t="s">
        <v>14</v>
      </c>
      <c r="D84" s="54">
        <v>1</v>
      </c>
      <c r="E84" s="51"/>
      <c r="F84" s="5" t="s">
        <v>121</v>
      </c>
      <c r="G84" s="5"/>
      <c r="H84" s="55" t="s">
        <v>2839</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2840</v>
      </c>
      <c r="C85" s="53" t="s">
        <v>14</v>
      </c>
      <c r="D85" s="54">
        <v>1</v>
      </c>
      <c r="E85" s="51"/>
      <c r="F85" s="5" t="s">
        <v>121</v>
      </c>
      <c r="G85" s="5"/>
      <c r="H85" s="55" t="s">
        <v>2841</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2842</v>
      </c>
      <c r="C86" s="53" t="s">
        <v>14</v>
      </c>
      <c r="D86" s="54">
        <v>1</v>
      </c>
      <c r="E86" s="51"/>
      <c r="F86" s="5" t="s">
        <v>121</v>
      </c>
      <c r="G86" s="5"/>
      <c r="H86" s="55" t="s">
        <v>728</v>
      </c>
      <c r="I86" s="3"/>
      <c r="J86" s="3"/>
      <c r="K86" s="3"/>
      <c r="L86" s="72"/>
      <c r="M86" s="72"/>
      <c r="N86" s="72"/>
      <c r="O86" s="72"/>
      <c r="P86" s="72"/>
      <c r="Q86" s="72"/>
      <c r="R86" s="72"/>
      <c r="S86" s="72"/>
      <c r="T86" s="72"/>
      <c r="U86" s="72"/>
      <c r="V86" s="72"/>
      <c r="W86" s="72"/>
      <c r="X86" s="72"/>
      <c r="Y86" s="72"/>
      <c r="Z86" s="72"/>
      <c r="AA86" s="72"/>
      <c r="AB86" s="72"/>
    </row>
    <row r="87" spans="1:28" ht="15" x14ac:dyDescent="0.2">
      <c r="A87" s="4">
        <v>85</v>
      </c>
      <c r="B87" s="52" t="s">
        <v>2082</v>
      </c>
      <c r="C87" s="53" t="s">
        <v>14</v>
      </c>
      <c r="D87" s="54">
        <v>30</v>
      </c>
      <c r="E87" s="51"/>
      <c r="F87" s="5" t="s">
        <v>121</v>
      </c>
      <c r="G87" s="5"/>
      <c r="H87" s="55" t="s">
        <v>2133</v>
      </c>
      <c r="I87" s="3"/>
      <c r="J87" s="3"/>
      <c r="K87" s="3"/>
      <c r="L87" s="72"/>
      <c r="M87" s="72"/>
      <c r="N87" s="72"/>
      <c r="O87" s="72"/>
      <c r="P87" s="72"/>
      <c r="Q87" s="72"/>
      <c r="R87" s="72"/>
      <c r="S87" s="72"/>
      <c r="T87" s="72"/>
      <c r="U87" s="72"/>
      <c r="V87" s="72"/>
      <c r="W87" s="72"/>
      <c r="X87" s="72"/>
      <c r="Y87" s="72"/>
      <c r="Z87" s="72"/>
      <c r="AA87" s="72"/>
      <c r="AB87" s="72"/>
    </row>
    <row r="88" spans="1:28" ht="15" x14ac:dyDescent="0.2">
      <c r="A88" s="4">
        <v>86</v>
      </c>
      <c r="B88" s="52" t="s">
        <v>740</v>
      </c>
      <c r="C88" s="53" t="s">
        <v>14</v>
      </c>
      <c r="D88" s="54">
        <v>35</v>
      </c>
      <c r="E88" s="51"/>
      <c r="F88" s="5" t="s">
        <v>121</v>
      </c>
      <c r="G88" s="5"/>
      <c r="H88" s="55" t="s">
        <v>741</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2843</v>
      </c>
      <c r="C89" s="53" t="s">
        <v>14</v>
      </c>
      <c r="D89" s="54">
        <v>1</v>
      </c>
      <c r="E89" s="51"/>
      <c r="F89" s="5" t="s">
        <v>121</v>
      </c>
      <c r="G89" s="5"/>
      <c r="H89" s="55" t="s">
        <v>2844</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1435</v>
      </c>
      <c r="C90" s="53" t="s">
        <v>14</v>
      </c>
      <c r="D90" s="54">
        <v>1</v>
      </c>
      <c r="E90" s="51"/>
      <c r="F90" s="5" t="s">
        <v>121</v>
      </c>
      <c r="G90" s="5"/>
      <c r="H90" s="55" t="s">
        <v>2845</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841</v>
      </c>
      <c r="C91" s="53" t="s">
        <v>14</v>
      </c>
      <c r="D91" s="54">
        <v>19</v>
      </c>
      <c r="E91" s="51"/>
      <c r="F91" s="5" t="s">
        <v>121</v>
      </c>
      <c r="G91" s="5"/>
      <c r="H91" s="55" t="s">
        <v>842</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843</v>
      </c>
      <c r="C92" s="53" t="s">
        <v>14</v>
      </c>
      <c r="D92" s="54">
        <v>30</v>
      </c>
      <c r="E92" s="51"/>
      <c r="F92" s="5" t="s">
        <v>121</v>
      </c>
      <c r="G92" s="5"/>
      <c r="H92" s="55" t="s">
        <v>2846</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845</v>
      </c>
      <c r="C93" s="53" t="s">
        <v>14</v>
      </c>
      <c r="D93" s="54">
        <v>2</v>
      </c>
      <c r="E93" s="51"/>
      <c r="F93" s="5" t="s">
        <v>121</v>
      </c>
      <c r="G93" s="5"/>
      <c r="H93" s="55" t="s">
        <v>2847</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873</v>
      </c>
      <c r="C94" s="53" t="s">
        <v>14</v>
      </c>
      <c r="D94" s="54">
        <v>1</v>
      </c>
      <c r="E94" s="51"/>
      <c r="F94" s="5" t="s">
        <v>121</v>
      </c>
      <c r="G94" s="5"/>
      <c r="H94" s="55" t="s">
        <v>2848</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2849</v>
      </c>
      <c r="C95" s="53" t="s">
        <v>14</v>
      </c>
      <c r="D95" s="54">
        <v>3</v>
      </c>
      <c r="E95" s="51"/>
      <c r="F95" s="5" t="s">
        <v>121</v>
      </c>
      <c r="G95" s="5"/>
      <c r="H95" s="55" t="s">
        <v>2850</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2851</v>
      </c>
      <c r="C96" s="53" t="s">
        <v>14</v>
      </c>
      <c r="D96" s="54">
        <v>3</v>
      </c>
      <c r="E96" s="51"/>
      <c r="F96" s="5" t="s">
        <v>121</v>
      </c>
      <c r="G96" s="5"/>
      <c r="H96" s="55" t="s">
        <v>2852</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2853</v>
      </c>
      <c r="C97" s="53" t="s">
        <v>14</v>
      </c>
      <c r="D97" s="54">
        <v>6</v>
      </c>
      <c r="E97" s="51"/>
      <c r="F97" s="5" t="s">
        <v>121</v>
      </c>
      <c r="G97" s="5"/>
      <c r="H97" s="55" t="s">
        <v>2854</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2855</v>
      </c>
      <c r="C98" s="53" t="s">
        <v>14</v>
      </c>
      <c r="D98" s="54">
        <v>8</v>
      </c>
      <c r="E98" s="51"/>
      <c r="F98" s="5" t="s">
        <v>121</v>
      </c>
      <c r="G98" s="5"/>
      <c r="H98" s="55" t="s">
        <v>2856</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2857</v>
      </c>
      <c r="C99" s="53" t="s">
        <v>14</v>
      </c>
      <c r="D99" s="54">
        <v>4</v>
      </c>
      <c r="E99" s="51"/>
      <c r="F99" s="5" t="s">
        <v>121</v>
      </c>
      <c r="G99" s="5"/>
      <c r="H99" s="55" t="s">
        <v>2858</v>
      </c>
      <c r="I99" s="3"/>
      <c r="J99" s="3"/>
      <c r="K99" s="3"/>
      <c r="L99" s="72"/>
      <c r="M99" s="72"/>
      <c r="N99" s="72"/>
      <c r="O99" s="72"/>
      <c r="P99" s="72"/>
      <c r="Q99" s="72"/>
      <c r="R99" s="72"/>
      <c r="S99" s="72"/>
      <c r="T99" s="72"/>
      <c r="U99" s="72"/>
      <c r="V99" s="72"/>
      <c r="W99" s="72"/>
      <c r="X99" s="72"/>
      <c r="Y99" s="72"/>
      <c r="Z99" s="72"/>
      <c r="AA99" s="72"/>
      <c r="AB99" s="72"/>
    </row>
    <row r="100" spans="1:28" ht="15" x14ac:dyDescent="0.2">
      <c r="A100" s="4">
        <v>98</v>
      </c>
      <c r="B100" s="52" t="s">
        <v>2859</v>
      </c>
      <c r="C100" s="53" t="s">
        <v>14</v>
      </c>
      <c r="D100" s="54">
        <v>1</v>
      </c>
      <c r="E100" s="51"/>
      <c r="F100" s="5" t="s">
        <v>121</v>
      </c>
      <c r="G100" s="5"/>
      <c r="H100" s="55" t="s">
        <v>2860</v>
      </c>
      <c r="I100" s="3"/>
      <c r="J100" s="3"/>
      <c r="K100" s="3"/>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2861</v>
      </c>
      <c r="C101" s="53" t="s">
        <v>14</v>
      </c>
      <c r="D101" s="54">
        <v>8</v>
      </c>
      <c r="E101" s="51"/>
      <c r="F101" s="5" t="s">
        <v>121</v>
      </c>
      <c r="G101" s="5"/>
      <c r="H101" s="55" t="s">
        <v>2862</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2863</v>
      </c>
      <c r="C102" s="53" t="s">
        <v>14</v>
      </c>
      <c r="D102" s="54">
        <v>30</v>
      </c>
      <c r="E102" s="51"/>
      <c r="F102" s="5" t="s">
        <v>121</v>
      </c>
      <c r="G102" s="5"/>
      <c r="H102" s="55" t="s">
        <v>2864</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2865</v>
      </c>
      <c r="C103" s="53" t="s">
        <v>14</v>
      </c>
      <c r="D103" s="54">
        <v>4</v>
      </c>
      <c r="E103" s="51"/>
      <c r="F103" s="5" t="s">
        <v>121</v>
      </c>
      <c r="G103" s="5"/>
      <c r="H103" s="55" t="s">
        <v>2866</v>
      </c>
      <c r="I103" s="3"/>
      <c r="J103" s="3"/>
      <c r="K103" s="3"/>
      <c r="L103" s="72"/>
      <c r="M103" s="72"/>
      <c r="N103" s="72"/>
      <c r="O103" s="72"/>
      <c r="P103" s="72"/>
      <c r="Q103" s="72"/>
      <c r="R103" s="72"/>
      <c r="S103" s="72"/>
      <c r="T103" s="72"/>
      <c r="U103" s="72"/>
      <c r="V103" s="72"/>
      <c r="W103" s="72"/>
      <c r="X103" s="72"/>
      <c r="Y103" s="72"/>
      <c r="Z103" s="72"/>
      <c r="AA103" s="72"/>
      <c r="AB103" s="72"/>
    </row>
    <row r="104" spans="1:28" ht="15" x14ac:dyDescent="0.2">
      <c r="A104" s="4">
        <v>102</v>
      </c>
      <c r="B104" s="52" t="s">
        <v>2867</v>
      </c>
      <c r="C104" s="53" t="s">
        <v>14</v>
      </c>
      <c r="D104" s="54">
        <v>2</v>
      </c>
      <c r="E104" s="51"/>
      <c r="F104" s="5" t="s">
        <v>121</v>
      </c>
      <c r="G104" s="5"/>
      <c r="H104" s="55" t="s">
        <v>2868</v>
      </c>
      <c r="I104" s="3"/>
      <c r="J104" s="3"/>
      <c r="K104" s="3"/>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863</v>
      </c>
      <c r="C105" s="53" t="s">
        <v>14</v>
      </c>
      <c r="D105" s="54">
        <v>6</v>
      </c>
      <c r="E105" s="51"/>
      <c r="F105" s="5" t="s">
        <v>121</v>
      </c>
      <c r="G105" s="5"/>
      <c r="H105" s="55" t="s">
        <v>2869</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2870</v>
      </c>
      <c r="C106" s="53" t="s">
        <v>14</v>
      </c>
      <c r="D106" s="54">
        <v>30</v>
      </c>
      <c r="E106" s="51"/>
      <c r="F106" s="5" t="s">
        <v>121</v>
      </c>
      <c r="G106" s="5"/>
      <c r="H106" s="55" t="s">
        <v>2871</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2872</v>
      </c>
      <c r="C107" s="53" t="s">
        <v>14</v>
      </c>
      <c r="D107" s="54">
        <v>2</v>
      </c>
      <c r="E107" s="51"/>
      <c r="F107" s="5" t="s">
        <v>121</v>
      </c>
      <c r="G107" s="5"/>
      <c r="H107" s="55" t="s">
        <v>2873</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2874</v>
      </c>
      <c r="C108" s="53" t="s">
        <v>14</v>
      </c>
      <c r="D108" s="54">
        <v>3</v>
      </c>
      <c r="E108" s="51"/>
      <c r="F108" s="5" t="s">
        <v>121</v>
      </c>
      <c r="G108" s="5"/>
      <c r="H108" s="55" t="s">
        <v>2875</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2876</v>
      </c>
      <c r="C109" s="53" t="s">
        <v>14</v>
      </c>
      <c r="D109" s="54">
        <v>1</v>
      </c>
      <c r="E109" s="51"/>
      <c r="F109" s="5" t="s">
        <v>121</v>
      </c>
      <c r="G109" s="5"/>
      <c r="H109" s="55" t="s">
        <v>858</v>
      </c>
      <c r="I109" s="3"/>
      <c r="J109" s="3"/>
      <c r="K109" s="3"/>
      <c r="L109" s="72"/>
      <c r="M109" s="72"/>
      <c r="N109" s="72"/>
      <c r="O109" s="72"/>
      <c r="P109" s="72"/>
      <c r="Q109" s="72"/>
      <c r="R109" s="72"/>
      <c r="S109" s="72"/>
      <c r="T109" s="72"/>
      <c r="U109" s="72"/>
      <c r="V109" s="72"/>
      <c r="W109" s="72"/>
      <c r="X109" s="72"/>
      <c r="Y109" s="72"/>
      <c r="Z109" s="72"/>
      <c r="AA109" s="72"/>
      <c r="AB109" s="72"/>
    </row>
    <row r="110" spans="1:28" ht="15" x14ac:dyDescent="0.2">
      <c r="A110" s="4">
        <v>108</v>
      </c>
      <c r="B110" s="52" t="s">
        <v>2877</v>
      </c>
      <c r="C110" s="53" t="s">
        <v>14</v>
      </c>
      <c r="D110" s="54">
        <v>3</v>
      </c>
      <c r="E110" s="51"/>
      <c r="F110" s="5" t="s">
        <v>121</v>
      </c>
      <c r="G110" s="5"/>
      <c r="H110" s="55" t="s">
        <v>2878</v>
      </c>
      <c r="I110" s="3"/>
      <c r="J110" s="3"/>
      <c r="K110" s="3"/>
      <c r="L110" s="72"/>
      <c r="M110" s="72"/>
      <c r="N110" s="72"/>
      <c r="O110" s="72"/>
      <c r="P110" s="72"/>
      <c r="Q110" s="72"/>
      <c r="R110" s="72"/>
      <c r="S110" s="72"/>
      <c r="T110" s="72"/>
      <c r="U110" s="72"/>
      <c r="V110" s="72"/>
      <c r="W110" s="72"/>
      <c r="X110" s="72"/>
      <c r="Y110" s="72"/>
      <c r="Z110" s="72"/>
      <c r="AA110" s="72"/>
      <c r="AB110" s="72"/>
    </row>
    <row r="111" spans="1:28" ht="15" x14ac:dyDescent="0.2">
      <c r="A111" s="4">
        <v>109</v>
      </c>
      <c r="B111" s="52" t="s">
        <v>2879</v>
      </c>
      <c r="C111" s="53" t="s">
        <v>14</v>
      </c>
      <c r="D111" s="54">
        <v>40</v>
      </c>
      <c r="E111" s="51"/>
      <c r="F111" s="5" t="s">
        <v>121</v>
      </c>
      <c r="G111" s="5"/>
      <c r="H111" s="55" t="s">
        <v>2880</v>
      </c>
      <c r="I111" s="3"/>
      <c r="J111" s="3"/>
      <c r="K111" s="3"/>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2881</v>
      </c>
      <c r="C112" s="53" t="s">
        <v>14</v>
      </c>
      <c r="D112" s="54">
        <v>40</v>
      </c>
      <c r="E112" s="51"/>
      <c r="F112" s="5" t="s">
        <v>121</v>
      </c>
      <c r="G112" s="5"/>
      <c r="H112" s="55" t="s">
        <v>2882</v>
      </c>
      <c r="I112" s="3"/>
      <c r="J112" s="3"/>
      <c r="K112" s="3"/>
      <c r="L112" s="72"/>
      <c r="M112" s="72"/>
      <c r="N112" s="72"/>
      <c r="O112" s="72"/>
      <c r="P112" s="72"/>
      <c r="Q112" s="72"/>
      <c r="R112" s="72"/>
      <c r="S112" s="72"/>
      <c r="T112" s="72"/>
      <c r="U112" s="72"/>
      <c r="V112" s="72"/>
      <c r="W112" s="72"/>
      <c r="X112" s="72"/>
      <c r="Y112" s="72"/>
      <c r="Z112" s="72"/>
      <c r="AA112" s="72"/>
      <c r="AB112" s="72"/>
    </row>
    <row r="113" spans="1:28" ht="15" x14ac:dyDescent="0.2">
      <c r="A113" s="4">
        <v>111</v>
      </c>
      <c r="B113" s="52" t="s">
        <v>2883</v>
      </c>
      <c r="C113" s="53" t="s">
        <v>14</v>
      </c>
      <c r="D113" s="54">
        <v>4</v>
      </c>
      <c r="E113" s="51"/>
      <c r="F113" s="5" t="s">
        <v>121</v>
      </c>
      <c r="G113" s="5"/>
      <c r="H113" s="55" t="s">
        <v>2884</v>
      </c>
      <c r="I113" s="3"/>
      <c r="J113" s="3"/>
      <c r="K113" s="3"/>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2885</v>
      </c>
      <c r="C114" s="53" t="s">
        <v>14</v>
      </c>
      <c r="D114" s="54">
        <v>3</v>
      </c>
      <c r="E114" s="51"/>
      <c r="F114" s="5" t="s">
        <v>121</v>
      </c>
      <c r="G114" s="5"/>
      <c r="H114" s="52" t="s">
        <v>2886</v>
      </c>
      <c r="I114" s="3"/>
      <c r="J114" s="3"/>
      <c r="K114" s="3"/>
      <c r="L114" s="72"/>
      <c r="M114" s="72"/>
      <c r="N114" s="72"/>
      <c r="O114" s="72"/>
      <c r="P114" s="72"/>
      <c r="Q114" s="72"/>
      <c r="R114" s="72"/>
      <c r="S114" s="72"/>
      <c r="T114" s="72"/>
      <c r="U114" s="72"/>
      <c r="V114" s="72"/>
      <c r="W114" s="72"/>
      <c r="X114" s="72"/>
      <c r="Y114" s="72"/>
      <c r="Z114" s="72"/>
      <c r="AA114" s="72"/>
      <c r="AB114" s="72"/>
    </row>
    <row r="115" spans="1:28" ht="15" x14ac:dyDescent="0.2">
      <c r="A115" s="4">
        <v>113</v>
      </c>
      <c r="B115" s="52" t="s">
        <v>2887</v>
      </c>
      <c r="C115" s="53" t="s">
        <v>14</v>
      </c>
      <c r="D115" s="54">
        <v>11</v>
      </c>
      <c r="E115" s="51"/>
      <c r="F115" s="5" t="s">
        <v>121</v>
      </c>
      <c r="G115" s="5"/>
      <c r="H115" s="52" t="s">
        <v>2888</v>
      </c>
      <c r="I115" s="3"/>
      <c r="J115" s="3"/>
      <c r="K115" s="3"/>
      <c r="L115" s="72"/>
      <c r="M115" s="72"/>
      <c r="N115" s="72"/>
      <c r="O115" s="72"/>
      <c r="P115" s="72"/>
      <c r="Q115" s="72"/>
      <c r="R115" s="72"/>
      <c r="S115" s="72"/>
      <c r="T115" s="72"/>
      <c r="U115" s="72"/>
      <c r="V115" s="72"/>
      <c r="W115" s="72"/>
      <c r="X115" s="72"/>
      <c r="Y115" s="72"/>
      <c r="Z115" s="72"/>
      <c r="AA115" s="72"/>
      <c r="AB115" s="72"/>
    </row>
    <row r="116" spans="1:28" ht="15" x14ac:dyDescent="0.2">
      <c r="A116" s="4">
        <v>114</v>
      </c>
      <c r="B116" s="52" t="s">
        <v>2889</v>
      </c>
      <c r="C116" s="53" t="s">
        <v>14</v>
      </c>
      <c r="D116" s="54">
        <v>19</v>
      </c>
      <c r="E116" s="51"/>
      <c r="F116" s="5" t="s">
        <v>121</v>
      </c>
      <c r="G116" s="5"/>
      <c r="H116" s="52" t="s">
        <v>2890</v>
      </c>
      <c r="I116" s="3"/>
      <c r="J116" s="3"/>
      <c r="K116" s="3"/>
      <c r="L116" s="72"/>
      <c r="M116" s="72"/>
      <c r="N116" s="72"/>
      <c r="O116" s="72"/>
      <c r="P116" s="72"/>
      <c r="Q116" s="72"/>
      <c r="R116" s="72"/>
      <c r="S116" s="72"/>
      <c r="T116" s="72"/>
      <c r="U116" s="72"/>
      <c r="V116" s="72"/>
      <c r="W116" s="72"/>
      <c r="X116" s="72"/>
      <c r="Y116" s="72"/>
      <c r="Z116" s="72"/>
      <c r="AA116" s="72"/>
      <c r="AB116" s="72"/>
    </row>
    <row r="117" spans="1:28" ht="15" x14ac:dyDescent="0.2">
      <c r="A117" s="4">
        <v>115</v>
      </c>
      <c r="B117" s="52" t="s">
        <v>2891</v>
      </c>
      <c r="C117" s="53" t="s">
        <v>14</v>
      </c>
      <c r="D117" s="54">
        <v>3</v>
      </c>
      <c r="E117" s="51"/>
      <c r="F117" s="5" t="s">
        <v>121</v>
      </c>
      <c r="G117" s="5"/>
      <c r="H117" s="52" t="s">
        <v>2892</v>
      </c>
      <c r="I117" s="3"/>
      <c r="J117" s="3"/>
      <c r="K117" s="3"/>
      <c r="L117" s="72"/>
      <c r="M117" s="72"/>
      <c r="N117" s="72"/>
      <c r="O117" s="72"/>
      <c r="P117" s="72"/>
      <c r="Q117" s="72"/>
      <c r="R117" s="72"/>
      <c r="S117" s="72"/>
      <c r="T117" s="72"/>
      <c r="U117" s="72"/>
      <c r="V117" s="72"/>
      <c r="W117" s="72"/>
      <c r="X117" s="72"/>
      <c r="Y117" s="72"/>
      <c r="Z117" s="72"/>
      <c r="AA117" s="72"/>
      <c r="AB117" s="72"/>
    </row>
    <row r="118" spans="1:28" ht="15" x14ac:dyDescent="0.2">
      <c r="A118" s="4">
        <v>116</v>
      </c>
      <c r="B118" s="52" t="s">
        <v>2893</v>
      </c>
      <c r="C118" s="53" t="s">
        <v>14</v>
      </c>
      <c r="D118" s="54">
        <v>11</v>
      </c>
      <c r="E118" s="51"/>
      <c r="F118" s="5" t="s">
        <v>121</v>
      </c>
      <c r="G118" s="5"/>
      <c r="H118" s="52" t="s">
        <v>2894</v>
      </c>
      <c r="I118" s="3"/>
      <c r="J118" s="3"/>
      <c r="K118" s="3"/>
      <c r="L118" s="72"/>
      <c r="M118" s="72"/>
      <c r="N118" s="72"/>
      <c r="O118" s="72"/>
      <c r="P118" s="72"/>
      <c r="Q118" s="72"/>
      <c r="R118" s="72"/>
      <c r="S118" s="72"/>
      <c r="T118" s="72"/>
      <c r="U118" s="72"/>
      <c r="V118" s="72"/>
      <c r="W118" s="72"/>
      <c r="X118" s="72"/>
      <c r="Y118" s="72"/>
      <c r="Z118" s="72"/>
      <c r="AA118" s="72"/>
      <c r="AB118" s="72"/>
    </row>
    <row r="119" spans="1:28" x14ac:dyDescent="0.25">
      <c r="D11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I3:I118</xm:sqref>
        </x14:dataValidation>
        <x14:dataValidation type="list" allowBlank="1" showInputMessage="1" showErrorMessage="1">
          <x14:formula1>
            <xm:f>m_o!$A:$A</xm:f>
          </x14:formula1>
          <xm:sqref>G3:G118</xm:sqref>
        </x14:dataValidation>
        <x14:dataValidation type="list" allowBlank="1" showInputMessage="1" showErrorMessage="1">
          <x14:formula1>
            <xm:f>row_type!$A:$A</xm:f>
          </x14:formula1>
          <xm:sqref>F3:F118</xm:sqref>
        </x14:dataValidation>
        <x14:dataValidation type="list" allowBlank="1" showInputMessage="1" showErrorMessage="1">
          <x14:formula1>
            <xm:f>field_type!$A:$A</xm:f>
          </x14:formula1>
          <xm:sqref>C3:C118</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2:AB115"/>
  <sheetViews>
    <sheetView workbookViewId="0">
      <selection activeCell="H124" sqref="H124"/>
    </sheetView>
  </sheetViews>
  <sheetFormatPr defaultColWidth="8.85546875" defaultRowHeight="12.75" x14ac:dyDescent="0.25"/>
  <cols>
    <col min="1" max="1" width="4.85546875" style="49" customWidth="1"/>
    <col min="2" max="2" width="19"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1050</v>
      </c>
      <c r="C3" s="53" t="s">
        <v>14</v>
      </c>
      <c r="D3" s="54">
        <v>30</v>
      </c>
      <c r="E3" s="51"/>
      <c r="F3" s="5" t="s">
        <v>72</v>
      </c>
      <c r="G3" s="5" t="s">
        <v>16</v>
      </c>
      <c r="H3" s="55" t="s">
        <v>2753</v>
      </c>
      <c r="I3" s="3"/>
      <c r="J3" s="3"/>
      <c r="K3" s="3"/>
      <c r="L3" s="72"/>
      <c r="M3" s="72"/>
      <c r="N3" s="72"/>
      <c r="O3" s="72"/>
      <c r="P3" s="72"/>
      <c r="Q3" s="72"/>
      <c r="R3" s="72"/>
      <c r="S3" s="72"/>
      <c r="T3" s="72"/>
      <c r="U3" s="72"/>
      <c r="V3" s="72"/>
      <c r="W3" s="72"/>
      <c r="X3" s="72"/>
      <c r="Y3" s="72"/>
      <c r="Z3" s="72"/>
      <c r="AA3" s="72"/>
      <c r="AB3" s="72"/>
    </row>
    <row r="4" spans="1:28" ht="15" x14ac:dyDescent="0.2">
      <c r="A4" s="4">
        <v>2</v>
      </c>
      <c r="B4" s="52" t="s">
        <v>2754</v>
      </c>
      <c r="C4" s="53" t="s">
        <v>14</v>
      </c>
      <c r="D4" s="54">
        <v>3</v>
      </c>
      <c r="E4" s="51"/>
      <c r="F4" s="5" t="s">
        <v>72</v>
      </c>
      <c r="G4" s="5" t="s">
        <v>16</v>
      </c>
      <c r="H4" s="55" t="s">
        <v>2552</v>
      </c>
      <c r="I4" s="3"/>
      <c r="J4" s="3"/>
      <c r="K4" s="3"/>
      <c r="L4" s="72"/>
      <c r="M4" s="72"/>
      <c r="N4" s="72"/>
      <c r="O4" s="72"/>
      <c r="P4" s="72"/>
      <c r="Q4" s="72"/>
      <c r="R4" s="72"/>
      <c r="S4" s="72"/>
      <c r="T4" s="72"/>
      <c r="U4" s="72"/>
      <c r="V4" s="72"/>
      <c r="W4" s="72"/>
      <c r="X4" s="72"/>
      <c r="Y4" s="72"/>
      <c r="Z4" s="72"/>
      <c r="AA4" s="72"/>
      <c r="AB4" s="72"/>
    </row>
    <row r="5" spans="1:28" ht="15" x14ac:dyDescent="0.2">
      <c r="A5" s="4">
        <v>3</v>
      </c>
      <c r="B5" s="52" t="s">
        <v>2755</v>
      </c>
      <c r="C5" s="53" t="s">
        <v>15</v>
      </c>
      <c r="D5" s="54">
        <v>5</v>
      </c>
      <c r="E5" s="51">
        <v>0</v>
      </c>
      <c r="F5" s="5" t="s">
        <v>72</v>
      </c>
      <c r="G5" s="5" t="s">
        <v>16</v>
      </c>
      <c r="H5" s="55" t="s">
        <v>2756</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14</v>
      </c>
      <c r="D6" s="54">
        <v>8</v>
      </c>
      <c r="E6" s="51"/>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25.5" x14ac:dyDescent="0.2">
      <c r="A7" s="4">
        <v>5</v>
      </c>
      <c r="B7" s="52" t="s">
        <v>587</v>
      </c>
      <c r="C7" s="53" t="s">
        <v>14</v>
      </c>
      <c r="D7" s="54">
        <v>8</v>
      </c>
      <c r="E7" s="51"/>
      <c r="F7" s="5" t="s">
        <v>121</v>
      </c>
      <c r="G7" s="5"/>
      <c r="H7" s="55" t="s">
        <v>1364</v>
      </c>
      <c r="I7" s="3" t="s">
        <v>163</v>
      </c>
      <c r="J7" s="3"/>
      <c r="K7" s="3" t="s">
        <v>163</v>
      </c>
      <c r="L7" s="72"/>
      <c r="M7" s="72"/>
      <c r="N7" s="72"/>
      <c r="O7" s="72"/>
      <c r="P7" s="72"/>
      <c r="Q7" s="72"/>
      <c r="R7" s="72"/>
      <c r="S7" s="72"/>
      <c r="T7" s="72"/>
      <c r="U7" s="72"/>
      <c r="V7" s="72"/>
      <c r="W7" s="72"/>
      <c r="X7" s="72"/>
      <c r="Y7" s="72"/>
      <c r="Z7" s="72"/>
      <c r="AA7" s="72"/>
      <c r="AB7" s="72"/>
    </row>
    <row r="8" spans="1:28" ht="15" x14ac:dyDescent="0.2">
      <c r="A8" s="4">
        <v>6</v>
      </c>
      <c r="B8" s="52" t="s">
        <v>2651</v>
      </c>
      <c r="C8" s="53" t="s">
        <v>14</v>
      </c>
      <c r="D8" s="54">
        <v>8</v>
      </c>
      <c r="E8" s="51"/>
      <c r="F8" s="5" t="s">
        <v>121</v>
      </c>
      <c r="G8" s="5"/>
      <c r="H8" s="55" t="s">
        <v>2651</v>
      </c>
      <c r="I8" s="3"/>
      <c r="J8" s="3"/>
      <c r="K8" s="3"/>
      <c r="L8" s="72"/>
      <c r="M8" s="72"/>
      <c r="N8" s="72"/>
      <c r="O8" s="72"/>
      <c r="P8" s="72"/>
      <c r="Q8" s="72"/>
      <c r="R8" s="72"/>
      <c r="S8" s="72"/>
      <c r="T8" s="72"/>
      <c r="U8" s="72"/>
      <c r="V8" s="72"/>
      <c r="W8" s="72"/>
      <c r="X8" s="72"/>
      <c r="Y8" s="72"/>
      <c r="Z8" s="72"/>
      <c r="AA8" s="72"/>
      <c r="AB8" s="72"/>
    </row>
    <row r="9" spans="1:28" ht="15" x14ac:dyDescent="0.2">
      <c r="A9" s="4">
        <v>7</v>
      </c>
      <c r="B9" s="52" t="s">
        <v>2653</v>
      </c>
      <c r="C9" s="53" t="s">
        <v>14</v>
      </c>
      <c r="D9" s="54">
        <v>8</v>
      </c>
      <c r="E9" s="51"/>
      <c r="F9" s="5" t="s">
        <v>121</v>
      </c>
      <c r="G9" s="5"/>
      <c r="H9" s="55" t="s">
        <v>594</v>
      </c>
      <c r="I9" s="3"/>
      <c r="J9" s="3"/>
      <c r="K9" s="3"/>
      <c r="L9" s="72"/>
      <c r="M9" s="72"/>
      <c r="N9" s="72"/>
      <c r="O9" s="72"/>
      <c r="P9" s="72"/>
      <c r="Q9" s="72"/>
      <c r="R9" s="72"/>
      <c r="S9" s="72"/>
      <c r="T9" s="72"/>
      <c r="U9" s="72"/>
      <c r="V9" s="72"/>
      <c r="W9" s="72"/>
      <c r="X9" s="72"/>
      <c r="Y9" s="72"/>
      <c r="Z9" s="72"/>
      <c r="AA9" s="72"/>
      <c r="AB9" s="72"/>
    </row>
    <row r="10" spans="1:28" ht="15" x14ac:dyDescent="0.2">
      <c r="A10" s="4">
        <v>8</v>
      </c>
      <c r="B10" s="52" t="s">
        <v>2757</v>
      </c>
      <c r="C10" s="53" t="s">
        <v>14</v>
      </c>
      <c r="D10" s="54">
        <v>1</v>
      </c>
      <c r="E10" s="51"/>
      <c r="F10" s="5" t="s">
        <v>121</v>
      </c>
      <c r="G10" s="5"/>
      <c r="H10" s="55" t="s">
        <v>2758</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2759</v>
      </c>
      <c r="C11" s="53" t="s">
        <v>15</v>
      </c>
      <c r="D11" s="54">
        <v>5</v>
      </c>
      <c r="E11" s="51">
        <v>0</v>
      </c>
      <c r="F11" s="5" t="s">
        <v>121</v>
      </c>
      <c r="G11" s="5"/>
      <c r="H11" s="55" t="s">
        <v>2760</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2761</v>
      </c>
      <c r="C12" s="53" t="s">
        <v>15</v>
      </c>
      <c r="D12" s="54">
        <v>5</v>
      </c>
      <c r="E12" s="51">
        <v>0</v>
      </c>
      <c r="F12" s="5" t="s">
        <v>121</v>
      </c>
      <c r="G12" s="5"/>
      <c r="H12" s="55" t="s">
        <v>2762</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579</v>
      </c>
      <c r="C13" s="53" t="s">
        <v>14</v>
      </c>
      <c r="D13" s="54">
        <v>11</v>
      </c>
      <c r="E13" s="51"/>
      <c r="F13" s="5" t="s">
        <v>121</v>
      </c>
      <c r="G13" s="5"/>
      <c r="H13" s="55" t="s">
        <v>2482</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2763</v>
      </c>
      <c r="C14" s="53" t="s">
        <v>14</v>
      </c>
      <c r="D14" s="54">
        <v>3</v>
      </c>
      <c r="E14" s="51"/>
      <c r="F14" s="5" t="s">
        <v>121</v>
      </c>
      <c r="G14" s="5"/>
      <c r="H14" s="55" t="s">
        <v>2764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2765</v>
      </c>
      <c r="C15" s="53" t="s">
        <v>14</v>
      </c>
      <c r="D15" s="54">
        <v>30</v>
      </c>
      <c r="E15" s="51"/>
      <c r="F15" s="5" t="s">
        <v>121</v>
      </c>
      <c r="G15" s="5"/>
      <c r="H15" s="55" t="s">
        <v>2766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2767</v>
      </c>
      <c r="C16" s="53" t="s">
        <v>14</v>
      </c>
      <c r="D16" s="54">
        <v>6</v>
      </c>
      <c r="E16" s="51"/>
      <c r="F16" s="5" t="s">
        <v>121</v>
      </c>
      <c r="G16" s="5"/>
      <c r="H16" s="55" t="s">
        <v>2768</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2769</v>
      </c>
      <c r="C17" s="53" t="s">
        <v>14</v>
      </c>
      <c r="D17" s="54">
        <v>1</v>
      </c>
      <c r="E17" s="51"/>
      <c r="F17" s="5" t="s">
        <v>121</v>
      </c>
      <c r="G17" s="5"/>
      <c r="H17" s="55" t="s">
        <v>2770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2771</v>
      </c>
      <c r="C18" s="53" t="s">
        <v>14</v>
      </c>
      <c r="D18" s="54">
        <v>35</v>
      </c>
      <c r="E18" s="51"/>
      <c r="F18" s="5" t="s">
        <v>121</v>
      </c>
      <c r="G18" s="5"/>
      <c r="H18" s="55" t="s">
        <v>2772</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2773</v>
      </c>
      <c r="C19" s="53" t="s">
        <v>14</v>
      </c>
      <c r="D19" s="54">
        <v>35</v>
      </c>
      <c r="E19" s="51"/>
      <c r="F19" s="5" t="s">
        <v>121</v>
      </c>
      <c r="G19" s="5"/>
      <c r="H19" s="55" t="s">
        <v>2774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2775</v>
      </c>
      <c r="C20" s="53" t="s">
        <v>14</v>
      </c>
      <c r="D20" s="54">
        <v>35</v>
      </c>
      <c r="E20" s="51"/>
      <c r="F20" s="5" t="s">
        <v>121</v>
      </c>
      <c r="G20" s="5"/>
      <c r="H20" s="55" t="s">
        <v>2776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2777</v>
      </c>
      <c r="C21" s="53" t="s">
        <v>14</v>
      </c>
      <c r="D21" s="54">
        <v>35</v>
      </c>
      <c r="E21" s="51"/>
      <c r="F21" s="5" t="s">
        <v>121</v>
      </c>
      <c r="G21" s="5"/>
      <c r="H21" s="55" t="s">
        <v>2778</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2779</v>
      </c>
      <c r="C22" s="53" t="s">
        <v>14</v>
      </c>
      <c r="D22" s="54">
        <v>35</v>
      </c>
      <c r="E22" s="51"/>
      <c r="F22" s="5" t="s">
        <v>121</v>
      </c>
      <c r="G22" s="5"/>
      <c r="H22" s="55" t="s">
        <v>2780</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2781</v>
      </c>
      <c r="C23" s="53" t="s">
        <v>14</v>
      </c>
      <c r="D23" s="54">
        <v>6</v>
      </c>
      <c r="E23" s="51"/>
      <c r="F23" s="5" t="s">
        <v>121</v>
      </c>
      <c r="G23" s="5"/>
      <c r="H23" s="55" t="s">
        <v>2782</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2783</v>
      </c>
      <c r="C24" s="53" t="s">
        <v>14</v>
      </c>
      <c r="D24" s="54">
        <v>1</v>
      </c>
      <c r="E24" s="51"/>
      <c r="F24" s="5" t="s">
        <v>121</v>
      </c>
      <c r="G24" s="5"/>
      <c r="H24" s="55" t="s">
        <v>2784</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1020</v>
      </c>
      <c r="C25" s="53" t="s">
        <v>14</v>
      </c>
      <c r="D25" s="54">
        <v>1</v>
      </c>
      <c r="E25" s="51"/>
      <c r="F25" s="5" t="s">
        <v>121</v>
      </c>
      <c r="G25" s="5"/>
      <c r="H25" s="55" t="s">
        <v>2785</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2277</v>
      </c>
      <c r="C26" s="53" t="s">
        <v>14</v>
      </c>
      <c r="D26" s="54">
        <v>1</v>
      </c>
      <c r="E26" s="51"/>
      <c r="F26" s="5" t="s">
        <v>121</v>
      </c>
      <c r="G26" s="5"/>
      <c r="H26" s="55" t="s">
        <v>2786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2787</v>
      </c>
      <c r="C27" s="53" t="s">
        <v>14</v>
      </c>
      <c r="D27" s="54">
        <v>2</v>
      </c>
      <c r="E27" s="51"/>
      <c r="F27" s="5" t="s">
        <v>121</v>
      </c>
      <c r="G27" s="5"/>
      <c r="H27" s="55" t="s">
        <v>2788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909</v>
      </c>
      <c r="C28" s="53" t="s">
        <v>14</v>
      </c>
      <c r="D28" s="54">
        <v>19</v>
      </c>
      <c r="E28" s="51"/>
      <c r="F28" s="5" t="s">
        <v>121</v>
      </c>
      <c r="G28" s="5"/>
      <c r="H28" s="55" t="s">
        <v>2789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2790</v>
      </c>
      <c r="C29" s="53" t="s">
        <v>14</v>
      </c>
      <c r="D29" s="54">
        <v>3</v>
      </c>
      <c r="E29" s="51"/>
      <c r="F29" s="5" t="s">
        <v>121</v>
      </c>
      <c r="G29" s="5"/>
      <c r="H29" s="55" t="s">
        <v>912</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2791</v>
      </c>
      <c r="C30" s="53" t="s">
        <v>15</v>
      </c>
      <c r="D30" s="54">
        <v>4</v>
      </c>
      <c r="E30" s="51">
        <v>0</v>
      </c>
      <c r="F30" s="5" t="s">
        <v>121</v>
      </c>
      <c r="G30" s="5"/>
      <c r="H30" s="55" t="s">
        <v>2792</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2793</v>
      </c>
      <c r="C31" s="53" t="s">
        <v>14</v>
      </c>
      <c r="D31" s="54">
        <v>19</v>
      </c>
      <c r="E31" s="51"/>
      <c r="F31" s="5" t="s">
        <v>121</v>
      </c>
      <c r="G31" s="5"/>
      <c r="H31" s="55" t="s">
        <v>890</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2794</v>
      </c>
      <c r="C32" s="53" t="s">
        <v>14</v>
      </c>
      <c r="D32" s="54">
        <v>19</v>
      </c>
      <c r="E32" s="51"/>
      <c r="F32" s="5" t="s">
        <v>121</v>
      </c>
      <c r="G32" s="5"/>
      <c r="H32" s="55" t="s">
        <v>2795</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1524</v>
      </c>
      <c r="C33" s="53" t="s">
        <v>14</v>
      </c>
      <c r="D33" s="54">
        <v>34</v>
      </c>
      <c r="E33" s="51"/>
      <c r="F33" s="5" t="s">
        <v>121</v>
      </c>
      <c r="G33" s="5"/>
      <c r="H33" s="55" t="s">
        <v>1524</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2711</v>
      </c>
      <c r="C34" s="53" t="s">
        <v>14</v>
      </c>
      <c r="D34" s="54">
        <v>20</v>
      </c>
      <c r="E34" s="51"/>
      <c r="F34" s="5" t="s">
        <v>121</v>
      </c>
      <c r="G34" s="5"/>
      <c r="H34" s="55" t="s">
        <v>2796</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2713</v>
      </c>
      <c r="C35" s="53" t="s">
        <v>14</v>
      </c>
      <c r="D35" s="54">
        <v>2</v>
      </c>
      <c r="E35" s="51"/>
      <c r="F35" s="5" t="s">
        <v>121</v>
      </c>
      <c r="G35" s="5"/>
      <c r="H35" s="55" t="s">
        <v>2714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2797</v>
      </c>
      <c r="C36" s="53" t="s">
        <v>14</v>
      </c>
      <c r="D36" s="54">
        <v>3</v>
      </c>
      <c r="E36" s="51"/>
      <c r="F36" s="5" t="s">
        <v>121</v>
      </c>
      <c r="G36" s="5"/>
      <c r="H36" s="55" t="s">
        <v>2798</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2799</v>
      </c>
      <c r="C37" s="53" t="s">
        <v>15</v>
      </c>
      <c r="D37" s="54">
        <v>17</v>
      </c>
      <c r="E37" s="51">
        <v>2</v>
      </c>
      <c r="F37" s="5" t="s">
        <v>121</v>
      </c>
      <c r="G37" s="5"/>
      <c r="H37" s="55" t="s">
        <v>2800</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2801</v>
      </c>
      <c r="C38" s="53" t="s">
        <v>15</v>
      </c>
      <c r="D38" s="54">
        <v>17</v>
      </c>
      <c r="E38" s="51">
        <v>2</v>
      </c>
      <c r="F38" s="5" t="s">
        <v>121</v>
      </c>
      <c r="G38" s="5"/>
      <c r="H38" s="55" t="s">
        <v>2802</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2803</v>
      </c>
      <c r="C39" s="53" t="s">
        <v>14</v>
      </c>
      <c r="D39" s="54">
        <v>3</v>
      </c>
      <c r="E39" s="51"/>
      <c r="F39" s="5" t="s">
        <v>121</v>
      </c>
      <c r="G39" s="5"/>
      <c r="H39" s="55" t="s">
        <v>2804</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2805</v>
      </c>
      <c r="C40" s="53" t="s">
        <v>14</v>
      </c>
      <c r="D40" s="54">
        <v>20</v>
      </c>
      <c r="E40" s="51"/>
      <c r="F40" s="5" t="s">
        <v>121</v>
      </c>
      <c r="G40" s="5"/>
      <c r="H40" s="55" t="s">
        <v>2806</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2807</v>
      </c>
      <c r="C41" s="53" t="s">
        <v>14</v>
      </c>
      <c r="D41" s="54">
        <v>1</v>
      </c>
      <c r="E41" s="51"/>
      <c r="F41" s="5" t="s">
        <v>121</v>
      </c>
      <c r="G41" s="5"/>
      <c r="H41" s="55" t="s">
        <v>2808</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2809</v>
      </c>
      <c r="C42" s="53" t="s">
        <v>15</v>
      </c>
      <c r="D42" s="54">
        <v>16</v>
      </c>
      <c r="E42" s="51">
        <v>7</v>
      </c>
      <c r="F42" s="5" t="s">
        <v>121</v>
      </c>
      <c r="G42" s="5"/>
      <c r="H42" s="55" t="s">
        <v>2113</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2810</v>
      </c>
      <c r="C43" s="53" t="s">
        <v>14</v>
      </c>
      <c r="D43" s="54">
        <v>3</v>
      </c>
      <c r="E43" s="51"/>
      <c r="F43" s="5" t="s">
        <v>121</v>
      </c>
      <c r="G43" s="5"/>
      <c r="H43" s="55" t="s">
        <v>2811</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1962</v>
      </c>
      <c r="C44" s="53" t="s">
        <v>15</v>
      </c>
      <c r="D44" s="54">
        <v>17</v>
      </c>
      <c r="E44" s="51">
        <v>2</v>
      </c>
      <c r="F44" s="5" t="s">
        <v>121</v>
      </c>
      <c r="G44" s="5"/>
      <c r="H44" s="55" t="s">
        <v>2812</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2813</v>
      </c>
      <c r="C45" s="53" t="s">
        <v>14</v>
      </c>
      <c r="D45" s="54">
        <v>3</v>
      </c>
      <c r="E45" s="51"/>
      <c r="F45" s="5" t="s">
        <v>121</v>
      </c>
      <c r="G45" s="5"/>
      <c r="H45" s="55" t="s">
        <v>2814</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2815</v>
      </c>
      <c r="C46" s="53" t="s">
        <v>15</v>
      </c>
      <c r="D46" s="54">
        <v>17</v>
      </c>
      <c r="E46" s="51">
        <v>2</v>
      </c>
      <c r="F46" s="5" t="s">
        <v>121</v>
      </c>
      <c r="G46" s="5"/>
      <c r="H46" s="55" t="s">
        <v>2816</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770</v>
      </c>
      <c r="C47" s="53" t="s">
        <v>14</v>
      </c>
      <c r="D47" s="54">
        <v>35</v>
      </c>
      <c r="E47" s="51"/>
      <c r="F47" s="5" t="s">
        <v>121</v>
      </c>
      <c r="G47" s="5"/>
      <c r="H47" s="55" t="s">
        <v>771</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772</v>
      </c>
      <c r="C48" s="53" t="s">
        <v>14</v>
      </c>
      <c r="D48" s="54">
        <v>35</v>
      </c>
      <c r="E48" s="51"/>
      <c r="F48" s="5" t="s">
        <v>121</v>
      </c>
      <c r="G48" s="5"/>
      <c r="H48" s="55" t="s">
        <v>773</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774</v>
      </c>
      <c r="C49" s="53" t="s">
        <v>14</v>
      </c>
      <c r="D49" s="54">
        <v>35</v>
      </c>
      <c r="E49" s="51"/>
      <c r="F49" s="5" t="s">
        <v>121</v>
      </c>
      <c r="G49" s="5"/>
      <c r="H49" s="55" t="s">
        <v>775</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776</v>
      </c>
      <c r="C50" s="53" t="s">
        <v>14</v>
      </c>
      <c r="D50" s="54">
        <v>35</v>
      </c>
      <c r="E50" s="51"/>
      <c r="F50" s="5" t="s">
        <v>121</v>
      </c>
      <c r="G50" s="5"/>
      <c r="H50" s="55" t="s">
        <v>777</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778</v>
      </c>
      <c r="C51" s="53" t="s">
        <v>14</v>
      </c>
      <c r="D51" s="54">
        <v>35</v>
      </c>
      <c r="E51" s="51"/>
      <c r="F51" s="5" t="s">
        <v>121</v>
      </c>
      <c r="G51" s="5"/>
      <c r="H51" s="55" t="s">
        <v>779</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804</v>
      </c>
      <c r="C52" s="53" t="s">
        <v>14</v>
      </c>
      <c r="D52" s="54">
        <v>3</v>
      </c>
      <c r="E52" s="51"/>
      <c r="F52" s="5" t="s">
        <v>121</v>
      </c>
      <c r="G52" s="5"/>
      <c r="H52" s="55" t="s">
        <v>805</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806</v>
      </c>
      <c r="C53" s="53" t="s">
        <v>14</v>
      </c>
      <c r="D53" s="54">
        <v>3</v>
      </c>
      <c r="E53" s="51"/>
      <c r="F53" s="5" t="s">
        <v>121</v>
      </c>
      <c r="G53" s="5"/>
      <c r="H53" s="55" t="s">
        <v>807</v>
      </c>
      <c r="I53" s="3"/>
      <c r="J53" s="3"/>
      <c r="K53" s="3"/>
      <c r="L53" s="72"/>
      <c r="M53" s="72"/>
      <c r="N53" s="72"/>
      <c r="O53" s="72"/>
      <c r="P53" s="72"/>
      <c r="Q53" s="72"/>
      <c r="R53" s="72"/>
      <c r="S53" s="72"/>
      <c r="T53" s="72"/>
      <c r="U53" s="72"/>
      <c r="V53" s="72"/>
      <c r="W53" s="72"/>
      <c r="X53" s="72"/>
      <c r="Y53" s="72"/>
      <c r="Z53" s="72"/>
      <c r="AA53" s="72"/>
      <c r="AB53" s="72"/>
    </row>
    <row r="54" spans="1:28" ht="15" x14ac:dyDescent="0.2">
      <c r="A54" s="4">
        <v>52</v>
      </c>
      <c r="B54" s="52" t="s">
        <v>808</v>
      </c>
      <c r="C54" s="53" t="s">
        <v>14</v>
      </c>
      <c r="D54" s="54">
        <v>3</v>
      </c>
      <c r="E54" s="51"/>
      <c r="F54" s="5" t="s">
        <v>121</v>
      </c>
      <c r="G54" s="5"/>
      <c r="H54" s="55" t="s">
        <v>809</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810</v>
      </c>
      <c r="C55" s="53" t="s">
        <v>14</v>
      </c>
      <c r="D55" s="54">
        <v>3</v>
      </c>
      <c r="E55" s="51"/>
      <c r="F55" s="5" t="s">
        <v>121</v>
      </c>
      <c r="G55" s="5"/>
      <c r="H55" s="55" t="s">
        <v>811</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812</v>
      </c>
      <c r="C56" s="53" t="s">
        <v>14</v>
      </c>
      <c r="D56" s="54">
        <v>3</v>
      </c>
      <c r="E56" s="51"/>
      <c r="F56" s="5" t="s">
        <v>121</v>
      </c>
      <c r="G56" s="5"/>
      <c r="H56" s="55" t="s">
        <v>813</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814</v>
      </c>
      <c r="C57" s="53" t="s">
        <v>15</v>
      </c>
      <c r="D57" s="54">
        <v>17</v>
      </c>
      <c r="E57" s="51">
        <v>2</v>
      </c>
      <c r="F57" s="5" t="s">
        <v>121</v>
      </c>
      <c r="G57" s="5"/>
      <c r="H57" s="55" t="s">
        <v>2817</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816</v>
      </c>
      <c r="C58" s="53" t="s">
        <v>15</v>
      </c>
      <c r="D58" s="54">
        <v>17</v>
      </c>
      <c r="E58" s="51">
        <v>2</v>
      </c>
      <c r="F58" s="5" t="s">
        <v>121</v>
      </c>
      <c r="G58" s="5"/>
      <c r="H58" s="55" t="s">
        <v>2818</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818</v>
      </c>
      <c r="C59" s="53" t="s">
        <v>15</v>
      </c>
      <c r="D59" s="54">
        <v>17</v>
      </c>
      <c r="E59" s="51">
        <v>2</v>
      </c>
      <c r="F59" s="5" t="s">
        <v>121</v>
      </c>
      <c r="G59" s="5"/>
      <c r="H59" s="55" t="s">
        <v>2819</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820</v>
      </c>
      <c r="C60" s="53" t="s">
        <v>15</v>
      </c>
      <c r="D60" s="54">
        <v>17</v>
      </c>
      <c r="E60" s="51">
        <v>2</v>
      </c>
      <c r="F60" s="5" t="s">
        <v>121</v>
      </c>
      <c r="G60" s="5"/>
      <c r="H60" s="55" t="s">
        <v>2820</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822</v>
      </c>
      <c r="C61" s="53" t="s">
        <v>15</v>
      </c>
      <c r="D61" s="54">
        <v>17</v>
      </c>
      <c r="E61" s="51">
        <v>2</v>
      </c>
      <c r="F61" s="5" t="s">
        <v>121</v>
      </c>
      <c r="G61" s="5"/>
      <c r="H61" s="55" t="s">
        <v>2821</v>
      </c>
      <c r="I61" s="3"/>
      <c r="J61" s="3"/>
      <c r="K61" s="3"/>
      <c r="L61" s="72"/>
      <c r="M61" s="72"/>
      <c r="N61" s="72"/>
      <c r="O61" s="72"/>
      <c r="P61" s="72"/>
      <c r="Q61" s="72"/>
      <c r="R61" s="72"/>
      <c r="S61" s="72"/>
      <c r="T61" s="72"/>
      <c r="U61" s="72"/>
      <c r="V61" s="72"/>
      <c r="W61" s="72"/>
      <c r="X61" s="72"/>
      <c r="Y61" s="72"/>
      <c r="Z61" s="72"/>
      <c r="AA61" s="72"/>
      <c r="AB61" s="72"/>
    </row>
    <row r="62" spans="1:28" ht="15" x14ac:dyDescent="0.2">
      <c r="A62" s="4">
        <v>60</v>
      </c>
      <c r="B62" s="52" t="s">
        <v>792</v>
      </c>
      <c r="C62" s="53" t="s">
        <v>15</v>
      </c>
      <c r="D62" s="54">
        <v>5</v>
      </c>
      <c r="E62" s="51">
        <v>0</v>
      </c>
      <c r="F62" s="5" t="s">
        <v>121</v>
      </c>
      <c r="G62" s="5"/>
      <c r="H62" s="55" t="s">
        <v>2822</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794</v>
      </c>
      <c r="C63" s="53" t="s">
        <v>15</v>
      </c>
      <c r="D63" s="54">
        <v>5</v>
      </c>
      <c r="E63" s="51">
        <v>0</v>
      </c>
      <c r="F63" s="5" t="s">
        <v>121</v>
      </c>
      <c r="G63" s="5"/>
      <c r="H63" s="55" t="s">
        <v>2823</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796</v>
      </c>
      <c r="C64" s="53" t="s">
        <v>15</v>
      </c>
      <c r="D64" s="54">
        <v>5</v>
      </c>
      <c r="E64" s="51">
        <v>0</v>
      </c>
      <c r="F64" s="5" t="s">
        <v>121</v>
      </c>
      <c r="G64" s="5"/>
      <c r="H64" s="55" t="s">
        <v>2824</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2825</v>
      </c>
      <c r="C65" s="53" t="s">
        <v>15</v>
      </c>
      <c r="D65" s="54">
        <v>5</v>
      </c>
      <c r="E65" s="51">
        <v>0</v>
      </c>
      <c r="F65" s="5" t="s">
        <v>121</v>
      </c>
      <c r="G65" s="5"/>
      <c r="H65" s="55" t="s">
        <v>2826</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2827</v>
      </c>
      <c r="C66" s="53" t="s">
        <v>15</v>
      </c>
      <c r="D66" s="54">
        <v>5</v>
      </c>
      <c r="E66" s="51">
        <v>0</v>
      </c>
      <c r="F66" s="5" t="s">
        <v>121</v>
      </c>
      <c r="G66" s="5"/>
      <c r="H66" s="55" t="s">
        <v>2828</v>
      </c>
      <c r="I66" s="3"/>
      <c r="J66" s="3"/>
      <c r="K66" s="3"/>
      <c r="L66" s="72"/>
      <c r="M66" s="72"/>
      <c r="N66" s="72"/>
      <c r="O66" s="72"/>
      <c r="P66" s="72"/>
      <c r="Q66" s="72"/>
      <c r="R66" s="72"/>
      <c r="S66" s="72"/>
      <c r="T66" s="72"/>
      <c r="U66" s="72"/>
      <c r="V66" s="72"/>
      <c r="W66" s="72"/>
      <c r="X66" s="72"/>
      <c r="Y66" s="72"/>
      <c r="Z66" s="72"/>
      <c r="AA66" s="72"/>
      <c r="AB66" s="72"/>
    </row>
    <row r="67" spans="1:28" ht="25.5" x14ac:dyDescent="0.2">
      <c r="A67" s="4">
        <v>65</v>
      </c>
      <c r="B67" s="52" t="s">
        <v>2829</v>
      </c>
      <c r="C67" s="53" t="s">
        <v>15</v>
      </c>
      <c r="D67" s="54">
        <v>10</v>
      </c>
      <c r="E67" s="51">
        <v>0</v>
      </c>
      <c r="F67" s="5" t="s">
        <v>121</v>
      </c>
      <c r="G67" s="5"/>
      <c r="H67" s="55" t="s">
        <v>783</v>
      </c>
      <c r="I67" s="3" t="s">
        <v>163</v>
      </c>
      <c r="J67" s="3"/>
      <c r="K67" s="3" t="s">
        <v>163</v>
      </c>
      <c r="L67" s="72"/>
      <c r="M67" s="72"/>
      <c r="N67" s="72"/>
      <c r="O67" s="72"/>
      <c r="P67" s="72"/>
      <c r="Q67" s="72"/>
      <c r="R67" s="72"/>
      <c r="S67" s="72"/>
      <c r="T67" s="72"/>
      <c r="U67" s="72"/>
      <c r="V67" s="72"/>
      <c r="W67" s="72"/>
      <c r="X67" s="72"/>
      <c r="Y67" s="72"/>
      <c r="Z67" s="72"/>
      <c r="AA67" s="72"/>
      <c r="AB67" s="72"/>
    </row>
    <row r="68" spans="1:28" ht="25.5" x14ac:dyDescent="0.2">
      <c r="A68" s="4">
        <v>66</v>
      </c>
      <c r="B68" s="52" t="s">
        <v>2830</v>
      </c>
      <c r="C68" s="53" t="s">
        <v>15</v>
      </c>
      <c r="D68" s="54">
        <v>10</v>
      </c>
      <c r="E68" s="51">
        <v>0</v>
      </c>
      <c r="F68" s="5" t="s">
        <v>121</v>
      </c>
      <c r="G68" s="5"/>
      <c r="H68" s="55" t="s">
        <v>785</v>
      </c>
      <c r="I68" s="3" t="s">
        <v>163</v>
      </c>
      <c r="J68" s="3"/>
      <c r="K68" s="3" t="s">
        <v>163</v>
      </c>
      <c r="L68" s="72"/>
      <c r="M68" s="72"/>
      <c r="N68" s="72"/>
      <c r="O68" s="72"/>
      <c r="P68" s="72"/>
      <c r="Q68" s="72"/>
      <c r="R68" s="72"/>
      <c r="S68" s="72"/>
      <c r="T68" s="72"/>
      <c r="U68" s="72"/>
      <c r="V68" s="72"/>
      <c r="W68" s="72"/>
      <c r="X68" s="72"/>
      <c r="Y68" s="72"/>
      <c r="Z68" s="72"/>
      <c r="AA68" s="72"/>
      <c r="AB68" s="72"/>
    </row>
    <row r="69" spans="1:28" ht="25.5" x14ac:dyDescent="0.2">
      <c r="A69" s="4">
        <v>67</v>
      </c>
      <c r="B69" s="52" t="s">
        <v>2831</v>
      </c>
      <c r="C69" s="53" t="s">
        <v>15</v>
      </c>
      <c r="D69" s="54">
        <v>10</v>
      </c>
      <c r="E69" s="51">
        <v>0</v>
      </c>
      <c r="F69" s="5" t="s">
        <v>121</v>
      </c>
      <c r="G69" s="5"/>
      <c r="H69" s="55" t="s">
        <v>787</v>
      </c>
      <c r="I69" s="3" t="s">
        <v>163</v>
      </c>
      <c r="J69" s="3"/>
      <c r="K69" s="3" t="s">
        <v>163</v>
      </c>
      <c r="L69" s="72"/>
      <c r="M69" s="72"/>
      <c r="N69" s="72"/>
      <c r="O69" s="72"/>
      <c r="P69" s="72"/>
      <c r="Q69" s="72"/>
      <c r="R69" s="72"/>
      <c r="S69" s="72"/>
      <c r="T69" s="72"/>
      <c r="U69" s="72"/>
      <c r="V69" s="72"/>
      <c r="W69" s="72"/>
      <c r="X69" s="72"/>
      <c r="Y69" s="72"/>
      <c r="Z69" s="72"/>
      <c r="AA69" s="72"/>
      <c r="AB69" s="72"/>
    </row>
    <row r="70" spans="1:28" ht="25.5" x14ac:dyDescent="0.2">
      <c r="A70" s="4">
        <v>68</v>
      </c>
      <c r="B70" s="52" t="s">
        <v>2832</v>
      </c>
      <c r="C70" s="53" t="s">
        <v>15</v>
      </c>
      <c r="D70" s="54">
        <v>10</v>
      </c>
      <c r="E70" s="51">
        <v>0</v>
      </c>
      <c r="F70" s="5" t="s">
        <v>121</v>
      </c>
      <c r="G70" s="5"/>
      <c r="H70" s="55" t="s">
        <v>789</v>
      </c>
      <c r="I70" s="3" t="s">
        <v>163</v>
      </c>
      <c r="J70" s="3"/>
      <c r="K70" s="3" t="s">
        <v>163</v>
      </c>
      <c r="L70" s="72"/>
      <c r="M70" s="72"/>
      <c r="N70" s="72"/>
      <c r="O70" s="72"/>
      <c r="P70" s="72"/>
      <c r="Q70" s="72"/>
      <c r="R70" s="72"/>
      <c r="S70" s="72"/>
      <c r="T70" s="72"/>
      <c r="U70" s="72"/>
      <c r="V70" s="72"/>
      <c r="W70" s="72"/>
      <c r="X70" s="72"/>
      <c r="Y70" s="72"/>
      <c r="Z70" s="72"/>
      <c r="AA70" s="72"/>
      <c r="AB70" s="72"/>
    </row>
    <row r="71" spans="1:28" ht="25.5" x14ac:dyDescent="0.2">
      <c r="A71" s="4">
        <v>69</v>
      </c>
      <c r="B71" s="52" t="s">
        <v>2833</v>
      </c>
      <c r="C71" s="53" t="s">
        <v>15</v>
      </c>
      <c r="D71" s="54">
        <v>10</v>
      </c>
      <c r="E71" s="51">
        <v>0</v>
      </c>
      <c r="F71" s="5" t="s">
        <v>121</v>
      </c>
      <c r="G71" s="5"/>
      <c r="H71" s="55" t="s">
        <v>791</v>
      </c>
      <c r="I71" s="3" t="s">
        <v>163</v>
      </c>
      <c r="J71" s="3"/>
      <c r="K71" s="3" t="s">
        <v>163</v>
      </c>
      <c r="L71" s="72"/>
      <c r="M71" s="72"/>
      <c r="N71" s="72"/>
      <c r="O71" s="72"/>
      <c r="P71" s="72"/>
      <c r="Q71" s="72"/>
      <c r="R71" s="72"/>
      <c r="S71" s="72"/>
      <c r="T71" s="72"/>
      <c r="U71" s="72"/>
      <c r="V71" s="72"/>
      <c r="W71" s="72"/>
      <c r="X71" s="72"/>
      <c r="Y71" s="72"/>
      <c r="Z71" s="72"/>
      <c r="AA71" s="72"/>
      <c r="AB71" s="72"/>
    </row>
    <row r="72" spans="1:28" ht="15" x14ac:dyDescent="0.2">
      <c r="A72" s="4">
        <v>70</v>
      </c>
      <c r="B72" s="52" t="s">
        <v>690</v>
      </c>
      <c r="C72" s="53" t="s">
        <v>14</v>
      </c>
      <c r="D72" s="54">
        <v>35</v>
      </c>
      <c r="E72" s="51"/>
      <c r="F72" s="5" t="s">
        <v>121</v>
      </c>
      <c r="G72" s="5"/>
      <c r="H72" s="55" t="s">
        <v>606</v>
      </c>
      <c r="I72" s="3"/>
      <c r="J72" s="3"/>
      <c r="K72" s="3"/>
      <c r="L72" s="72"/>
      <c r="M72" s="72"/>
      <c r="N72" s="72"/>
      <c r="O72" s="72"/>
      <c r="P72" s="72"/>
      <c r="Q72" s="72"/>
      <c r="R72" s="72"/>
      <c r="S72" s="72"/>
      <c r="T72" s="72"/>
      <c r="U72" s="72"/>
      <c r="V72" s="72"/>
      <c r="W72" s="72"/>
      <c r="X72" s="72"/>
      <c r="Y72" s="72"/>
      <c r="Z72" s="72"/>
      <c r="AA72" s="72"/>
      <c r="AB72" s="72"/>
    </row>
    <row r="73" spans="1:28" ht="25.5" x14ac:dyDescent="0.2">
      <c r="A73" s="4">
        <v>71</v>
      </c>
      <c r="B73" s="52" t="s">
        <v>2111</v>
      </c>
      <c r="C73" s="53" t="s">
        <v>15</v>
      </c>
      <c r="D73" s="54">
        <v>10</v>
      </c>
      <c r="E73" s="51">
        <v>0</v>
      </c>
      <c r="F73" s="5" t="s">
        <v>121</v>
      </c>
      <c r="G73" s="5"/>
      <c r="H73" s="55" t="s">
        <v>1258</v>
      </c>
      <c r="I73" s="3" t="s">
        <v>163</v>
      </c>
      <c r="J73" s="3"/>
      <c r="K73" s="3" t="s">
        <v>163</v>
      </c>
      <c r="L73" s="72"/>
      <c r="M73" s="72"/>
      <c r="N73" s="72"/>
      <c r="O73" s="72"/>
      <c r="P73" s="72"/>
      <c r="Q73" s="72"/>
      <c r="R73" s="72"/>
      <c r="S73" s="72"/>
      <c r="T73" s="72"/>
      <c r="U73" s="72"/>
      <c r="V73" s="72"/>
      <c r="W73" s="72"/>
      <c r="X73" s="72"/>
      <c r="Y73" s="72"/>
      <c r="Z73" s="72"/>
      <c r="AA73" s="72"/>
      <c r="AB73" s="72"/>
    </row>
    <row r="74" spans="1:28" ht="15" x14ac:dyDescent="0.2">
      <c r="A74" s="4">
        <v>72</v>
      </c>
      <c r="B74" s="52" t="s">
        <v>736</v>
      </c>
      <c r="C74" s="53" t="s">
        <v>14</v>
      </c>
      <c r="D74" s="54">
        <v>3</v>
      </c>
      <c r="E74" s="51"/>
      <c r="F74" s="5" t="s">
        <v>121</v>
      </c>
      <c r="G74" s="5"/>
      <c r="H74" s="55" t="s">
        <v>991</v>
      </c>
      <c r="I74" s="3"/>
      <c r="J74" s="3"/>
      <c r="K74" s="3"/>
      <c r="L74" s="72"/>
      <c r="M74" s="72"/>
      <c r="N74" s="72"/>
      <c r="O74" s="72"/>
      <c r="P74" s="72"/>
      <c r="Q74" s="72"/>
      <c r="R74" s="72"/>
      <c r="S74" s="72"/>
      <c r="T74" s="72"/>
      <c r="U74" s="72"/>
      <c r="V74" s="72"/>
      <c r="W74" s="72"/>
      <c r="X74" s="72"/>
      <c r="Y74" s="72"/>
      <c r="Z74" s="72"/>
      <c r="AA74" s="72"/>
      <c r="AB74" s="72"/>
    </row>
    <row r="75" spans="1:28" ht="15" x14ac:dyDescent="0.2">
      <c r="A75" s="4">
        <v>73</v>
      </c>
      <c r="B75" s="52" t="s">
        <v>738</v>
      </c>
      <c r="C75" s="53" t="s">
        <v>15</v>
      </c>
      <c r="D75" s="54">
        <v>17</v>
      </c>
      <c r="E75" s="51">
        <v>2</v>
      </c>
      <c r="F75" s="5" t="s">
        <v>121</v>
      </c>
      <c r="G75" s="5"/>
      <c r="H75" s="55" t="s">
        <v>739</v>
      </c>
      <c r="I75" s="3"/>
      <c r="J75" s="3"/>
      <c r="K75" s="3"/>
      <c r="L75" s="72"/>
      <c r="M75" s="72"/>
      <c r="N75" s="72"/>
      <c r="O75" s="72"/>
      <c r="P75" s="72"/>
      <c r="Q75" s="72"/>
      <c r="R75" s="72"/>
      <c r="S75" s="72"/>
      <c r="T75" s="72"/>
      <c r="U75" s="72"/>
      <c r="V75" s="72"/>
      <c r="W75" s="72"/>
      <c r="X75" s="72"/>
      <c r="Y75" s="72"/>
      <c r="Z75" s="72"/>
      <c r="AA75" s="72"/>
      <c r="AB75" s="72"/>
    </row>
    <row r="76" spans="1:28" ht="15" x14ac:dyDescent="0.2">
      <c r="A76" s="4">
        <v>74</v>
      </c>
      <c r="B76" s="52" t="s">
        <v>1509</v>
      </c>
      <c r="C76" s="53" t="s">
        <v>15</v>
      </c>
      <c r="D76" s="54">
        <v>17</v>
      </c>
      <c r="E76" s="51">
        <v>2</v>
      </c>
      <c r="F76" s="5" t="s">
        <v>121</v>
      </c>
      <c r="G76" s="5"/>
      <c r="H76" s="55" t="s">
        <v>2068</v>
      </c>
      <c r="I76" s="3"/>
      <c r="J76" s="3"/>
      <c r="K76" s="3"/>
      <c r="L76" s="72"/>
      <c r="M76" s="72"/>
      <c r="N76" s="72"/>
      <c r="O76" s="72"/>
      <c r="P76" s="72"/>
      <c r="Q76" s="72"/>
      <c r="R76" s="72"/>
      <c r="S76" s="72"/>
      <c r="T76" s="72"/>
      <c r="U76" s="72"/>
      <c r="V76" s="72"/>
      <c r="W76" s="72"/>
      <c r="X76" s="72"/>
      <c r="Y76" s="72"/>
      <c r="Z76" s="72"/>
      <c r="AA76" s="72"/>
      <c r="AB76" s="72"/>
    </row>
    <row r="77" spans="1:28" ht="15" x14ac:dyDescent="0.2">
      <c r="A77" s="4">
        <v>75</v>
      </c>
      <c r="B77" s="52" t="s">
        <v>1082</v>
      </c>
      <c r="C77" s="53" t="s">
        <v>15</v>
      </c>
      <c r="D77" s="54">
        <v>5</v>
      </c>
      <c r="E77" s="51">
        <v>0</v>
      </c>
      <c r="F77" s="5" t="s">
        <v>121</v>
      </c>
      <c r="G77" s="5"/>
      <c r="H77" s="55" t="s">
        <v>1082</v>
      </c>
      <c r="I77" s="3"/>
      <c r="J77" s="3"/>
      <c r="K77" s="3"/>
      <c r="L77" s="72"/>
      <c r="M77" s="72"/>
      <c r="N77" s="72"/>
      <c r="O77" s="72"/>
      <c r="P77" s="72"/>
      <c r="Q77" s="72"/>
      <c r="R77" s="72"/>
      <c r="S77" s="72"/>
      <c r="T77" s="72"/>
      <c r="U77" s="72"/>
      <c r="V77" s="72"/>
      <c r="W77" s="72"/>
      <c r="X77" s="72"/>
      <c r="Y77" s="72"/>
      <c r="Z77" s="72"/>
      <c r="AA77" s="72"/>
      <c r="AB77" s="72"/>
    </row>
    <row r="78" spans="1:28" ht="25.5" x14ac:dyDescent="0.2">
      <c r="A78" s="4">
        <v>76</v>
      </c>
      <c r="B78" s="52" t="s">
        <v>627</v>
      </c>
      <c r="C78" s="53" t="s">
        <v>15</v>
      </c>
      <c r="D78" s="54">
        <v>10</v>
      </c>
      <c r="E78" s="51">
        <v>0</v>
      </c>
      <c r="F78" s="5" t="s">
        <v>121</v>
      </c>
      <c r="G78" s="5"/>
      <c r="H78" s="55" t="s">
        <v>1455</v>
      </c>
      <c r="I78" s="3" t="s">
        <v>163</v>
      </c>
      <c r="J78" s="3"/>
      <c r="K78" s="3" t="s">
        <v>163</v>
      </c>
      <c r="L78" s="72"/>
      <c r="M78" s="72"/>
      <c r="N78" s="72"/>
      <c r="O78" s="72"/>
      <c r="P78" s="72"/>
      <c r="Q78" s="72"/>
      <c r="R78" s="72"/>
      <c r="S78" s="72"/>
      <c r="T78" s="72"/>
      <c r="U78" s="72"/>
      <c r="V78" s="72"/>
      <c r="W78" s="72"/>
      <c r="X78" s="72"/>
      <c r="Y78" s="72"/>
      <c r="Z78" s="72"/>
      <c r="AA78" s="72"/>
      <c r="AB78" s="72"/>
    </row>
    <row r="79" spans="1:28" ht="15" x14ac:dyDescent="0.2">
      <c r="A79" s="4">
        <v>77</v>
      </c>
      <c r="B79" s="52" t="s">
        <v>730</v>
      </c>
      <c r="C79" s="53" t="s">
        <v>14</v>
      </c>
      <c r="D79" s="54">
        <v>15</v>
      </c>
      <c r="E79" s="51"/>
      <c r="F79" s="5" t="s">
        <v>121</v>
      </c>
      <c r="G79" s="5"/>
      <c r="H79" s="55" t="s">
        <v>2834</v>
      </c>
      <c r="I79" s="3"/>
      <c r="J79" s="3"/>
      <c r="K79" s="3"/>
      <c r="L79" s="72"/>
      <c r="M79" s="72"/>
      <c r="N79" s="72"/>
      <c r="O79" s="72"/>
      <c r="P79" s="72"/>
      <c r="Q79" s="72"/>
      <c r="R79" s="72"/>
      <c r="S79" s="72"/>
      <c r="T79" s="72"/>
      <c r="U79" s="72"/>
      <c r="V79" s="72"/>
      <c r="W79" s="72"/>
      <c r="X79" s="72"/>
      <c r="Y79" s="72"/>
      <c r="Z79" s="72"/>
      <c r="AA79" s="72"/>
      <c r="AB79" s="72"/>
    </row>
    <row r="80" spans="1:28" ht="15" x14ac:dyDescent="0.2">
      <c r="A80" s="4">
        <v>78</v>
      </c>
      <c r="B80" s="52" t="s">
        <v>2835</v>
      </c>
      <c r="C80" s="53" t="s">
        <v>14</v>
      </c>
      <c r="D80" s="54">
        <v>4</v>
      </c>
      <c r="E80" s="51"/>
      <c r="F80" s="5" t="s">
        <v>121</v>
      </c>
      <c r="G80" s="5"/>
      <c r="H80" s="55" t="s">
        <v>2836</v>
      </c>
      <c r="I80" s="3"/>
      <c r="J80" s="3"/>
      <c r="K80" s="3"/>
      <c r="L80" s="72"/>
      <c r="M80" s="72"/>
      <c r="N80" s="72"/>
      <c r="O80" s="72"/>
      <c r="P80" s="72"/>
      <c r="Q80" s="72"/>
      <c r="R80" s="72"/>
      <c r="S80" s="72"/>
      <c r="T80" s="72"/>
      <c r="U80" s="72"/>
      <c r="V80" s="72"/>
      <c r="W80" s="72"/>
      <c r="X80" s="72"/>
      <c r="Y80" s="72"/>
      <c r="Z80" s="72"/>
      <c r="AA80" s="72"/>
      <c r="AB80" s="72"/>
    </row>
    <row r="81" spans="1:28" ht="25.5" x14ac:dyDescent="0.2">
      <c r="A81" s="4">
        <v>79</v>
      </c>
      <c r="B81" s="52" t="s">
        <v>1381</v>
      </c>
      <c r="C81" s="53" t="s">
        <v>15</v>
      </c>
      <c r="D81" s="54">
        <v>10</v>
      </c>
      <c r="E81" s="51">
        <v>0</v>
      </c>
      <c r="F81" s="5" t="s">
        <v>121</v>
      </c>
      <c r="G81" s="5"/>
      <c r="H81" s="55" t="s">
        <v>1382</v>
      </c>
      <c r="I81" s="3" t="s">
        <v>163</v>
      </c>
      <c r="J81" s="3"/>
      <c r="K81" s="3" t="s">
        <v>163</v>
      </c>
      <c r="L81" s="72"/>
      <c r="M81" s="72"/>
      <c r="N81" s="72"/>
      <c r="O81" s="72"/>
      <c r="P81" s="72"/>
      <c r="Q81" s="72"/>
      <c r="R81" s="72"/>
      <c r="S81" s="72"/>
      <c r="T81" s="72"/>
      <c r="U81" s="72"/>
      <c r="V81" s="72"/>
      <c r="W81" s="72"/>
      <c r="X81" s="72"/>
      <c r="Y81" s="72"/>
      <c r="Z81" s="72"/>
      <c r="AA81" s="72"/>
      <c r="AB81" s="72"/>
    </row>
    <row r="82" spans="1:28" ht="25.5" x14ac:dyDescent="0.2">
      <c r="A82" s="4">
        <v>80</v>
      </c>
      <c r="B82" s="52" t="s">
        <v>2837</v>
      </c>
      <c r="C82" s="53" t="s">
        <v>15</v>
      </c>
      <c r="D82" s="54">
        <v>10</v>
      </c>
      <c r="E82" s="51">
        <v>0</v>
      </c>
      <c r="F82" s="5" t="s">
        <v>121</v>
      </c>
      <c r="G82" s="5"/>
      <c r="H82" s="55" t="s">
        <v>2142</v>
      </c>
      <c r="I82" s="3" t="s">
        <v>163</v>
      </c>
      <c r="J82" s="3"/>
      <c r="K82" s="3" t="s">
        <v>163</v>
      </c>
      <c r="L82" s="72"/>
      <c r="M82" s="72"/>
      <c r="N82" s="72"/>
      <c r="O82" s="72"/>
      <c r="P82" s="72"/>
      <c r="Q82" s="72"/>
      <c r="R82" s="72"/>
      <c r="S82" s="72"/>
      <c r="T82" s="72"/>
      <c r="U82" s="72"/>
      <c r="V82" s="72"/>
      <c r="W82" s="72"/>
      <c r="X82" s="72"/>
      <c r="Y82" s="72"/>
      <c r="Z82" s="72"/>
      <c r="AA82" s="72"/>
      <c r="AB82" s="72"/>
    </row>
    <row r="83" spans="1:28" ht="15" x14ac:dyDescent="0.2">
      <c r="A83" s="4">
        <v>81</v>
      </c>
      <c r="B83" s="52" t="s">
        <v>2137</v>
      </c>
      <c r="C83" s="53" t="s">
        <v>15</v>
      </c>
      <c r="D83" s="54">
        <v>4</v>
      </c>
      <c r="E83" s="51">
        <v>0</v>
      </c>
      <c r="F83" s="5" t="s">
        <v>121</v>
      </c>
      <c r="G83" s="5"/>
      <c r="H83" s="55" t="s">
        <v>2838</v>
      </c>
      <c r="I83" s="3"/>
      <c r="J83" s="3"/>
      <c r="K83" s="3"/>
      <c r="L83" s="72"/>
      <c r="M83" s="72"/>
      <c r="N83" s="72"/>
      <c r="O83" s="72"/>
      <c r="P83" s="72"/>
      <c r="Q83" s="72"/>
      <c r="R83" s="72"/>
      <c r="S83" s="72"/>
      <c r="T83" s="72"/>
      <c r="U83" s="72"/>
      <c r="V83" s="72"/>
      <c r="W83" s="72"/>
      <c r="X83" s="72"/>
      <c r="Y83" s="72"/>
      <c r="Z83" s="72"/>
      <c r="AA83" s="72"/>
      <c r="AB83" s="72"/>
    </row>
    <row r="84" spans="1:28" ht="15" x14ac:dyDescent="0.2">
      <c r="A84" s="4">
        <v>82</v>
      </c>
      <c r="B84" s="52" t="s">
        <v>2839</v>
      </c>
      <c r="C84" s="53" t="s">
        <v>14</v>
      </c>
      <c r="D84" s="54">
        <v>1</v>
      </c>
      <c r="E84" s="51"/>
      <c r="F84" s="5" t="s">
        <v>121</v>
      </c>
      <c r="G84" s="5"/>
      <c r="H84" s="55" t="s">
        <v>2839</v>
      </c>
      <c r="I84" s="3"/>
      <c r="J84" s="3"/>
      <c r="K84" s="3"/>
      <c r="L84" s="72"/>
      <c r="M84" s="72"/>
      <c r="N84" s="72"/>
      <c r="O84" s="72"/>
      <c r="P84" s="72"/>
      <c r="Q84" s="72"/>
      <c r="R84" s="72"/>
      <c r="S84" s="72"/>
      <c r="T84" s="72"/>
      <c r="U84" s="72"/>
      <c r="V84" s="72"/>
      <c r="W84" s="72"/>
      <c r="X84" s="72"/>
      <c r="Y84" s="72"/>
      <c r="Z84" s="72"/>
      <c r="AA84" s="72"/>
      <c r="AB84" s="72"/>
    </row>
    <row r="85" spans="1:28" ht="15" x14ac:dyDescent="0.2">
      <c r="A85" s="4">
        <v>83</v>
      </c>
      <c r="B85" s="52" t="s">
        <v>2840</v>
      </c>
      <c r="C85" s="53" t="s">
        <v>14</v>
      </c>
      <c r="D85" s="54">
        <v>1</v>
      </c>
      <c r="E85" s="51"/>
      <c r="F85" s="5" t="s">
        <v>121</v>
      </c>
      <c r="G85" s="5"/>
      <c r="H85" s="55" t="s">
        <v>2841</v>
      </c>
      <c r="I85" s="3"/>
      <c r="J85" s="3"/>
      <c r="K85" s="3"/>
      <c r="L85" s="72"/>
      <c r="M85" s="72"/>
      <c r="N85" s="72"/>
      <c r="O85" s="72"/>
      <c r="P85" s="72"/>
      <c r="Q85" s="72"/>
      <c r="R85" s="72"/>
      <c r="S85" s="72"/>
      <c r="T85" s="72"/>
      <c r="U85" s="72"/>
      <c r="V85" s="72"/>
      <c r="W85" s="72"/>
      <c r="X85" s="72"/>
      <c r="Y85" s="72"/>
      <c r="Z85" s="72"/>
      <c r="AA85" s="72"/>
      <c r="AB85" s="72"/>
    </row>
    <row r="86" spans="1:28" ht="15" x14ac:dyDescent="0.2">
      <c r="A86" s="4">
        <v>84</v>
      </c>
      <c r="B86" s="52" t="s">
        <v>2842</v>
      </c>
      <c r="C86" s="53" t="s">
        <v>14</v>
      </c>
      <c r="D86" s="54">
        <v>1</v>
      </c>
      <c r="E86" s="51"/>
      <c r="F86" s="5" t="s">
        <v>121</v>
      </c>
      <c r="G86" s="5"/>
      <c r="H86" s="55" t="s">
        <v>728</v>
      </c>
      <c r="I86" s="3"/>
      <c r="J86" s="3"/>
      <c r="K86" s="3"/>
      <c r="L86" s="72"/>
      <c r="M86" s="72"/>
      <c r="N86" s="72"/>
      <c r="O86" s="72"/>
      <c r="P86" s="72"/>
      <c r="Q86" s="72"/>
      <c r="R86" s="72"/>
      <c r="S86" s="72"/>
      <c r="T86" s="72"/>
      <c r="U86" s="72"/>
      <c r="V86" s="72"/>
      <c r="W86" s="72"/>
      <c r="X86" s="72"/>
      <c r="Y86" s="72"/>
      <c r="Z86" s="72"/>
      <c r="AA86" s="72"/>
      <c r="AB86" s="72"/>
    </row>
    <row r="87" spans="1:28" ht="15" x14ac:dyDescent="0.2">
      <c r="A87" s="4">
        <v>85</v>
      </c>
      <c r="B87" s="52" t="s">
        <v>2082</v>
      </c>
      <c r="C87" s="53" t="s">
        <v>14</v>
      </c>
      <c r="D87" s="54">
        <v>30</v>
      </c>
      <c r="E87" s="51"/>
      <c r="F87" s="5" t="s">
        <v>121</v>
      </c>
      <c r="G87" s="5"/>
      <c r="H87" s="55" t="s">
        <v>2133</v>
      </c>
      <c r="I87" s="3"/>
      <c r="J87" s="3"/>
      <c r="K87" s="3"/>
      <c r="L87" s="72"/>
      <c r="M87" s="72"/>
      <c r="N87" s="72"/>
      <c r="O87" s="72"/>
      <c r="P87" s="72"/>
      <c r="Q87" s="72"/>
      <c r="R87" s="72"/>
      <c r="S87" s="72"/>
      <c r="T87" s="72"/>
      <c r="U87" s="72"/>
      <c r="V87" s="72"/>
      <c r="W87" s="72"/>
      <c r="X87" s="72"/>
      <c r="Y87" s="72"/>
      <c r="Z87" s="72"/>
      <c r="AA87" s="72"/>
      <c r="AB87" s="72"/>
    </row>
    <row r="88" spans="1:28" ht="15" x14ac:dyDescent="0.2">
      <c r="A88" s="4">
        <v>86</v>
      </c>
      <c r="B88" s="52" t="s">
        <v>740</v>
      </c>
      <c r="C88" s="53" t="s">
        <v>14</v>
      </c>
      <c r="D88" s="54">
        <v>35</v>
      </c>
      <c r="E88" s="51"/>
      <c r="F88" s="5" t="s">
        <v>121</v>
      </c>
      <c r="G88" s="5"/>
      <c r="H88" s="55" t="s">
        <v>741</v>
      </c>
      <c r="I88" s="3"/>
      <c r="J88" s="3"/>
      <c r="K88" s="3"/>
      <c r="L88" s="72"/>
      <c r="M88" s="72"/>
      <c r="N88" s="72"/>
      <c r="O88" s="72"/>
      <c r="P88" s="72"/>
      <c r="Q88" s="72"/>
      <c r="R88" s="72"/>
      <c r="S88" s="72"/>
      <c r="T88" s="72"/>
      <c r="U88" s="72"/>
      <c r="V88" s="72"/>
      <c r="W88" s="72"/>
      <c r="X88" s="72"/>
      <c r="Y88" s="72"/>
      <c r="Z88" s="72"/>
      <c r="AA88" s="72"/>
      <c r="AB88" s="72"/>
    </row>
    <row r="89" spans="1:28" ht="15" x14ac:dyDescent="0.2">
      <c r="A89" s="4">
        <v>87</v>
      </c>
      <c r="B89" s="52" t="s">
        <v>2843</v>
      </c>
      <c r="C89" s="53" t="s">
        <v>14</v>
      </c>
      <c r="D89" s="54">
        <v>1</v>
      </c>
      <c r="E89" s="51"/>
      <c r="F89" s="5" t="s">
        <v>121</v>
      </c>
      <c r="G89" s="5"/>
      <c r="H89" s="55" t="s">
        <v>2844</v>
      </c>
      <c r="I89" s="3"/>
      <c r="J89" s="3"/>
      <c r="K89" s="3"/>
      <c r="L89" s="72"/>
      <c r="M89" s="72"/>
      <c r="N89" s="72"/>
      <c r="O89" s="72"/>
      <c r="P89" s="72"/>
      <c r="Q89" s="72"/>
      <c r="R89" s="72"/>
      <c r="S89" s="72"/>
      <c r="T89" s="72"/>
      <c r="U89" s="72"/>
      <c r="V89" s="72"/>
      <c r="W89" s="72"/>
      <c r="X89" s="72"/>
      <c r="Y89" s="72"/>
      <c r="Z89" s="72"/>
      <c r="AA89" s="72"/>
      <c r="AB89" s="72"/>
    </row>
    <row r="90" spans="1:28" ht="15" x14ac:dyDescent="0.2">
      <c r="A90" s="4">
        <v>88</v>
      </c>
      <c r="B90" s="52" t="s">
        <v>1435</v>
      </c>
      <c r="C90" s="53" t="s">
        <v>14</v>
      </c>
      <c r="D90" s="54">
        <v>1</v>
      </c>
      <c r="E90" s="51"/>
      <c r="F90" s="5" t="s">
        <v>121</v>
      </c>
      <c r="G90" s="5"/>
      <c r="H90" s="55" t="s">
        <v>2845</v>
      </c>
      <c r="I90" s="3"/>
      <c r="J90" s="3"/>
      <c r="K90" s="3"/>
      <c r="L90" s="72"/>
      <c r="M90" s="72"/>
      <c r="N90" s="72"/>
      <c r="O90" s="72"/>
      <c r="P90" s="72"/>
      <c r="Q90" s="72"/>
      <c r="R90" s="72"/>
      <c r="S90" s="72"/>
      <c r="T90" s="72"/>
      <c r="U90" s="72"/>
      <c r="V90" s="72"/>
      <c r="W90" s="72"/>
      <c r="X90" s="72"/>
      <c r="Y90" s="72"/>
      <c r="Z90" s="72"/>
      <c r="AA90" s="72"/>
      <c r="AB90" s="72"/>
    </row>
    <row r="91" spans="1:28" ht="15" x14ac:dyDescent="0.2">
      <c r="A91" s="4">
        <v>89</v>
      </c>
      <c r="B91" s="52" t="s">
        <v>841</v>
      </c>
      <c r="C91" s="53" t="s">
        <v>14</v>
      </c>
      <c r="D91" s="54">
        <v>19</v>
      </c>
      <c r="E91" s="51"/>
      <c r="F91" s="5" t="s">
        <v>121</v>
      </c>
      <c r="G91" s="5"/>
      <c r="H91" s="55" t="s">
        <v>842</v>
      </c>
      <c r="I91" s="3"/>
      <c r="J91" s="3"/>
      <c r="K91" s="3"/>
      <c r="L91" s="72"/>
      <c r="M91" s="72"/>
      <c r="N91" s="72"/>
      <c r="O91" s="72"/>
      <c r="P91" s="72"/>
      <c r="Q91" s="72"/>
      <c r="R91" s="72"/>
      <c r="S91" s="72"/>
      <c r="T91" s="72"/>
      <c r="U91" s="72"/>
      <c r="V91" s="72"/>
      <c r="W91" s="72"/>
      <c r="X91" s="72"/>
      <c r="Y91" s="72"/>
      <c r="Z91" s="72"/>
      <c r="AA91" s="72"/>
      <c r="AB91" s="72"/>
    </row>
    <row r="92" spans="1:28" ht="15" x14ac:dyDescent="0.2">
      <c r="A92" s="4">
        <v>90</v>
      </c>
      <c r="B92" s="52" t="s">
        <v>843</v>
      </c>
      <c r="C92" s="53" t="s">
        <v>14</v>
      </c>
      <c r="D92" s="54">
        <v>30</v>
      </c>
      <c r="E92" s="51"/>
      <c r="F92" s="5" t="s">
        <v>121</v>
      </c>
      <c r="G92" s="5"/>
      <c r="H92" s="55" t="s">
        <v>2846</v>
      </c>
      <c r="I92" s="3"/>
      <c r="J92" s="3"/>
      <c r="K92" s="3"/>
      <c r="L92" s="72"/>
      <c r="M92" s="72"/>
      <c r="N92" s="72"/>
      <c r="O92" s="72"/>
      <c r="P92" s="72"/>
      <c r="Q92" s="72"/>
      <c r="R92" s="72"/>
      <c r="S92" s="72"/>
      <c r="T92" s="72"/>
      <c r="U92" s="72"/>
      <c r="V92" s="72"/>
      <c r="W92" s="72"/>
      <c r="X92" s="72"/>
      <c r="Y92" s="72"/>
      <c r="Z92" s="72"/>
      <c r="AA92" s="72"/>
      <c r="AB92" s="72"/>
    </row>
    <row r="93" spans="1:28" ht="15" x14ac:dyDescent="0.2">
      <c r="A93" s="4">
        <v>91</v>
      </c>
      <c r="B93" s="52" t="s">
        <v>845</v>
      </c>
      <c r="C93" s="53" t="s">
        <v>14</v>
      </c>
      <c r="D93" s="54">
        <v>2</v>
      </c>
      <c r="E93" s="51"/>
      <c r="F93" s="5" t="s">
        <v>121</v>
      </c>
      <c r="G93" s="5"/>
      <c r="H93" s="55" t="s">
        <v>2847</v>
      </c>
      <c r="I93" s="3"/>
      <c r="J93" s="3"/>
      <c r="K93" s="3"/>
      <c r="L93" s="72"/>
      <c r="M93" s="72"/>
      <c r="N93" s="72"/>
      <c r="O93" s="72"/>
      <c r="P93" s="72"/>
      <c r="Q93" s="72"/>
      <c r="R93" s="72"/>
      <c r="S93" s="72"/>
      <c r="T93" s="72"/>
      <c r="U93" s="72"/>
      <c r="V93" s="72"/>
      <c r="W93" s="72"/>
      <c r="X93" s="72"/>
      <c r="Y93" s="72"/>
      <c r="Z93" s="72"/>
      <c r="AA93" s="72"/>
      <c r="AB93" s="72"/>
    </row>
    <row r="94" spans="1:28" ht="15" x14ac:dyDescent="0.2">
      <c r="A94" s="4">
        <v>92</v>
      </c>
      <c r="B94" s="52" t="s">
        <v>873</v>
      </c>
      <c r="C94" s="53" t="s">
        <v>14</v>
      </c>
      <c r="D94" s="54">
        <v>1</v>
      </c>
      <c r="E94" s="51"/>
      <c r="F94" s="5" t="s">
        <v>121</v>
      </c>
      <c r="G94" s="5"/>
      <c r="H94" s="55" t="s">
        <v>2848</v>
      </c>
      <c r="I94" s="3"/>
      <c r="J94" s="3"/>
      <c r="K94" s="3"/>
      <c r="L94" s="72"/>
      <c r="M94" s="72"/>
      <c r="N94" s="72"/>
      <c r="O94" s="72"/>
      <c r="P94" s="72"/>
      <c r="Q94" s="72"/>
      <c r="R94" s="72"/>
      <c r="S94" s="72"/>
      <c r="T94" s="72"/>
      <c r="U94" s="72"/>
      <c r="V94" s="72"/>
      <c r="W94" s="72"/>
      <c r="X94" s="72"/>
      <c r="Y94" s="72"/>
      <c r="Z94" s="72"/>
      <c r="AA94" s="72"/>
      <c r="AB94" s="72"/>
    </row>
    <row r="95" spans="1:28" ht="15" x14ac:dyDescent="0.2">
      <c r="A95" s="4">
        <v>93</v>
      </c>
      <c r="B95" s="52" t="s">
        <v>2849</v>
      </c>
      <c r="C95" s="53" t="s">
        <v>14</v>
      </c>
      <c r="D95" s="54">
        <v>3</v>
      </c>
      <c r="E95" s="51"/>
      <c r="F95" s="5" t="s">
        <v>121</v>
      </c>
      <c r="G95" s="5"/>
      <c r="H95" s="55" t="s">
        <v>2850</v>
      </c>
      <c r="I95" s="3"/>
      <c r="J95" s="3"/>
      <c r="K95" s="3"/>
      <c r="L95" s="72"/>
      <c r="M95" s="72"/>
      <c r="N95" s="72"/>
      <c r="O95" s="72"/>
      <c r="P95" s="72"/>
      <c r="Q95" s="72"/>
      <c r="R95" s="72"/>
      <c r="S95" s="72"/>
      <c r="T95" s="72"/>
      <c r="U95" s="72"/>
      <c r="V95" s="72"/>
      <c r="W95" s="72"/>
      <c r="X95" s="72"/>
      <c r="Y95" s="72"/>
      <c r="Z95" s="72"/>
      <c r="AA95" s="72"/>
      <c r="AB95" s="72"/>
    </row>
    <row r="96" spans="1:28" ht="15" x14ac:dyDescent="0.2">
      <c r="A96" s="4">
        <v>94</v>
      </c>
      <c r="B96" s="52" t="s">
        <v>2851</v>
      </c>
      <c r="C96" s="53" t="s">
        <v>14</v>
      </c>
      <c r="D96" s="54">
        <v>3</v>
      </c>
      <c r="E96" s="51"/>
      <c r="F96" s="5" t="s">
        <v>121</v>
      </c>
      <c r="G96" s="5"/>
      <c r="H96" s="55" t="s">
        <v>2852</v>
      </c>
      <c r="I96" s="3"/>
      <c r="J96" s="3"/>
      <c r="K96" s="3"/>
      <c r="L96" s="72"/>
      <c r="M96" s="72"/>
      <c r="N96" s="72"/>
      <c r="O96" s="72"/>
      <c r="P96" s="72"/>
      <c r="Q96" s="72"/>
      <c r="R96" s="72"/>
      <c r="S96" s="72"/>
      <c r="T96" s="72"/>
      <c r="U96" s="72"/>
      <c r="V96" s="72"/>
      <c r="W96" s="72"/>
      <c r="X96" s="72"/>
      <c r="Y96" s="72"/>
      <c r="Z96" s="72"/>
      <c r="AA96" s="72"/>
      <c r="AB96" s="72"/>
    </row>
    <row r="97" spans="1:28" ht="15" x14ac:dyDescent="0.2">
      <c r="A97" s="4">
        <v>95</v>
      </c>
      <c r="B97" s="52" t="s">
        <v>2853</v>
      </c>
      <c r="C97" s="53" t="s">
        <v>14</v>
      </c>
      <c r="D97" s="54">
        <v>6</v>
      </c>
      <c r="E97" s="51"/>
      <c r="F97" s="5" t="s">
        <v>121</v>
      </c>
      <c r="G97" s="5"/>
      <c r="H97" s="55" t="s">
        <v>2854</v>
      </c>
      <c r="I97" s="3"/>
      <c r="J97" s="3"/>
      <c r="K97" s="3"/>
      <c r="L97" s="72"/>
      <c r="M97" s="72"/>
      <c r="N97" s="72"/>
      <c r="O97" s="72"/>
      <c r="P97" s="72"/>
      <c r="Q97" s="72"/>
      <c r="R97" s="72"/>
      <c r="S97" s="72"/>
      <c r="T97" s="72"/>
      <c r="U97" s="72"/>
      <c r="V97" s="72"/>
      <c r="W97" s="72"/>
      <c r="X97" s="72"/>
      <c r="Y97" s="72"/>
      <c r="Z97" s="72"/>
      <c r="AA97" s="72"/>
      <c r="AB97" s="72"/>
    </row>
    <row r="98" spans="1:28" ht="15" x14ac:dyDescent="0.2">
      <c r="A98" s="4">
        <v>96</v>
      </c>
      <c r="B98" s="52" t="s">
        <v>2855</v>
      </c>
      <c r="C98" s="53" t="s">
        <v>14</v>
      </c>
      <c r="D98" s="54">
        <v>8</v>
      </c>
      <c r="E98" s="51"/>
      <c r="F98" s="5" t="s">
        <v>121</v>
      </c>
      <c r="G98" s="5"/>
      <c r="H98" s="55" t="s">
        <v>2856</v>
      </c>
      <c r="I98" s="3"/>
      <c r="J98" s="3"/>
      <c r="K98" s="3"/>
      <c r="L98" s="72"/>
      <c r="M98" s="72"/>
      <c r="N98" s="72"/>
      <c r="O98" s="72"/>
      <c r="P98" s="72"/>
      <c r="Q98" s="72"/>
      <c r="R98" s="72"/>
      <c r="S98" s="72"/>
      <c r="T98" s="72"/>
      <c r="U98" s="72"/>
      <c r="V98" s="72"/>
      <c r="W98" s="72"/>
      <c r="X98" s="72"/>
      <c r="Y98" s="72"/>
      <c r="Z98" s="72"/>
      <c r="AA98" s="72"/>
      <c r="AB98" s="72"/>
    </row>
    <row r="99" spans="1:28" ht="15" x14ac:dyDescent="0.2">
      <c r="A99" s="4">
        <v>97</v>
      </c>
      <c r="B99" s="52" t="s">
        <v>2857</v>
      </c>
      <c r="C99" s="53" t="s">
        <v>14</v>
      </c>
      <c r="D99" s="54">
        <v>4</v>
      </c>
      <c r="E99" s="51"/>
      <c r="F99" s="5" t="s">
        <v>121</v>
      </c>
      <c r="G99" s="5"/>
      <c r="H99" s="55" t="s">
        <v>2858</v>
      </c>
      <c r="I99" s="3"/>
      <c r="J99" s="3"/>
      <c r="K99" s="3"/>
      <c r="L99" s="72"/>
      <c r="M99" s="72"/>
      <c r="N99" s="72"/>
      <c r="O99" s="72"/>
      <c r="P99" s="72"/>
      <c r="Q99" s="72"/>
      <c r="R99" s="72"/>
      <c r="S99" s="72"/>
      <c r="T99" s="72"/>
      <c r="U99" s="72"/>
      <c r="V99" s="72"/>
      <c r="W99" s="72"/>
      <c r="X99" s="72"/>
      <c r="Y99" s="72"/>
      <c r="Z99" s="72"/>
      <c r="AA99" s="72"/>
      <c r="AB99" s="72"/>
    </row>
    <row r="100" spans="1:28" ht="15" x14ac:dyDescent="0.2">
      <c r="A100" s="4">
        <v>98</v>
      </c>
      <c r="B100" s="52" t="s">
        <v>2859</v>
      </c>
      <c r="C100" s="53" t="s">
        <v>14</v>
      </c>
      <c r="D100" s="54">
        <v>1</v>
      </c>
      <c r="E100" s="51"/>
      <c r="F100" s="5" t="s">
        <v>121</v>
      </c>
      <c r="G100" s="5"/>
      <c r="H100" s="55" t="s">
        <v>2860</v>
      </c>
      <c r="I100" s="3"/>
      <c r="J100" s="3"/>
      <c r="K100" s="3"/>
      <c r="L100" s="72"/>
      <c r="M100" s="72"/>
      <c r="N100" s="72"/>
      <c r="O100" s="72"/>
      <c r="P100" s="72"/>
      <c r="Q100" s="72"/>
      <c r="R100" s="72"/>
      <c r="S100" s="72"/>
      <c r="T100" s="72"/>
      <c r="U100" s="72"/>
      <c r="V100" s="72"/>
      <c r="W100" s="72"/>
      <c r="X100" s="72"/>
      <c r="Y100" s="72"/>
      <c r="Z100" s="72"/>
      <c r="AA100" s="72"/>
      <c r="AB100" s="72"/>
    </row>
    <row r="101" spans="1:28" ht="15" x14ac:dyDescent="0.2">
      <c r="A101" s="4">
        <v>99</v>
      </c>
      <c r="B101" s="52" t="s">
        <v>2861</v>
      </c>
      <c r="C101" s="53" t="s">
        <v>14</v>
      </c>
      <c r="D101" s="54">
        <v>8</v>
      </c>
      <c r="E101" s="51"/>
      <c r="F101" s="5" t="s">
        <v>121</v>
      </c>
      <c r="G101" s="5"/>
      <c r="H101" s="55" t="s">
        <v>2862</v>
      </c>
      <c r="I101" s="3"/>
      <c r="J101" s="3"/>
      <c r="K101" s="3"/>
      <c r="L101" s="72"/>
      <c r="M101" s="72"/>
      <c r="N101" s="72"/>
      <c r="O101" s="72"/>
      <c r="P101" s="72"/>
      <c r="Q101" s="72"/>
      <c r="R101" s="72"/>
      <c r="S101" s="72"/>
      <c r="T101" s="72"/>
      <c r="U101" s="72"/>
      <c r="V101" s="72"/>
      <c r="W101" s="72"/>
      <c r="X101" s="72"/>
      <c r="Y101" s="72"/>
      <c r="Z101" s="72"/>
      <c r="AA101" s="72"/>
      <c r="AB101" s="72"/>
    </row>
    <row r="102" spans="1:28" ht="15" x14ac:dyDescent="0.2">
      <c r="A102" s="4">
        <v>100</v>
      </c>
      <c r="B102" s="52" t="s">
        <v>2863</v>
      </c>
      <c r="C102" s="53" t="s">
        <v>14</v>
      </c>
      <c r="D102" s="54">
        <v>30</v>
      </c>
      <c r="E102" s="51"/>
      <c r="F102" s="5" t="s">
        <v>121</v>
      </c>
      <c r="G102" s="5"/>
      <c r="H102" s="55" t="s">
        <v>2864</v>
      </c>
      <c r="I102" s="3"/>
      <c r="J102" s="3"/>
      <c r="K102" s="3"/>
      <c r="L102" s="72"/>
      <c r="M102" s="72"/>
      <c r="N102" s="72"/>
      <c r="O102" s="72"/>
      <c r="P102" s="72"/>
      <c r="Q102" s="72"/>
      <c r="R102" s="72"/>
      <c r="S102" s="72"/>
      <c r="T102" s="72"/>
      <c r="U102" s="72"/>
      <c r="V102" s="72"/>
      <c r="W102" s="72"/>
      <c r="X102" s="72"/>
      <c r="Y102" s="72"/>
      <c r="Z102" s="72"/>
      <c r="AA102" s="72"/>
      <c r="AB102" s="72"/>
    </row>
    <row r="103" spans="1:28" ht="15" x14ac:dyDescent="0.2">
      <c r="A103" s="4">
        <v>101</v>
      </c>
      <c r="B103" s="52" t="s">
        <v>2865</v>
      </c>
      <c r="C103" s="53" t="s">
        <v>14</v>
      </c>
      <c r="D103" s="54">
        <v>4</v>
      </c>
      <c r="E103" s="51"/>
      <c r="F103" s="5" t="s">
        <v>121</v>
      </c>
      <c r="G103" s="5"/>
      <c r="H103" s="55" t="s">
        <v>2866</v>
      </c>
      <c r="I103" s="3"/>
      <c r="J103" s="3"/>
      <c r="K103" s="3"/>
      <c r="L103" s="72"/>
      <c r="M103" s="72"/>
      <c r="N103" s="72"/>
      <c r="O103" s="72"/>
      <c r="P103" s="72"/>
      <c r="Q103" s="72"/>
      <c r="R103" s="72"/>
      <c r="S103" s="72"/>
      <c r="T103" s="72"/>
      <c r="U103" s="72"/>
      <c r="V103" s="72"/>
      <c r="W103" s="72"/>
      <c r="X103" s="72"/>
      <c r="Y103" s="72"/>
      <c r="Z103" s="72"/>
      <c r="AA103" s="72"/>
      <c r="AB103" s="72"/>
    </row>
    <row r="104" spans="1:28" ht="15" x14ac:dyDescent="0.2">
      <c r="A104" s="4">
        <v>102</v>
      </c>
      <c r="B104" s="52" t="s">
        <v>2867</v>
      </c>
      <c r="C104" s="53" t="s">
        <v>14</v>
      </c>
      <c r="D104" s="54">
        <v>2</v>
      </c>
      <c r="E104" s="51"/>
      <c r="F104" s="5" t="s">
        <v>121</v>
      </c>
      <c r="G104" s="5"/>
      <c r="H104" s="55" t="s">
        <v>2868</v>
      </c>
      <c r="I104" s="3"/>
      <c r="J104" s="3"/>
      <c r="K104" s="3"/>
      <c r="L104" s="72"/>
      <c r="M104" s="72"/>
      <c r="N104" s="72"/>
      <c r="O104" s="72"/>
      <c r="P104" s="72"/>
      <c r="Q104" s="72"/>
      <c r="R104" s="72"/>
      <c r="S104" s="72"/>
      <c r="T104" s="72"/>
      <c r="U104" s="72"/>
      <c r="V104" s="72"/>
      <c r="W104" s="72"/>
      <c r="X104" s="72"/>
      <c r="Y104" s="72"/>
      <c r="Z104" s="72"/>
      <c r="AA104" s="72"/>
      <c r="AB104" s="72"/>
    </row>
    <row r="105" spans="1:28" ht="15" x14ac:dyDescent="0.2">
      <c r="A105" s="4">
        <v>103</v>
      </c>
      <c r="B105" s="52" t="s">
        <v>863</v>
      </c>
      <c r="C105" s="53" t="s">
        <v>14</v>
      </c>
      <c r="D105" s="54">
        <v>6</v>
      </c>
      <c r="E105" s="51"/>
      <c r="F105" s="5" t="s">
        <v>121</v>
      </c>
      <c r="G105" s="5"/>
      <c r="H105" s="55" t="s">
        <v>2869</v>
      </c>
      <c r="I105" s="3"/>
      <c r="J105" s="3"/>
      <c r="K105" s="3"/>
      <c r="L105" s="72"/>
      <c r="M105" s="72"/>
      <c r="N105" s="72"/>
      <c r="O105" s="72"/>
      <c r="P105" s="72"/>
      <c r="Q105" s="72"/>
      <c r="R105" s="72"/>
      <c r="S105" s="72"/>
      <c r="T105" s="72"/>
      <c r="U105" s="72"/>
      <c r="V105" s="72"/>
      <c r="W105" s="72"/>
      <c r="X105" s="72"/>
      <c r="Y105" s="72"/>
      <c r="Z105" s="72"/>
      <c r="AA105" s="72"/>
      <c r="AB105" s="72"/>
    </row>
    <row r="106" spans="1:28" ht="15" x14ac:dyDescent="0.2">
      <c r="A106" s="4">
        <v>104</v>
      </c>
      <c r="B106" s="52" t="s">
        <v>2870</v>
      </c>
      <c r="C106" s="53" t="s">
        <v>14</v>
      </c>
      <c r="D106" s="54">
        <v>30</v>
      </c>
      <c r="E106" s="51"/>
      <c r="F106" s="5" t="s">
        <v>121</v>
      </c>
      <c r="G106" s="5"/>
      <c r="H106" s="55" t="s">
        <v>2871</v>
      </c>
      <c r="I106" s="3"/>
      <c r="J106" s="3"/>
      <c r="K106" s="3"/>
      <c r="L106" s="72"/>
      <c r="M106" s="72"/>
      <c r="N106" s="72"/>
      <c r="O106" s="72"/>
      <c r="P106" s="72"/>
      <c r="Q106" s="72"/>
      <c r="R106" s="72"/>
      <c r="S106" s="72"/>
      <c r="T106" s="72"/>
      <c r="U106" s="72"/>
      <c r="V106" s="72"/>
      <c r="W106" s="72"/>
      <c r="X106" s="72"/>
      <c r="Y106" s="72"/>
      <c r="Z106" s="72"/>
      <c r="AA106" s="72"/>
      <c r="AB106" s="72"/>
    </row>
    <row r="107" spans="1:28" ht="15" x14ac:dyDescent="0.2">
      <c r="A107" s="4">
        <v>105</v>
      </c>
      <c r="B107" s="52" t="s">
        <v>2872</v>
      </c>
      <c r="C107" s="53" t="s">
        <v>14</v>
      </c>
      <c r="D107" s="54">
        <v>2</v>
      </c>
      <c r="E107" s="51"/>
      <c r="F107" s="5" t="s">
        <v>121</v>
      </c>
      <c r="G107" s="5"/>
      <c r="H107" s="55" t="s">
        <v>2873</v>
      </c>
      <c r="I107" s="3"/>
      <c r="J107" s="3"/>
      <c r="K107" s="3"/>
      <c r="L107" s="72"/>
      <c r="M107" s="72"/>
      <c r="N107" s="72"/>
      <c r="O107" s="72"/>
      <c r="P107" s="72"/>
      <c r="Q107" s="72"/>
      <c r="R107" s="72"/>
      <c r="S107" s="72"/>
      <c r="T107" s="72"/>
      <c r="U107" s="72"/>
      <c r="V107" s="72"/>
      <c r="W107" s="72"/>
      <c r="X107" s="72"/>
      <c r="Y107" s="72"/>
      <c r="Z107" s="72"/>
      <c r="AA107" s="72"/>
      <c r="AB107" s="72"/>
    </row>
    <row r="108" spans="1:28" ht="15" x14ac:dyDescent="0.2">
      <c r="A108" s="4">
        <v>106</v>
      </c>
      <c r="B108" s="52" t="s">
        <v>2874</v>
      </c>
      <c r="C108" s="53" t="s">
        <v>14</v>
      </c>
      <c r="D108" s="54">
        <v>3</v>
      </c>
      <c r="E108" s="51"/>
      <c r="F108" s="5" t="s">
        <v>121</v>
      </c>
      <c r="G108" s="5"/>
      <c r="H108" s="55" t="s">
        <v>2875</v>
      </c>
      <c r="I108" s="3"/>
      <c r="J108" s="3"/>
      <c r="K108" s="3"/>
      <c r="L108" s="72"/>
      <c r="M108" s="72"/>
      <c r="N108" s="72"/>
      <c r="O108" s="72"/>
      <c r="P108" s="72"/>
      <c r="Q108" s="72"/>
      <c r="R108" s="72"/>
      <c r="S108" s="72"/>
      <c r="T108" s="72"/>
      <c r="U108" s="72"/>
      <c r="V108" s="72"/>
      <c r="W108" s="72"/>
      <c r="X108" s="72"/>
      <c r="Y108" s="72"/>
      <c r="Z108" s="72"/>
      <c r="AA108" s="72"/>
      <c r="AB108" s="72"/>
    </row>
    <row r="109" spans="1:28" ht="15" x14ac:dyDescent="0.2">
      <c r="A109" s="4">
        <v>107</v>
      </c>
      <c r="B109" s="52" t="s">
        <v>2876</v>
      </c>
      <c r="C109" s="53" t="s">
        <v>14</v>
      </c>
      <c r="D109" s="54">
        <v>1</v>
      </c>
      <c r="E109" s="51"/>
      <c r="F109" s="5" t="s">
        <v>121</v>
      </c>
      <c r="G109" s="5"/>
      <c r="H109" s="55" t="s">
        <v>858</v>
      </c>
      <c r="I109" s="3"/>
      <c r="J109" s="3"/>
      <c r="K109" s="3"/>
      <c r="L109" s="72"/>
      <c r="M109" s="72"/>
      <c r="N109" s="72"/>
      <c r="O109" s="72"/>
      <c r="P109" s="72"/>
      <c r="Q109" s="72"/>
      <c r="R109" s="72"/>
      <c r="S109" s="72"/>
      <c r="T109" s="72"/>
      <c r="U109" s="72"/>
      <c r="V109" s="72"/>
      <c r="W109" s="72"/>
      <c r="X109" s="72"/>
      <c r="Y109" s="72"/>
      <c r="Z109" s="72"/>
      <c r="AA109" s="72"/>
      <c r="AB109" s="72"/>
    </row>
    <row r="110" spans="1:28" ht="15" x14ac:dyDescent="0.2">
      <c r="A110" s="4">
        <v>108</v>
      </c>
      <c r="B110" s="52" t="s">
        <v>2877</v>
      </c>
      <c r="C110" s="53" t="s">
        <v>14</v>
      </c>
      <c r="D110" s="54">
        <v>3</v>
      </c>
      <c r="E110" s="51"/>
      <c r="F110" s="5" t="s">
        <v>121</v>
      </c>
      <c r="G110" s="5"/>
      <c r="H110" s="55" t="s">
        <v>2878</v>
      </c>
      <c r="I110" s="3"/>
      <c r="J110" s="3"/>
      <c r="K110" s="3"/>
      <c r="L110" s="72"/>
      <c r="M110" s="72"/>
      <c r="N110" s="72"/>
      <c r="O110" s="72"/>
      <c r="P110" s="72"/>
      <c r="Q110" s="72"/>
      <c r="R110" s="72"/>
      <c r="S110" s="72"/>
      <c r="T110" s="72"/>
      <c r="U110" s="72"/>
      <c r="V110" s="72"/>
      <c r="W110" s="72"/>
      <c r="X110" s="72"/>
      <c r="Y110" s="72"/>
      <c r="Z110" s="72"/>
      <c r="AA110" s="72"/>
      <c r="AB110" s="72"/>
    </row>
    <row r="111" spans="1:28" ht="15" x14ac:dyDescent="0.2">
      <c r="A111" s="4">
        <v>109</v>
      </c>
      <c r="B111" s="52" t="s">
        <v>2879</v>
      </c>
      <c r="C111" s="53" t="s">
        <v>14</v>
      </c>
      <c r="D111" s="54">
        <v>40</v>
      </c>
      <c r="E111" s="51"/>
      <c r="F111" s="5" t="s">
        <v>121</v>
      </c>
      <c r="G111" s="5"/>
      <c r="H111" s="55" t="s">
        <v>2880</v>
      </c>
      <c r="I111" s="3"/>
      <c r="J111" s="3"/>
      <c r="K111" s="3"/>
      <c r="L111" s="72"/>
      <c r="M111" s="72"/>
      <c r="N111" s="72"/>
      <c r="O111" s="72"/>
      <c r="P111" s="72"/>
      <c r="Q111" s="72"/>
      <c r="R111" s="72"/>
      <c r="S111" s="72"/>
      <c r="T111" s="72"/>
      <c r="U111" s="72"/>
      <c r="V111" s="72"/>
      <c r="W111" s="72"/>
      <c r="X111" s="72"/>
      <c r="Y111" s="72"/>
      <c r="Z111" s="72"/>
      <c r="AA111" s="72"/>
      <c r="AB111" s="72"/>
    </row>
    <row r="112" spans="1:28" ht="15" x14ac:dyDescent="0.2">
      <c r="A112" s="4">
        <v>110</v>
      </c>
      <c r="B112" s="52" t="s">
        <v>2881</v>
      </c>
      <c r="C112" s="53" t="s">
        <v>14</v>
      </c>
      <c r="D112" s="54">
        <v>40</v>
      </c>
      <c r="E112" s="51"/>
      <c r="F112" s="5" t="s">
        <v>121</v>
      </c>
      <c r="G112" s="5"/>
      <c r="H112" s="55" t="s">
        <v>2882</v>
      </c>
      <c r="I112" s="3"/>
      <c r="J112" s="3"/>
      <c r="K112" s="3"/>
      <c r="L112" s="72"/>
      <c r="M112" s="72"/>
      <c r="N112" s="72"/>
      <c r="O112" s="72"/>
      <c r="P112" s="72"/>
      <c r="Q112" s="72"/>
      <c r="R112" s="72"/>
      <c r="S112" s="72"/>
      <c r="T112" s="72"/>
      <c r="U112" s="72"/>
      <c r="V112" s="72"/>
      <c r="W112" s="72"/>
      <c r="X112" s="72"/>
      <c r="Y112" s="72"/>
      <c r="Z112" s="72"/>
      <c r="AA112" s="72"/>
      <c r="AB112" s="72"/>
    </row>
    <row r="113" spans="1:28" ht="15" x14ac:dyDescent="0.2">
      <c r="A113" s="4">
        <v>111</v>
      </c>
      <c r="B113" s="52" t="s">
        <v>2883</v>
      </c>
      <c r="C113" s="53" t="s">
        <v>14</v>
      </c>
      <c r="D113" s="54">
        <v>4</v>
      </c>
      <c r="E113" s="51"/>
      <c r="F113" s="5" t="s">
        <v>121</v>
      </c>
      <c r="G113" s="5"/>
      <c r="H113" s="55" t="s">
        <v>2884</v>
      </c>
      <c r="I113" s="3"/>
      <c r="J113" s="3"/>
      <c r="K113" s="3"/>
      <c r="L113" s="72"/>
      <c r="M113" s="72"/>
      <c r="N113" s="72"/>
      <c r="O113" s="72"/>
      <c r="P113" s="72"/>
      <c r="Q113" s="72"/>
      <c r="R113" s="72"/>
      <c r="S113" s="72"/>
      <c r="T113" s="72"/>
      <c r="U113" s="72"/>
      <c r="V113" s="72"/>
      <c r="W113" s="72"/>
      <c r="X113" s="72"/>
      <c r="Y113" s="72"/>
      <c r="Z113" s="72"/>
      <c r="AA113" s="72"/>
      <c r="AB113" s="72"/>
    </row>
    <row r="114" spans="1:28" ht="15" x14ac:dyDescent="0.2">
      <c r="A114" s="4">
        <v>112</v>
      </c>
      <c r="B114" s="52" t="s">
        <v>2885</v>
      </c>
      <c r="C114" s="53" t="s">
        <v>14</v>
      </c>
      <c r="D114" s="54">
        <v>3</v>
      </c>
      <c r="E114" s="51"/>
      <c r="F114" s="5" t="s">
        <v>121</v>
      </c>
      <c r="G114" s="5"/>
      <c r="H114" s="52" t="s">
        <v>2886</v>
      </c>
      <c r="I114" s="3"/>
      <c r="J114" s="3"/>
      <c r="K114" s="3"/>
      <c r="L114" s="72"/>
      <c r="M114" s="72"/>
      <c r="N114" s="72"/>
      <c r="O114" s="72"/>
      <c r="P114" s="72"/>
      <c r="Q114" s="72"/>
      <c r="R114" s="72"/>
      <c r="S114" s="72"/>
      <c r="T114" s="72"/>
      <c r="U114" s="72"/>
      <c r="V114" s="72"/>
      <c r="W114" s="72"/>
      <c r="X114" s="72"/>
      <c r="Y114" s="72"/>
      <c r="Z114" s="72"/>
      <c r="AA114" s="72"/>
      <c r="AB114" s="72"/>
    </row>
    <row r="115" spans="1:28" x14ac:dyDescent="0.25">
      <c r="D11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C3:C114</xm:sqref>
        </x14:dataValidation>
        <x14:dataValidation type="list" allowBlank="1" showInputMessage="1" showErrorMessage="1">
          <x14:formula1>
            <xm:f>row_type!$A:$A</xm:f>
          </x14:formula1>
          <xm:sqref>F3:F114</xm:sqref>
        </x14:dataValidation>
        <x14:dataValidation type="list" allowBlank="1" showInputMessage="1" showErrorMessage="1">
          <x14:formula1>
            <xm:f>m_o!$A:$A</xm:f>
          </x14:formula1>
          <xm:sqref>G3:G114</xm:sqref>
        </x14:dataValidation>
        <x14:dataValidation type="list" allowBlank="1" showInputMessage="1" showErrorMessage="1">
          <x14:formula1>
            <xm:f>date_format!$A:$A</xm:f>
          </x14:formula1>
          <xm:sqref>I3:I114</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2:AB73"/>
  <sheetViews>
    <sheetView workbookViewId="0">
      <selection activeCell="H79" sqref="H79"/>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1050</v>
      </c>
      <c r="C3" s="53" t="s">
        <v>14</v>
      </c>
      <c r="D3" s="54">
        <v>30</v>
      </c>
      <c r="E3" s="51"/>
      <c r="F3" s="5" t="s">
        <v>72</v>
      </c>
      <c r="G3" s="5" t="s">
        <v>16</v>
      </c>
      <c r="H3" s="55" t="s">
        <v>2753</v>
      </c>
      <c r="I3" s="3"/>
      <c r="J3" s="3"/>
      <c r="K3" s="3"/>
      <c r="L3" s="72"/>
      <c r="M3" s="72"/>
      <c r="N3" s="72"/>
      <c r="O3" s="72"/>
      <c r="P3" s="72"/>
      <c r="Q3" s="72"/>
      <c r="R3" s="72"/>
      <c r="S3" s="72"/>
      <c r="T3" s="72"/>
      <c r="U3" s="72"/>
      <c r="V3" s="72"/>
      <c r="W3" s="72"/>
      <c r="X3" s="72"/>
      <c r="Y3" s="72"/>
      <c r="Z3" s="72"/>
      <c r="AA3" s="72"/>
      <c r="AB3" s="72"/>
    </row>
    <row r="4" spans="1:28" ht="15" x14ac:dyDescent="0.2">
      <c r="A4" s="4">
        <v>2</v>
      </c>
      <c r="B4" s="52" t="s">
        <v>2754</v>
      </c>
      <c r="C4" s="53" t="s">
        <v>14</v>
      </c>
      <c r="D4" s="54">
        <v>3</v>
      </c>
      <c r="E4" s="51"/>
      <c r="F4" s="5" t="s">
        <v>72</v>
      </c>
      <c r="G4" s="5" t="s">
        <v>16</v>
      </c>
      <c r="H4" s="55" t="s">
        <v>2552</v>
      </c>
      <c r="I4" s="3"/>
      <c r="J4" s="3"/>
      <c r="K4" s="3"/>
      <c r="L4" s="72"/>
      <c r="M4" s="72"/>
      <c r="N4" s="72"/>
      <c r="O4" s="72"/>
      <c r="P4" s="72"/>
      <c r="Q4" s="72"/>
      <c r="R4" s="72"/>
      <c r="S4" s="72"/>
      <c r="T4" s="72"/>
      <c r="U4" s="72"/>
      <c r="V4" s="72"/>
      <c r="W4" s="72"/>
      <c r="X4" s="72"/>
      <c r="Y4" s="72"/>
      <c r="Z4" s="72"/>
      <c r="AA4" s="72"/>
      <c r="AB4" s="72"/>
    </row>
    <row r="5" spans="1:28" ht="15" x14ac:dyDescent="0.2">
      <c r="A5" s="4">
        <v>3</v>
      </c>
      <c r="B5" s="52" t="s">
        <v>2755</v>
      </c>
      <c r="C5" s="53" t="s">
        <v>15</v>
      </c>
      <c r="D5" s="54">
        <v>5</v>
      </c>
      <c r="E5" s="51">
        <v>0</v>
      </c>
      <c r="F5" s="5" t="s">
        <v>72</v>
      </c>
      <c r="G5" s="5" t="s">
        <v>16</v>
      </c>
      <c r="H5" s="52" t="s">
        <v>2756</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14</v>
      </c>
      <c r="D6" s="54">
        <v>8</v>
      </c>
      <c r="E6" s="51"/>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25.5" x14ac:dyDescent="0.2">
      <c r="A7" s="4">
        <v>5</v>
      </c>
      <c r="B7" s="52" t="s">
        <v>587</v>
      </c>
      <c r="C7" s="53" t="s">
        <v>14</v>
      </c>
      <c r="D7" s="54">
        <v>8</v>
      </c>
      <c r="E7" s="51"/>
      <c r="F7" s="5" t="s">
        <v>121</v>
      </c>
      <c r="G7" s="5"/>
      <c r="H7" s="52" t="s">
        <v>1364</v>
      </c>
      <c r="I7" s="3" t="s">
        <v>163</v>
      </c>
      <c r="J7" s="3"/>
      <c r="K7" s="3" t="s">
        <v>163</v>
      </c>
      <c r="L7" s="72"/>
      <c r="M7" s="72"/>
      <c r="N7" s="72"/>
      <c r="O7" s="72"/>
      <c r="P7" s="72"/>
      <c r="Q7" s="72"/>
      <c r="R7" s="72"/>
      <c r="S7" s="72"/>
      <c r="T7" s="72"/>
      <c r="U7" s="72"/>
      <c r="V7" s="72"/>
      <c r="W7" s="72"/>
      <c r="X7" s="72"/>
      <c r="Y7" s="72"/>
      <c r="Z7" s="72"/>
      <c r="AA7" s="72"/>
      <c r="AB7" s="72"/>
    </row>
    <row r="8" spans="1:28" ht="15" x14ac:dyDescent="0.2">
      <c r="A8" s="4">
        <v>6</v>
      </c>
      <c r="B8" s="52" t="s">
        <v>2651</v>
      </c>
      <c r="C8" s="53" t="s">
        <v>14</v>
      </c>
      <c r="D8" s="54">
        <v>8</v>
      </c>
      <c r="E8" s="51"/>
      <c r="F8" s="5" t="s">
        <v>121</v>
      </c>
      <c r="G8" s="5"/>
      <c r="H8" s="52" t="s">
        <v>2651</v>
      </c>
      <c r="I8" s="3"/>
      <c r="J8" s="3"/>
      <c r="K8" s="3"/>
      <c r="L8" s="72"/>
      <c r="M8" s="72"/>
      <c r="N8" s="72"/>
      <c r="O8" s="72"/>
      <c r="P8" s="72"/>
      <c r="Q8" s="72"/>
      <c r="R8" s="72"/>
      <c r="S8" s="72"/>
      <c r="T8" s="72"/>
      <c r="U8" s="72"/>
      <c r="V8" s="72"/>
      <c r="W8" s="72"/>
      <c r="X8" s="72"/>
      <c r="Y8" s="72"/>
      <c r="Z8" s="72"/>
      <c r="AA8" s="72"/>
      <c r="AB8" s="72"/>
    </row>
    <row r="9" spans="1:28" ht="15" x14ac:dyDescent="0.2">
      <c r="A9" s="4">
        <v>7</v>
      </c>
      <c r="B9" s="52" t="s">
        <v>2653</v>
      </c>
      <c r="C9" s="53" t="s">
        <v>14</v>
      </c>
      <c r="D9" s="54">
        <v>8</v>
      </c>
      <c r="E9" s="51"/>
      <c r="F9" s="5" t="s">
        <v>121</v>
      </c>
      <c r="G9" s="5"/>
      <c r="H9" s="52" t="s">
        <v>594</v>
      </c>
      <c r="I9" s="3"/>
      <c r="J9" s="3"/>
      <c r="K9" s="3"/>
      <c r="L9" s="72"/>
      <c r="M9" s="72"/>
      <c r="N9" s="72"/>
      <c r="O9" s="72"/>
      <c r="P9" s="72"/>
      <c r="Q9" s="72"/>
      <c r="R9" s="72"/>
      <c r="S9" s="72"/>
      <c r="T9" s="72"/>
      <c r="U9" s="72"/>
      <c r="V9" s="72"/>
      <c r="W9" s="72"/>
      <c r="X9" s="72"/>
      <c r="Y9" s="72"/>
      <c r="Z9" s="72"/>
      <c r="AA9" s="72"/>
      <c r="AB9" s="72"/>
    </row>
    <row r="10" spans="1:28" ht="15" x14ac:dyDescent="0.2">
      <c r="A10" s="4">
        <v>8</v>
      </c>
      <c r="B10" s="52" t="s">
        <v>2757</v>
      </c>
      <c r="C10" s="53" t="s">
        <v>14</v>
      </c>
      <c r="D10" s="54">
        <v>1</v>
      </c>
      <c r="E10" s="51"/>
      <c r="F10" s="5" t="s">
        <v>121</v>
      </c>
      <c r="G10" s="5"/>
      <c r="H10" s="52" t="s">
        <v>2758</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2759</v>
      </c>
      <c r="C11" s="53" t="s">
        <v>15</v>
      </c>
      <c r="D11" s="54">
        <v>5</v>
      </c>
      <c r="E11" s="51">
        <v>0</v>
      </c>
      <c r="F11" s="5" t="s">
        <v>121</v>
      </c>
      <c r="G11" s="5"/>
      <c r="H11" s="52" t="s">
        <v>2760</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2761</v>
      </c>
      <c r="C12" s="53" t="s">
        <v>15</v>
      </c>
      <c r="D12" s="54">
        <v>5</v>
      </c>
      <c r="E12" s="51">
        <v>0</v>
      </c>
      <c r="F12" s="5" t="s">
        <v>121</v>
      </c>
      <c r="G12" s="5"/>
      <c r="H12" s="52" t="s">
        <v>2762</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579</v>
      </c>
      <c r="C13" s="53" t="s">
        <v>14</v>
      </c>
      <c r="D13" s="54">
        <v>11</v>
      </c>
      <c r="E13" s="51"/>
      <c r="F13" s="5" t="s">
        <v>121</v>
      </c>
      <c r="G13" s="5"/>
      <c r="H13" s="52" t="s">
        <v>2482</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2763</v>
      </c>
      <c r="C14" s="53" t="s">
        <v>14</v>
      </c>
      <c r="D14" s="54">
        <v>3</v>
      </c>
      <c r="E14" s="51"/>
      <c r="F14" s="5" t="s">
        <v>121</v>
      </c>
      <c r="G14" s="5"/>
      <c r="H14" s="52" t="s">
        <v>2764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2765</v>
      </c>
      <c r="C15" s="53" t="s">
        <v>14</v>
      </c>
      <c r="D15" s="54">
        <v>30</v>
      </c>
      <c r="E15" s="51"/>
      <c r="F15" s="5" t="s">
        <v>121</v>
      </c>
      <c r="G15" s="5"/>
      <c r="H15" s="52" t="s">
        <v>2766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2767</v>
      </c>
      <c r="C16" s="53" t="s">
        <v>14</v>
      </c>
      <c r="D16" s="54">
        <v>6</v>
      </c>
      <c r="E16" s="51"/>
      <c r="F16" s="5" t="s">
        <v>121</v>
      </c>
      <c r="G16" s="5"/>
      <c r="H16" s="52" t="s">
        <v>2768</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2769</v>
      </c>
      <c r="C17" s="53" t="s">
        <v>14</v>
      </c>
      <c r="D17" s="54">
        <v>1</v>
      </c>
      <c r="E17" s="51"/>
      <c r="F17" s="5" t="s">
        <v>121</v>
      </c>
      <c r="G17" s="5"/>
      <c r="H17" s="52" t="s">
        <v>2770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2771</v>
      </c>
      <c r="C18" s="53" t="s">
        <v>14</v>
      </c>
      <c r="D18" s="54">
        <v>35</v>
      </c>
      <c r="E18" s="51"/>
      <c r="F18" s="5" t="s">
        <v>121</v>
      </c>
      <c r="G18" s="5"/>
      <c r="H18" s="52" t="s">
        <v>2772</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2773</v>
      </c>
      <c r="C19" s="53" t="s">
        <v>14</v>
      </c>
      <c r="D19" s="54">
        <v>35</v>
      </c>
      <c r="E19" s="51"/>
      <c r="F19" s="5" t="s">
        <v>121</v>
      </c>
      <c r="G19" s="5"/>
      <c r="H19" s="52" t="s">
        <v>2774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2775</v>
      </c>
      <c r="C20" s="53" t="s">
        <v>14</v>
      </c>
      <c r="D20" s="54">
        <v>35</v>
      </c>
      <c r="E20" s="51"/>
      <c r="F20" s="5" t="s">
        <v>121</v>
      </c>
      <c r="G20" s="5"/>
      <c r="H20" s="52" t="s">
        <v>2776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2777</v>
      </c>
      <c r="C21" s="53" t="s">
        <v>14</v>
      </c>
      <c r="D21" s="54">
        <v>35</v>
      </c>
      <c r="E21" s="51"/>
      <c r="F21" s="5" t="s">
        <v>121</v>
      </c>
      <c r="G21" s="5"/>
      <c r="H21" s="52" t="s">
        <v>2778</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2779</v>
      </c>
      <c r="C22" s="53" t="s">
        <v>14</v>
      </c>
      <c r="D22" s="54">
        <v>35</v>
      </c>
      <c r="E22" s="51"/>
      <c r="F22" s="5" t="s">
        <v>121</v>
      </c>
      <c r="G22" s="5"/>
      <c r="H22" s="52" t="s">
        <v>2780</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2781</v>
      </c>
      <c r="C23" s="53" t="s">
        <v>14</v>
      </c>
      <c r="D23" s="54">
        <v>6</v>
      </c>
      <c r="E23" s="51"/>
      <c r="F23" s="5" t="s">
        <v>121</v>
      </c>
      <c r="G23" s="5"/>
      <c r="H23" s="52" t="s">
        <v>2782</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2783</v>
      </c>
      <c r="C24" s="53" t="s">
        <v>14</v>
      </c>
      <c r="D24" s="54">
        <v>1</v>
      </c>
      <c r="E24" s="51"/>
      <c r="F24" s="5" t="s">
        <v>121</v>
      </c>
      <c r="G24" s="5"/>
      <c r="H24" s="52" t="s">
        <v>2784</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1020</v>
      </c>
      <c r="C25" s="53" t="s">
        <v>14</v>
      </c>
      <c r="D25" s="54">
        <v>1</v>
      </c>
      <c r="E25" s="51"/>
      <c r="F25" s="5" t="s">
        <v>121</v>
      </c>
      <c r="G25" s="5"/>
      <c r="H25" s="52" t="s">
        <v>2785</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2277</v>
      </c>
      <c r="C26" s="53" t="s">
        <v>14</v>
      </c>
      <c r="D26" s="54">
        <v>1</v>
      </c>
      <c r="E26" s="51"/>
      <c r="F26" s="5" t="s">
        <v>121</v>
      </c>
      <c r="G26" s="5"/>
      <c r="H26" s="52" t="s">
        <v>2786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2787</v>
      </c>
      <c r="C27" s="53" t="s">
        <v>14</v>
      </c>
      <c r="D27" s="54">
        <v>2</v>
      </c>
      <c r="E27" s="51"/>
      <c r="F27" s="5" t="s">
        <v>121</v>
      </c>
      <c r="G27" s="5"/>
      <c r="H27" s="52" t="s">
        <v>2788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909</v>
      </c>
      <c r="C28" s="53" t="s">
        <v>14</v>
      </c>
      <c r="D28" s="54">
        <v>19</v>
      </c>
      <c r="E28" s="51"/>
      <c r="F28" s="5" t="s">
        <v>121</v>
      </c>
      <c r="G28" s="5"/>
      <c r="H28" s="52" t="s">
        <v>2789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2790</v>
      </c>
      <c r="C29" s="53" t="s">
        <v>14</v>
      </c>
      <c r="D29" s="54">
        <v>3</v>
      </c>
      <c r="E29" s="51"/>
      <c r="F29" s="5" t="s">
        <v>121</v>
      </c>
      <c r="G29" s="5"/>
      <c r="H29" s="52" t="s">
        <v>912</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2791</v>
      </c>
      <c r="C30" s="53" t="s">
        <v>15</v>
      </c>
      <c r="D30" s="54">
        <v>4</v>
      </c>
      <c r="E30" s="51">
        <v>0</v>
      </c>
      <c r="F30" s="5" t="s">
        <v>121</v>
      </c>
      <c r="G30" s="5"/>
      <c r="H30" s="52" t="s">
        <v>2792</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2793</v>
      </c>
      <c r="C31" s="53" t="s">
        <v>14</v>
      </c>
      <c r="D31" s="54">
        <v>19</v>
      </c>
      <c r="E31" s="51"/>
      <c r="F31" s="5" t="s">
        <v>121</v>
      </c>
      <c r="G31" s="5"/>
      <c r="H31" s="52" t="s">
        <v>890</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2794</v>
      </c>
      <c r="C32" s="53" t="s">
        <v>14</v>
      </c>
      <c r="D32" s="54">
        <v>19</v>
      </c>
      <c r="E32" s="51"/>
      <c r="F32" s="5" t="s">
        <v>121</v>
      </c>
      <c r="G32" s="5"/>
      <c r="H32" s="52" t="s">
        <v>2795</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1524</v>
      </c>
      <c r="C33" s="53" t="s">
        <v>14</v>
      </c>
      <c r="D33" s="54">
        <v>34</v>
      </c>
      <c r="E33" s="51"/>
      <c r="F33" s="5" t="s">
        <v>121</v>
      </c>
      <c r="G33" s="5"/>
      <c r="H33" s="52" t="s">
        <v>1524</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2711</v>
      </c>
      <c r="C34" s="53" t="s">
        <v>14</v>
      </c>
      <c r="D34" s="54">
        <v>20</v>
      </c>
      <c r="E34" s="51"/>
      <c r="F34" s="5" t="s">
        <v>121</v>
      </c>
      <c r="G34" s="5"/>
      <c r="H34" s="52" t="s">
        <v>2796</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2713</v>
      </c>
      <c r="C35" s="53" t="s">
        <v>14</v>
      </c>
      <c r="D35" s="54">
        <v>2</v>
      </c>
      <c r="E35" s="51"/>
      <c r="F35" s="5" t="s">
        <v>121</v>
      </c>
      <c r="G35" s="5"/>
      <c r="H35" s="52" t="s">
        <v>2714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2797</v>
      </c>
      <c r="C36" s="53" t="s">
        <v>14</v>
      </c>
      <c r="D36" s="54">
        <v>3</v>
      </c>
      <c r="E36" s="51"/>
      <c r="F36" s="5" t="s">
        <v>121</v>
      </c>
      <c r="G36" s="5"/>
      <c r="H36" s="52" t="s">
        <v>2798</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2799</v>
      </c>
      <c r="C37" s="53" t="s">
        <v>15</v>
      </c>
      <c r="D37" s="54">
        <v>17</v>
      </c>
      <c r="E37" s="51">
        <v>2</v>
      </c>
      <c r="F37" s="5" t="s">
        <v>121</v>
      </c>
      <c r="G37" s="5"/>
      <c r="H37" s="52" t="s">
        <v>2800</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2801</v>
      </c>
      <c r="C38" s="53" t="s">
        <v>15</v>
      </c>
      <c r="D38" s="54">
        <v>17</v>
      </c>
      <c r="E38" s="51">
        <v>2</v>
      </c>
      <c r="F38" s="5" t="s">
        <v>121</v>
      </c>
      <c r="G38" s="5"/>
      <c r="H38" s="52" t="s">
        <v>2802</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2803</v>
      </c>
      <c r="C39" s="53" t="s">
        <v>14</v>
      </c>
      <c r="D39" s="54">
        <v>3</v>
      </c>
      <c r="E39" s="51"/>
      <c r="F39" s="5" t="s">
        <v>121</v>
      </c>
      <c r="G39" s="5"/>
      <c r="H39" s="52" t="s">
        <v>2804</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2805</v>
      </c>
      <c r="C40" s="53" t="s">
        <v>14</v>
      </c>
      <c r="D40" s="54">
        <v>20</v>
      </c>
      <c r="E40" s="51"/>
      <c r="F40" s="5" t="s">
        <v>121</v>
      </c>
      <c r="G40" s="5"/>
      <c r="H40" s="52" t="s">
        <v>2806</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2807</v>
      </c>
      <c r="C41" s="53" t="s">
        <v>14</v>
      </c>
      <c r="D41" s="54">
        <v>1</v>
      </c>
      <c r="E41" s="51"/>
      <c r="F41" s="5" t="s">
        <v>121</v>
      </c>
      <c r="G41" s="5"/>
      <c r="H41" s="52" t="s">
        <v>2808</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2809</v>
      </c>
      <c r="C42" s="53" t="s">
        <v>15</v>
      </c>
      <c r="D42" s="54">
        <v>16</v>
      </c>
      <c r="E42" s="51">
        <v>7</v>
      </c>
      <c r="F42" s="5" t="s">
        <v>121</v>
      </c>
      <c r="G42" s="5"/>
      <c r="H42" s="52" t="s">
        <v>2113</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2810</v>
      </c>
      <c r="C43" s="53" t="s">
        <v>14</v>
      </c>
      <c r="D43" s="54">
        <v>3</v>
      </c>
      <c r="E43" s="51"/>
      <c r="F43" s="5" t="s">
        <v>121</v>
      </c>
      <c r="G43" s="5"/>
      <c r="H43" s="52" t="s">
        <v>2811</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1962</v>
      </c>
      <c r="C44" s="53" t="s">
        <v>15</v>
      </c>
      <c r="D44" s="54">
        <v>17</v>
      </c>
      <c r="E44" s="51">
        <v>2</v>
      </c>
      <c r="F44" s="5" t="s">
        <v>121</v>
      </c>
      <c r="G44" s="5"/>
      <c r="H44" s="52" t="s">
        <v>2812</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2813</v>
      </c>
      <c r="C45" s="53" t="s">
        <v>14</v>
      </c>
      <c r="D45" s="54">
        <v>3</v>
      </c>
      <c r="E45" s="51"/>
      <c r="F45" s="5" t="s">
        <v>121</v>
      </c>
      <c r="G45" s="5"/>
      <c r="H45" s="52" t="s">
        <v>2814</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2815</v>
      </c>
      <c r="C46" s="53" t="s">
        <v>15</v>
      </c>
      <c r="D46" s="54">
        <v>17</v>
      </c>
      <c r="E46" s="51">
        <v>2</v>
      </c>
      <c r="F46" s="5" t="s">
        <v>121</v>
      </c>
      <c r="G46" s="5"/>
      <c r="H46" s="52" t="s">
        <v>2816</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2895</v>
      </c>
      <c r="C47" s="53" t="s">
        <v>14</v>
      </c>
      <c r="D47" s="54">
        <v>3</v>
      </c>
      <c r="E47" s="51"/>
      <c r="F47" s="5" t="s">
        <v>121</v>
      </c>
      <c r="G47" s="5"/>
      <c r="H47" s="52" t="s">
        <v>2896</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770</v>
      </c>
      <c r="C48" s="53" t="s">
        <v>14</v>
      </c>
      <c r="D48" s="54">
        <v>35</v>
      </c>
      <c r="E48" s="51"/>
      <c r="F48" s="5" t="s">
        <v>121</v>
      </c>
      <c r="G48" s="5"/>
      <c r="H48" s="52" t="s">
        <v>771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772</v>
      </c>
      <c r="C49" s="53" t="s">
        <v>14</v>
      </c>
      <c r="D49" s="54">
        <v>35</v>
      </c>
      <c r="E49" s="51"/>
      <c r="F49" s="5" t="s">
        <v>121</v>
      </c>
      <c r="G49" s="5"/>
      <c r="H49" s="52" t="s">
        <v>773</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774</v>
      </c>
      <c r="C50" s="53" t="s">
        <v>14</v>
      </c>
      <c r="D50" s="54">
        <v>35</v>
      </c>
      <c r="E50" s="51"/>
      <c r="F50" s="5" t="s">
        <v>121</v>
      </c>
      <c r="G50" s="5"/>
      <c r="H50" s="52" t="s">
        <v>775</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776</v>
      </c>
      <c r="C51" s="53" t="s">
        <v>14</v>
      </c>
      <c r="D51" s="54">
        <v>35</v>
      </c>
      <c r="E51" s="51"/>
      <c r="F51" s="5" t="s">
        <v>121</v>
      </c>
      <c r="G51" s="5"/>
      <c r="H51" s="52" t="s">
        <v>777</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778</v>
      </c>
      <c r="C52" s="53" t="s">
        <v>14</v>
      </c>
      <c r="D52" s="54">
        <v>35</v>
      </c>
      <c r="E52" s="51"/>
      <c r="F52" s="5" t="s">
        <v>121</v>
      </c>
      <c r="G52" s="5"/>
      <c r="H52" s="52" t="s">
        <v>779</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804</v>
      </c>
      <c r="C53" s="53" t="s">
        <v>14</v>
      </c>
      <c r="D53" s="54">
        <v>3</v>
      </c>
      <c r="E53" s="51"/>
      <c r="F53" s="5" t="s">
        <v>121</v>
      </c>
      <c r="G53" s="5"/>
      <c r="H53" s="52" t="s">
        <v>805</v>
      </c>
      <c r="I53" s="60"/>
      <c r="J53" s="3"/>
      <c r="K53" s="60"/>
      <c r="L53" s="72"/>
      <c r="M53" s="72"/>
      <c r="N53" s="72"/>
      <c r="O53" s="72"/>
      <c r="P53" s="72"/>
      <c r="Q53" s="72"/>
      <c r="R53" s="72"/>
      <c r="S53" s="72"/>
      <c r="T53" s="72"/>
      <c r="U53" s="72"/>
      <c r="V53" s="72"/>
      <c r="W53" s="72"/>
      <c r="X53" s="72"/>
      <c r="Y53" s="72"/>
      <c r="Z53" s="72"/>
      <c r="AA53" s="72"/>
      <c r="AB53" s="72"/>
    </row>
    <row r="54" spans="1:28" ht="15" x14ac:dyDescent="0.2">
      <c r="A54" s="4">
        <v>52</v>
      </c>
      <c r="B54" s="52" t="s">
        <v>806</v>
      </c>
      <c r="C54" s="53" t="s">
        <v>14</v>
      </c>
      <c r="D54" s="54">
        <v>3</v>
      </c>
      <c r="E54" s="51"/>
      <c r="F54" s="5" t="s">
        <v>121</v>
      </c>
      <c r="G54" s="5"/>
      <c r="H54" s="52" t="s">
        <v>807</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808</v>
      </c>
      <c r="C55" s="53" t="s">
        <v>14</v>
      </c>
      <c r="D55" s="54">
        <v>3</v>
      </c>
      <c r="E55" s="51"/>
      <c r="F55" s="5" t="s">
        <v>121</v>
      </c>
      <c r="G55" s="5"/>
      <c r="H55" s="52" t="s">
        <v>809</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810</v>
      </c>
      <c r="C56" s="53" t="s">
        <v>14</v>
      </c>
      <c r="D56" s="54">
        <v>3</v>
      </c>
      <c r="E56" s="51"/>
      <c r="F56" s="5" t="s">
        <v>121</v>
      </c>
      <c r="G56" s="5"/>
      <c r="H56" s="52" t="s">
        <v>811</v>
      </c>
      <c r="I56" s="3"/>
      <c r="J56" s="3"/>
      <c r="K56" s="3"/>
      <c r="L56" s="72"/>
      <c r="M56" s="72"/>
      <c r="N56" s="72"/>
      <c r="O56" s="72"/>
      <c r="P56" s="72"/>
      <c r="Q56" s="72"/>
      <c r="R56" s="72"/>
      <c r="S56" s="72"/>
      <c r="T56" s="72"/>
      <c r="U56" s="72"/>
      <c r="V56" s="72"/>
      <c r="W56" s="72"/>
      <c r="X56" s="72"/>
      <c r="Y56" s="72"/>
      <c r="Z56" s="72"/>
      <c r="AA56" s="72"/>
      <c r="AB56" s="72"/>
    </row>
    <row r="57" spans="1:28" ht="15" x14ac:dyDescent="0.2">
      <c r="A57" s="4">
        <v>55</v>
      </c>
      <c r="B57" s="52" t="s">
        <v>812</v>
      </c>
      <c r="C57" s="53" t="s">
        <v>14</v>
      </c>
      <c r="D57" s="54">
        <v>3</v>
      </c>
      <c r="E57" s="51"/>
      <c r="F57" s="5" t="s">
        <v>121</v>
      </c>
      <c r="G57" s="5"/>
      <c r="H57" s="52" t="s">
        <v>813</v>
      </c>
      <c r="I57" s="3"/>
      <c r="J57" s="3"/>
      <c r="K57" s="3"/>
      <c r="L57" s="72"/>
      <c r="M57" s="72"/>
      <c r="N57" s="72"/>
      <c r="O57" s="72"/>
      <c r="P57" s="72"/>
      <c r="Q57" s="72"/>
      <c r="R57" s="72"/>
      <c r="S57" s="72"/>
      <c r="T57" s="72"/>
      <c r="U57" s="72"/>
      <c r="V57" s="72"/>
      <c r="W57" s="72"/>
      <c r="X57" s="72"/>
      <c r="Y57" s="72"/>
      <c r="Z57" s="72"/>
      <c r="AA57" s="72"/>
      <c r="AB57" s="72"/>
    </row>
    <row r="58" spans="1:28" ht="15" x14ac:dyDescent="0.2">
      <c r="A58" s="4">
        <v>56</v>
      </c>
      <c r="B58" s="52" t="s">
        <v>814</v>
      </c>
      <c r="C58" s="53" t="s">
        <v>15</v>
      </c>
      <c r="D58" s="54">
        <v>17</v>
      </c>
      <c r="E58" s="51">
        <v>2</v>
      </c>
      <c r="F58" s="5" t="s">
        <v>121</v>
      </c>
      <c r="G58" s="5"/>
      <c r="H58" s="52" t="s">
        <v>2817</v>
      </c>
      <c r="I58" s="3"/>
      <c r="J58" s="3"/>
      <c r="K58" s="3"/>
      <c r="L58" s="72"/>
      <c r="M58" s="72"/>
      <c r="N58" s="72"/>
      <c r="O58" s="72"/>
      <c r="P58" s="72"/>
      <c r="Q58" s="72"/>
      <c r="R58" s="72"/>
      <c r="S58" s="72"/>
      <c r="T58" s="72"/>
      <c r="U58" s="72"/>
      <c r="V58" s="72"/>
      <c r="W58" s="72"/>
      <c r="X58" s="72"/>
      <c r="Y58" s="72"/>
      <c r="Z58" s="72"/>
      <c r="AA58" s="72"/>
      <c r="AB58" s="72"/>
    </row>
    <row r="59" spans="1:28" ht="15" x14ac:dyDescent="0.2">
      <c r="A59" s="4">
        <v>57</v>
      </c>
      <c r="B59" s="52" t="s">
        <v>816</v>
      </c>
      <c r="C59" s="53" t="s">
        <v>15</v>
      </c>
      <c r="D59" s="54">
        <v>17</v>
      </c>
      <c r="E59" s="51">
        <v>2</v>
      </c>
      <c r="F59" s="5" t="s">
        <v>121</v>
      </c>
      <c r="G59" s="5"/>
      <c r="H59" s="52" t="s">
        <v>2818</v>
      </c>
      <c r="I59" s="3"/>
      <c r="J59" s="3"/>
      <c r="K59" s="3"/>
      <c r="L59" s="72"/>
      <c r="M59" s="72"/>
      <c r="N59" s="72"/>
      <c r="O59" s="72"/>
      <c r="P59" s="72"/>
      <c r="Q59" s="72"/>
      <c r="R59" s="72"/>
      <c r="S59" s="72"/>
      <c r="T59" s="72"/>
      <c r="U59" s="72"/>
      <c r="V59" s="72"/>
      <c r="W59" s="72"/>
      <c r="X59" s="72"/>
      <c r="Y59" s="72"/>
      <c r="Z59" s="72"/>
      <c r="AA59" s="72"/>
      <c r="AB59" s="72"/>
    </row>
    <row r="60" spans="1:28" ht="15" x14ac:dyDescent="0.2">
      <c r="A60" s="4">
        <v>58</v>
      </c>
      <c r="B60" s="52" t="s">
        <v>818</v>
      </c>
      <c r="C60" s="53" t="s">
        <v>15</v>
      </c>
      <c r="D60" s="54">
        <v>17</v>
      </c>
      <c r="E60" s="51">
        <v>2</v>
      </c>
      <c r="F60" s="5" t="s">
        <v>121</v>
      </c>
      <c r="G60" s="5"/>
      <c r="H60" s="52" t="s">
        <v>2819</v>
      </c>
      <c r="I60" s="3"/>
      <c r="J60" s="3"/>
      <c r="K60" s="3"/>
      <c r="L60" s="72"/>
      <c r="M60" s="72"/>
      <c r="N60" s="72"/>
      <c r="O60" s="72"/>
      <c r="P60" s="72"/>
      <c r="Q60" s="72"/>
      <c r="R60" s="72"/>
      <c r="S60" s="72"/>
      <c r="T60" s="72"/>
      <c r="U60" s="72"/>
      <c r="V60" s="72"/>
      <c r="W60" s="72"/>
      <c r="X60" s="72"/>
      <c r="Y60" s="72"/>
      <c r="Z60" s="72"/>
      <c r="AA60" s="72"/>
      <c r="AB60" s="72"/>
    </row>
    <row r="61" spans="1:28" ht="15" x14ac:dyDescent="0.2">
      <c r="A61" s="4">
        <v>59</v>
      </c>
      <c r="B61" s="52" t="s">
        <v>820</v>
      </c>
      <c r="C61" s="53" t="s">
        <v>15</v>
      </c>
      <c r="D61" s="54">
        <v>17</v>
      </c>
      <c r="E61" s="51">
        <v>2</v>
      </c>
      <c r="F61" s="5" t="s">
        <v>121</v>
      </c>
      <c r="G61" s="5"/>
      <c r="H61" s="52" t="s">
        <v>2820</v>
      </c>
      <c r="I61" s="60"/>
      <c r="J61" s="3"/>
      <c r="K61" s="60"/>
      <c r="L61" s="72"/>
      <c r="M61" s="72"/>
      <c r="N61" s="72"/>
      <c r="O61" s="72"/>
      <c r="P61" s="72"/>
      <c r="Q61" s="72"/>
      <c r="R61" s="72"/>
      <c r="S61" s="72"/>
      <c r="T61" s="72"/>
      <c r="U61" s="72"/>
      <c r="V61" s="72"/>
      <c r="W61" s="72"/>
      <c r="X61" s="72"/>
      <c r="Y61" s="72"/>
      <c r="Z61" s="72"/>
      <c r="AA61" s="72"/>
      <c r="AB61" s="72"/>
    </row>
    <row r="62" spans="1:28" ht="15" x14ac:dyDescent="0.2">
      <c r="A62" s="4">
        <v>60</v>
      </c>
      <c r="B62" s="52" t="s">
        <v>822</v>
      </c>
      <c r="C62" s="53" t="s">
        <v>15</v>
      </c>
      <c r="D62" s="54">
        <v>17</v>
      </c>
      <c r="E62" s="51">
        <v>2</v>
      </c>
      <c r="F62" s="5" t="s">
        <v>121</v>
      </c>
      <c r="G62" s="5"/>
      <c r="H62" s="52" t="s">
        <v>2821</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792</v>
      </c>
      <c r="C63" s="53" t="s">
        <v>15</v>
      </c>
      <c r="D63" s="54">
        <v>5</v>
      </c>
      <c r="E63" s="51">
        <v>0</v>
      </c>
      <c r="F63" s="5" t="s">
        <v>121</v>
      </c>
      <c r="G63" s="5"/>
      <c r="H63" s="52" t="s">
        <v>2822</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794</v>
      </c>
      <c r="C64" s="53" t="s">
        <v>15</v>
      </c>
      <c r="D64" s="54">
        <v>5</v>
      </c>
      <c r="E64" s="51">
        <v>0</v>
      </c>
      <c r="F64" s="5" t="s">
        <v>121</v>
      </c>
      <c r="G64" s="5"/>
      <c r="H64" s="52" t="s">
        <v>2823</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796</v>
      </c>
      <c r="C65" s="53" t="s">
        <v>15</v>
      </c>
      <c r="D65" s="54">
        <v>5</v>
      </c>
      <c r="E65" s="51">
        <v>0</v>
      </c>
      <c r="F65" s="5" t="s">
        <v>121</v>
      </c>
      <c r="G65" s="5"/>
      <c r="H65" s="52" t="s">
        <v>2824</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2825</v>
      </c>
      <c r="C66" s="53" t="s">
        <v>15</v>
      </c>
      <c r="D66" s="54">
        <v>5</v>
      </c>
      <c r="E66" s="51">
        <v>0</v>
      </c>
      <c r="F66" s="5" t="s">
        <v>121</v>
      </c>
      <c r="G66" s="5"/>
      <c r="H66" s="52" t="s">
        <v>2826</v>
      </c>
      <c r="I66" s="3"/>
      <c r="J66" s="3"/>
      <c r="K66" s="3"/>
      <c r="L66" s="72"/>
      <c r="M66" s="72"/>
      <c r="N66" s="72"/>
      <c r="O66" s="72"/>
      <c r="P66" s="72"/>
      <c r="Q66" s="72"/>
      <c r="R66" s="72"/>
      <c r="S66" s="72"/>
      <c r="T66" s="72"/>
      <c r="U66" s="72"/>
      <c r="V66" s="72"/>
      <c r="W66" s="72"/>
      <c r="X66" s="72"/>
      <c r="Y66" s="72"/>
      <c r="Z66" s="72"/>
      <c r="AA66" s="72"/>
      <c r="AB66" s="72"/>
    </row>
    <row r="67" spans="1:28" ht="15" x14ac:dyDescent="0.2">
      <c r="A67" s="4">
        <v>65</v>
      </c>
      <c r="B67" s="52" t="s">
        <v>2827</v>
      </c>
      <c r="C67" s="53" t="s">
        <v>15</v>
      </c>
      <c r="D67" s="54">
        <v>5</v>
      </c>
      <c r="E67" s="51">
        <v>0</v>
      </c>
      <c r="F67" s="5" t="s">
        <v>121</v>
      </c>
      <c r="G67" s="5"/>
      <c r="H67" s="52" t="s">
        <v>2828</v>
      </c>
      <c r="I67" s="3"/>
      <c r="J67" s="3"/>
      <c r="K67" s="3"/>
      <c r="L67" s="72"/>
      <c r="M67" s="72"/>
      <c r="N67" s="72"/>
      <c r="O67" s="72"/>
      <c r="P67" s="72"/>
      <c r="Q67" s="72"/>
      <c r="R67" s="72"/>
      <c r="S67" s="72"/>
      <c r="T67" s="72"/>
      <c r="U67" s="72"/>
      <c r="V67" s="72"/>
      <c r="W67" s="72"/>
      <c r="X67" s="72"/>
      <c r="Y67" s="72"/>
      <c r="Z67" s="72"/>
      <c r="AA67" s="72"/>
      <c r="AB67" s="72"/>
    </row>
    <row r="68" spans="1:28" ht="25.5" x14ac:dyDescent="0.2">
      <c r="A68" s="4">
        <v>66</v>
      </c>
      <c r="B68" s="52" t="s">
        <v>2829</v>
      </c>
      <c r="C68" s="53" t="s">
        <v>15</v>
      </c>
      <c r="D68" s="54">
        <v>10</v>
      </c>
      <c r="E68" s="51">
        <v>0</v>
      </c>
      <c r="F68" s="5" t="s">
        <v>121</v>
      </c>
      <c r="G68" s="5"/>
      <c r="H68" s="52" t="s">
        <v>783</v>
      </c>
      <c r="I68" s="3" t="s">
        <v>163</v>
      </c>
      <c r="J68" s="3"/>
      <c r="K68" s="3" t="s">
        <v>163</v>
      </c>
      <c r="L68" s="72"/>
      <c r="M68" s="72"/>
      <c r="N68" s="72"/>
      <c r="O68" s="72"/>
      <c r="P68" s="72"/>
      <c r="Q68" s="72"/>
      <c r="R68" s="72"/>
      <c r="S68" s="72"/>
      <c r="T68" s="72"/>
      <c r="U68" s="72"/>
      <c r="V68" s="72"/>
      <c r="W68" s="72"/>
      <c r="X68" s="72"/>
      <c r="Y68" s="72"/>
      <c r="Z68" s="72"/>
      <c r="AA68" s="72"/>
      <c r="AB68" s="72"/>
    </row>
    <row r="69" spans="1:28" ht="25.5" x14ac:dyDescent="0.2">
      <c r="A69" s="4">
        <v>67</v>
      </c>
      <c r="B69" s="52" t="s">
        <v>2830</v>
      </c>
      <c r="C69" s="53" t="s">
        <v>15</v>
      </c>
      <c r="D69" s="54">
        <v>10</v>
      </c>
      <c r="E69" s="51">
        <v>0</v>
      </c>
      <c r="F69" s="5" t="s">
        <v>121</v>
      </c>
      <c r="G69" s="5"/>
      <c r="H69" s="52" t="s">
        <v>785</v>
      </c>
      <c r="I69" s="3" t="s">
        <v>163</v>
      </c>
      <c r="J69" s="3"/>
      <c r="K69" s="60" t="s">
        <v>163</v>
      </c>
      <c r="L69" s="72"/>
      <c r="M69" s="72"/>
      <c r="N69" s="72"/>
      <c r="O69" s="72"/>
      <c r="P69" s="72"/>
      <c r="Q69" s="72"/>
      <c r="R69" s="72"/>
      <c r="S69" s="72"/>
      <c r="T69" s="72"/>
      <c r="U69" s="72"/>
      <c r="V69" s="72"/>
      <c r="W69" s="72"/>
      <c r="X69" s="72"/>
      <c r="Y69" s="72"/>
      <c r="Z69" s="72"/>
      <c r="AA69" s="72"/>
      <c r="AB69" s="72"/>
    </row>
    <row r="70" spans="1:28" ht="25.5" x14ac:dyDescent="0.2">
      <c r="A70" s="4">
        <v>68</v>
      </c>
      <c r="B70" s="52" t="s">
        <v>2831</v>
      </c>
      <c r="C70" s="53" t="s">
        <v>15</v>
      </c>
      <c r="D70" s="54">
        <v>10</v>
      </c>
      <c r="E70" s="51">
        <v>0</v>
      </c>
      <c r="F70" s="5" t="s">
        <v>121</v>
      </c>
      <c r="G70" s="5"/>
      <c r="H70" s="52" t="s">
        <v>787</v>
      </c>
      <c r="I70" s="3" t="s">
        <v>163</v>
      </c>
      <c r="J70" s="3"/>
      <c r="K70" s="3" t="s">
        <v>163</v>
      </c>
      <c r="L70" s="72"/>
      <c r="M70" s="72"/>
      <c r="N70" s="72"/>
      <c r="O70" s="72"/>
      <c r="P70" s="72"/>
      <c r="Q70" s="72"/>
      <c r="R70" s="72"/>
      <c r="S70" s="72"/>
      <c r="T70" s="72"/>
      <c r="U70" s="72"/>
      <c r="V70" s="72"/>
      <c r="W70" s="72"/>
      <c r="X70" s="72"/>
      <c r="Y70" s="72"/>
      <c r="Z70" s="72"/>
      <c r="AA70" s="72"/>
      <c r="AB70" s="72"/>
    </row>
    <row r="71" spans="1:28" ht="25.5" x14ac:dyDescent="0.2">
      <c r="A71" s="4">
        <v>69</v>
      </c>
      <c r="B71" s="52" t="s">
        <v>2832</v>
      </c>
      <c r="C71" s="53" t="s">
        <v>15</v>
      </c>
      <c r="D71" s="54">
        <v>10</v>
      </c>
      <c r="E71" s="51">
        <v>0</v>
      </c>
      <c r="F71" s="5" t="s">
        <v>121</v>
      </c>
      <c r="G71" s="5"/>
      <c r="H71" s="52" t="s">
        <v>789</v>
      </c>
      <c r="I71" s="3" t="s">
        <v>163</v>
      </c>
      <c r="J71" s="3"/>
      <c r="K71" s="3" t="s">
        <v>163</v>
      </c>
      <c r="L71" s="72"/>
      <c r="M71" s="72"/>
      <c r="N71" s="72"/>
      <c r="O71" s="72"/>
      <c r="P71" s="72"/>
      <c r="Q71" s="72"/>
      <c r="R71" s="72"/>
      <c r="S71" s="72"/>
      <c r="T71" s="72"/>
      <c r="U71" s="72"/>
      <c r="V71" s="72"/>
      <c r="W71" s="72"/>
      <c r="X71" s="72"/>
      <c r="Y71" s="72"/>
      <c r="Z71" s="72"/>
      <c r="AA71" s="72"/>
      <c r="AB71" s="72"/>
    </row>
    <row r="72" spans="1:28" ht="25.5" x14ac:dyDescent="0.2">
      <c r="A72" s="4">
        <v>70</v>
      </c>
      <c r="B72" s="52" t="s">
        <v>2833</v>
      </c>
      <c r="C72" s="53" t="s">
        <v>15</v>
      </c>
      <c r="D72" s="54">
        <v>10</v>
      </c>
      <c r="E72" s="51">
        <v>0</v>
      </c>
      <c r="F72" s="5" t="s">
        <v>121</v>
      </c>
      <c r="G72" s="5"/>
      <c r="H72" s="52" t="s">
        <v>791</v>
      </c>
      <c r="I72" s="3" t="s">
        <v>163</v>
      </c>
      <c r="J72" s="3"/>
      <c r="K72" s="3" t="s">
        <v>163</v>
      </c>
      <c r="L72" s="72"/>
      <c r="M72" s="72"/>
      <c r="N72" s="72"/>
      <c r="O72" s="72"/>
      <c r="P72" s="72"/>
      <c r="Q72" s="72"/>
      <c r="R72" s="72"/>
      <c r="S72" s="72"/>
      <c r="T72" s="72"/>
      <c r="U72" s="72"/>
      <c r="V72" s="72"/>
      <c r="W72" s="72"/>
      <c r="X72" s="72"/>
      <c r="Y72" s="72"/>
      <c r="Z72" s="72"/>
      <c r="AA72" s="72"/>
      <c r="AB72" s="72"/>
    </row>
    <row r="73" spans="1:28" x14ac:dyDescent="0.25">
      <c r="D73"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I3:I72</xm:sqref>
        </x14:dataValidation>
        <x14:dataValidation type="list" allowBlank="1" showInputMessage="1" showErrorMessage="1">
          <x14:formula1>
            <xm:f>m_o!$A:$A</xm:f>
          </x14:formula1>
          <xm:sqref>G3:G72</xm:sqref>
        </x14:dataValidation>
        <x14:dataValidation type="list" allowBlank="1" showInputMessage="1" showErrorMessage="1">
          <x14:formula1>
            <xm:f>row_type!$A:$A</xm:f>
          </x14:formula1>
          <xm:sqref>F3:F72</xm:sqref>
        </x14:dataValidation>
        <x14:dataValidation type="list" allowBlank="1" showInputMessage="1" showErrorMessage="1">
          <x14:formula1>
            <xm:f>field_type!$A:$A</xm:f>
          </x14:formula1>
          <xm:sqref>C3:C72</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2:AB17"/>
  <sheetViews>
    <sheetView workbookViewId="0">
      <selection activeCell="D16" sqref="D3:D16"/>
    </sheetView>
  </sheetViews>
  <sheetFormatPr defaultColWidth="8.85546875" defaultRowHeight="12.75" x14ac:dyDescent="0.25"/>
  <cols>
    <col min="1" max="1" width="4.85546875" style="49" customWidth="1"/>
    <col min="2" max="2" width="16.28515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5</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2897</v>
      </c>
      <c r="C14" s="53" t="s">
        <v>14</v>
      </c>
      <c r="D14" s="54">
        <v>2</v>
      </c>
      <c r="E14" s="51"/>
      <c r="F14" s="5" t="s">
        <v>72</v>
      </c>
      <c r="G14" s="5" t="s">
        <v>16</v>
      </c>
      <c r="H14" s="52" t="s">
        <v>2898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2767</v>
      </c>
      <c r="C15" s="53" t="s">
        <v>14</v>
      </c>
      <c r="D15" s="54">
        <v>3</v>
      </c>
      <c r="E15" s="51"/>
      <c r="F15" s="5" t="s">
        <v>72</v>
      </c>
      <c r="G15" s="5" t="s">
        <v>16</v>
      </c>
      <c r="H15" s="52" t="s">
        <v>2899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2900</v>
      </c>
      <c r="C16" s="53" t="s">
        <v>14</v>
      </c>
      <c r="D16" s="54">
        <v>35</v>
      </c>
      <c r="E16" s="51"/>
      <c r="F16" s="5" t="s">
        <v>121</v>
      </c>
      <c r="G16" s="5"/>
      <c r="H16" s="52" t="s">
        <v>2901</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2:AB34"/>
  <sheetViews>
    <sheetView workbookViewId="0">
      <selection activeCell="H32" sqref="H32"/>
    </sheetView>
  </sheetViews>
  <sheetFormatPr defaultColWidth="8.85546875" defaultRowHeight="12.75" x14ac:dyDescent="0.25"/>
  <cols>
    <col min="1" max="1" width="4.85546875" style="49" customWidth="1"/>
    <col min="2" max="2" width="19"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2279</v>
      </c>
      <c r="C14" s="53" t="s">
        <v>14</v>
      </c>
      <c r="D14" s="54">
        <v>3</v>
      </c>
      <c r="E14" s="51"/>
      <c r="F14" s="5" t="s">
        <v>72</v>
      </c>
      <c r="G14" s="5" t="s">
        <v>16</v>
      </c>
      <c r="H14" s="52" t="s">
        <v>2577</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2902</v>
      </c>
      <c r="C15" s="53" t="s">
        <v>14</v>
      </c>
      <c r="D15" s="54">
        <v>35</v>
      </c>
      <c r="E15" s="51"/>
      <c r="F15" s="5" t="s">
        <v>121</v>
      </c>
      <c r="G15" s="5"/>
      <c r="H15" s="52" t="s">
        <v>2903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1434</v>
      </c>
      <c r="C16" s="53" t="s">
        <v>14</v>
      </c>
      <c r="D16" s="54">
        <v>2</v>
      </c>
      <c r="E16" s="51"/>
      <c r="F16" s="5" t="s">
        <v>121</v>
      </c>
      <c r="G16" s="5"/>
      <c r="H16" s="52" t="s">
        <v>2904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2905</v>
      </c>
      <c r="C17" s="53" t="s">
        <v>14</v>
      </c>
      <c r="D17" s="54">
        <v>15</v>
      </c>
      <c r="E17" s="51"/>
      <c r="F17" s="5" t="s">
        <v>121</v>
      </c>
      <c r="G17" s="5"/>
      <c r="H17" s="52" t="s">
        <v>2906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2907</v>
      </c>
      <c r="C18" s="53" t="s">
        <v>15</v>
      </c>
      <c r="D18" s="54">
        <v>3</v>
      </c>
      <c r="E18" s="51">
        <v>0</v>
      </c>
      <c r="F18" s="5" t="s">
        <v>121</v>
      </c>
      <c r="G18" s="5"/>
      <c r="H18" s="52" t="s">
        <v>2908</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2909</v>
      </c>
      <c r="C19" s="53" t="s">
        <v>15</v>
      </c>
      <c r="D19" s="54">
        <v>5</v>
      </c>
      <c r="E19" s="51">
        <v>0</v>
      </c>
      <c r="F19" s="5" t="s">
        <v>121</v>
      </c>
      <c r="G19" s="5"/>
      <c r="H19" s="52" t="s">
        <v>2910</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2911</v>
      </c>
      <c r="C20" s="53" t="s">
        <v>15</v>
      </c>
      <c r="D20" s="54">
        <v>10</v>
      </c>
      <c r="E20" s="51">
        <v>6</v>
      </c>
      <c r="F20" s="5" t="s">
        <v>121</v>
      </c>
      <c r="G20" s="5"/>
      <c r="H20" s="52" t="s">
        <v>2912</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2913</v>
      </c>
      <c r="C21" s="53" t="s">
        <v>15</v>
      </c>
      <c r="D21" s="54">
        <v>10</v>
      </c>
      <c r="E21" s="51">
        <v>6</v>
      </c>
      <c r="F21" s="5" t="s">
        <v>121</v>
      </c>
      <c r="G21" s="5"/>
      <c r="H21" s="52" t="s">
        <v>2914</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2915</v>
      </c>
      <c r="C22" s="53" t="s">
        <v>14</v>
      </c>
      <c r="D22" s="54">
        <v>1</v>
      </c>
      <c r="E22" s="51"/>
      <c r="F22" s="5" t="s">
        <v>121</v>
      </c>
      <c r="G22" s="5"/>
      <c r="H22" s="52" t="s">
        <v>2916</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2917</v>
      </c>
      <c r="C23" s="53" t="s">
        <v>14</v>
      </c>
      <c r="D23" s="54">
        <v>1</v>
      </c>
      <c r="E23" s="51"/>
      <c r="F23" s="5" t="s">
        <v>121</v>
      </c>
      <c r="G23" s="5"/>
      <c r="H23" s="52" t="s">
        <v>2918</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2919</v>
      </c>
      <c r="C24" s="53" t="s">
        <v>14</v>
      </c>
      <c r="D24" s="54">
        <v>1</v>
      </c>
      <c r="E24" s="51"/>
      <c r="F24" s="5" t="s">
        <v>121</v>
      </c>
      <c r="G24" s="5"/>
      <c r="H24" s="52" t="s">
        <v>2920</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2921</v>
      </c>
      <c r="C25" s="53" t="s">
        <v>14</v>
      </c>
      <c r="D25" s="54">
        <v>1</v>
      </c>
      <c r="E25" s="51"/>
      <c r="F25" s="5" t="s">
        <v>121</v>
      </c>
      <c r="G25" s="5"/>
      <c r="H25" s="52" t="s">
        <v>2922</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2923</v>
      </c>
      <c r="C26" s="53" t="s">
        <v>15</v>
      </c>
      <c r="D26" s="54">
        <v>10</v>
      </c>
      <c r="E26" s="51">
        <v>6</v>
      </c>
      <c r="F26" s="5" t="s">
        <v>121</v>
      </c>
      <c r="G26" s="5"/>
      <c r="H26" s="52" t="s">
        <v>2924</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2925</v>
      </c>
      <c r="C27" s="53" t="s">
        <v>14</v>
      </c>
      <c r="D27" s="54">
        <v>20</v>
      </c>
      <c r="E27" s="51"/>
      <c r="F27" s="5" t="s">
        <v>121</v>
      </c>
      <c r="G27" s="5"/>
      <c r="H27" s="52" t="s">
        <v>2926</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2927</v>
      </c>
      <c r="C28" s="53" t="s">
        <v>14</v>
      </c>
      <c r="D28" s="54">
        <v>20</v>
      </c>
      <c r="E28" s="51"/>
      <c r="F28" s="5" t="s">
        <v>121</v>
      </c>
      <c r="G28" s="5"/>
      <c r="H28" s="52" t="s">
        <v>2926</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2928</v>
      </c>
      <c r="C29" s="53" t="s">
        <v>15</v>
      </c>
      <c r="D29" s="54">
        <v>10</v>
      </c>
      <c r="E29" s="51">
        <v>6</v>
      </c>
      <c r="F29" s="5" t="s">
        <v>121</v>
      </c>
      <c r="G29" s="5"/>
      <c r="H29" s="52" t="s">
        <v>2929</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2930</v>
      </c>
      <c r="C30" s="53" t="s">
        <v>15</v>
      </c>
      <c r="D30" s="54">
        <v>10</v>
      </c>
      <c r="E30" s="51">
        <v>6</v>
      </c>
      <c r="F30" s="5" t="s">
        <v>121</v>
      </c>
      <c r="G30" s="5"/>
      <c r="H30" s="52" t="s">
        <v>2929</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2931</v>
      </c>
      <c r="C31" s="53" t="s">
        <v>15</v>
      </c>
      <c r="D31" s="54">
        <v>10</v>
      </c>
      <c r="E31" s="51">
        <v>6</v>
      </c>
      <c r="F31" s="5" t="s">
        <v>121</v>
      </c>
      <c r="G31" s="5"/>
      <c r="H31" s="52" t="s">
        <v>2932</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2933</v>
      </c>
      <c r="C32" s="53" t="s">
        <v>15</v>
      </c>
      <c r="D32" s="54">
        <v>10</v>
      </c>
      <c r="E32" s="51">
        <v>6</v>
      </c>
      <c r="F32" s="5" t="s">
        <v>121</v>
      </c>
      <c r="G32" s="5"/>
      <c r="H32" s="52" t="s">
        <v>2932</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2934</v>
      </c>
      <c r="C33" s="53" t="s">
        <v>15</v>
      </c>
      <c r="D33" s="54">
        <v>4</v>
      </c>
      <c r="E33" s="51">
        <v>0</v>
      </c>
      <c r="F33" s="5" t="s">
        <v>121</v>
      </c>
      <c r="G33" s="5"/>
      <c r="H33" s="52" t="s">
        <v>2935</v>
      </c>
      <c r="I33" s="3"/>
      <c r="J33" s="3"/>
      <c r="K33" s="3"/>
      <c r="L33" s="72"/>
      <c r="M33" s="72"/>
      <c r="N33" s="72"/>
      <c r="O33" s="72"/>
      <c r="P33" s="72"/>
      <c r="Q33" s="72"/>
      <c r="R33" s="72"/>
      <c r="S33" s="72"/>
      <c r="T33" s="72"/>
      <c r="U33" s="72"/>
      <c r="V33" s="72"/>
      <c r="W33" s="72"/>
      <c r="X33" s="72"/>
      <c r="Y33" s="72"/>
      <c r="Z33" s="72"/>
      <c r="AA33" s="72"/>
      <c r="AB33" s="72"/>
    </row>
    <row r="34" spans="1:28" x14ac:dyDescent="0.25">
      <c r="D3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I3:I33</xm:sqref>
        </x14:dataValidation>
        <x14:dataValidation type="list" allowBlank="1" showInputMessage="1" showErrorMessage="1">
          <x14:formula1>
            <xm:f>m_o!$A:$A</xm:f>
          </x14:formula1>
          <xm:sqref>G3:G33</xm:sqref>
        </x14:dataValidation>
        <x14:dataValidation type="list" allowBlank="1" showInputMessage="1" showErrorMessage="1">
          <x14:formula1>
            <xm:f>row_type!$A:$A</xm:f>
          </x14:formula1>
          <xm:sqref>F3:F33</xm:sqref>
        </x14:dataValidation>
        <x14:dataValidation type="list" allowBlank="1" showInputMessage="1" showErrorMessage="1">
          <x14:formula1>
            <xm:f>field_type!$A:$A</xm:f>
          </x14:formula1>
          <xm:sqref>C3:C33</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67"/>
  <sheetViews>
    <sheetView workbookViewId="0"/>
  </sheetViews>
  <sheetFormatPr defaultColWidth="8.85546875" defaultRowHeight="12.75" x14ac:dyDescent="0.25"/>
  <cols>
    <col min="1" max="1" width="4.85546875" style="49" customWidth="1"/>
    <col min="2" max="2" width="21.28515625" style="2" customWidth="1"/>
    <col min="3" max="3" width="4.28515625" style="49" bestFit="1" customWidth="1"/>
    <col min="4" max="4" width="6"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5">
      <c r="A2" s="50" t="s">
        <v>23</v>
      </c>
      <c r="B2" s="50" t="s">
        <v>11</v>
      </c>
      <c r="C2" s="50" t="s">
        <v>116</v>
      </c>
      <c r="D2" s="67" t="s">
        <v>117</v>
      </c>
      <c r="E2" s="6" t="s">
        <v>71</v>
      </c>
      <c r="F2" s="6" t="s">
        <v>118</v>
      </c>
      <c r="G2" s="50" t="s">
        <v>12</v>
      </c>
      <c r="H2" s="6" t="s">
        <v>95</v>
      </c>
      <c r="I2" s="6" t="s">
        <v>119</v>
      </c>
      <c r="J2" s="50" t="s">
        <v>120</v>
      </c>
      <c r="K2" s="68" t="s">
        <v>1</v>
      </c>
      <c r="L2" s="207" t="s">
        <v>166</v>
      </c>
      <c r="M2" s="207" t="s">
        <v>167</v>
      </c>
      <c r="N2" s="207" t="s">
        <v>168</v>
      </c>
      <c r="O2" s="207" t="s">
        <v>169</v>
      </c>
      <c r="P2" s="207" t="s">
        <v>170</v>
      </c>
      <c r="Q2" s="207" t="s">
        <v>93</v>
      </c>
      <c r="R2" s="207" t="s">
        <v>171</v>
      </c>
      <c r="S2" s="207" t="s">
        <v>172</v>
      </c>
      <c r="T2" s="207" t="s">
        <v>173</v>
      </c>
      <c r="U2" s="207" t="s">
        <v>174</v>
      </c>
      <c r="V2" s="207" t="s">
        <v>175</v>
      </c>
      <c r="W2" s="207" t="s">
        <v>176</v>
      </c>
      <c r="X2" s="207" t="s">
        <v>180</v>
      </c>
      <c r="Y2" s="207" t="s">
        <v>177</v>
      </c>
      <c r="Z2" s="207" t="s">
        <v>178</v>
      </c>
      <c r="AA2" s="207" t="s">
        <v>181</v>
      </c>
      <c r="AB2" s="207"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1551</v>
      </c>
      <c r="C14" s="53" t="s">
        <v>14</v>
      </c>
      <c r="D14" s="54">
        <v>60</v>
      </c>
      <c r="E14" s="51"/>
      <c r="F14" s="5" t="s">
        <v>121</v>
      </c>
      <c r="G14" s="5"/>
      <c r="H14" s="52" t="s">
        <v>2936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1552</v>
      </c>
      <c r="C15" s="53" t="s">
        <v>14</v>
      </c>
      <c r="D15" s="54">
        <v>60</v>
      </c>
      <c r="E15" s="51"/>
      <c r="F15" s="5" t="s">
        <v>121</v>
      </c>
      <c r="G15" s="5"/>
      <c r="H15" s="52" t="s">
        <v>2936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1553</v>
      </c>
      <c r="C16" s="53" t="s">
        <v>14</v>
      </c>
      <c r="D16" s="54">
        <v>60</v>
      </c>
      <c r="E16" s="51"/>
      <c r="F16" s="5" t="s">
        <v>121</v>
      </c>
      <c r="G16" s="5"/>
      <c r="H16" s="52" t="s">
        <v>2936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934</v>
      </c>
      <c r="C17" s="53" t="s">
        <v>14</v>
      </c>
      <c r="D17" s="54">
        <v>2</v>
      </c>
      <c r="E17" s="51"/>
      <c r="F17" s="5" t="s">
        <v>121</v>
      </c>
      <c r="G17" s="5"/>
      <c r="H17" s="52" t="s">
        <v>935</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936</v>
      </c>
      <c r="C18" s="53" t="s">
        <v>14</v>
      </c>
      <c r="D18" s="54">
        <v>2</v>
      </c>
      <c r="E18" s="51"/>
      <c r="F18" s="5" t="s">
        <v>121</v>
      </c>
      <c r="G18" s="5"/>
      <c r="H18" s="52" t="s">
        <v>937</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938</v>
      </c>
      <c r="C19" s="53" t="s">
        <v>14</v>
      </c>
      <c r="D19" s="54">
        <v>2</v>
      </c>
      <c r="E19" s="51"/>
      <c r="F19" s="5" t="s">
        <v>121</v>
      </c>
      <c r="G19" s="5"/>
      <c r="H19" s="52" t="s">
        <v>939</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940</v>
      </c>
      <c r="C20" s="53" t="s">
        <v>14</v>
      </c>
      <c r="D20" s="54">
        <v>2</v>
      </c>
      <c r="E20" s="51"/>
      <c r="F20" s="5" t="s">
        <v>121</v>
      </c>
      <c r="G20" s="5"/>
      <c r="H20" s="52" t="s">
        <v>941</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942</v>
      </c>
      <c r="C21" s="53" t="s">
        <v>14</v>
      </c>
      <c r="D21" s="54">
        <v>2</v>
      </c>
      <c r="E21" s="51"/>
      <c r="F21" s="5" t="s">
        <v>121</v>
      </c>
      <c r="G21" s="5"/>
      <c r="H21" s="52" t="s">
        <v>943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944</v>
      </c>
      <c r="C22" s="53" t="s">
        <v>14</v>
      </c>
      <c r="D22" s="54">
        <v>16</v>
      </c>
      <c r="E22" s="51"/>
      <c r="F22" s="5" t="s">
        <v>121</v>
      </c>
      <c r="G22" s="5"/>
      <c r="H22" s="52" t="s">
        <v>2937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946</v>
      </c>
      <c r="C23" s="53" t="s">
        <v>14</v>
      </c>
      <c r="D23" s="54">
        <v>16</v>
      </c>
      <c r="E23" s="51"/>
      <c r="F23" s="5" t="s">
        <v>121</v>
      </c>
      <c r="G23" s="5"/>
      <c r="H23" s="52" t="s">
        <v>1040</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948</v>
      </c>
      <c r="C24" s="53" t="s">
        <v>14</v>
      </c>
      <c r="D24" s="54">
        <v>16</v>
      </c>
      <c r="E24" s="51"/>
      <c r="F24" s="5" t="s">
        <v>121</v>
      </c>
      <c r="G24" s="5"/>
      <c r="H24" s="52" t="s">
        <v>949</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950</v>
      </c>
      <c r="C25" s="53" t="s">
        <v>14</v>
      </c>
      <c r="D25" s="54">
        <v>16</v>
      </c>
      <c r="E25" s="51"/>
      <c r="F25" s="5" t="s">
        <v>121</v>
      </c>
      <c r="G25" s="5"/>
      <c r="H25" s="52" t="s">
        <v>951</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952</v>
      </c>
      <c r="C26" s="53" t="s">
        <v>14</v>
      </c>
      <c r="D26" s="54">
        <v>16</v>
      </c>
      <c r="E26" s="51"/>
      <c r="F26" s="5" t="s">
        <v>121</v>
      </c>
      <c r="G26" s="5"/>
      <c r="H26" s="52" t="s">
        <v>953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954</v>
      </c>
      <c r="C27" s="53" t="s">
        <v>14</v>
      </c>
      <c r="D27" s="54">
        <v>35</v>
      </c>
      <c r="E27" s="51"/>
      <c r="F27" s="5" t="s">
        <v>121</v>
      </c>
      <c r="G27" s="5"/>
      <c r="H27" s="52" t="s">
        <v>955</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956</v>
      </c>
      <c r="C28" s="53" t="s">
        <v>14</v>
      </c>
      <c r="D28" s="54">
        <v>35</v>
      </c>
      <c r="E28" s="51"/>
      <c r="F28" s="5" t="s">
        <v>121</v>
      </c>
      <c r="G28" s="5"/>
      <c r="H28" s="52" t="s">
        <v>957</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958</v>
      </c>
      <c r="C29" s="53" t="s">
        <v>14</v>
      </c>
      <c r="D29" s="54">
        <v>35</v>
      </c>
      <c r="E29" s="51"/>
      <c r="F29" s="5" t="s">
        <v>121</v>
      </c>
      <c r="G29" s="5"/>
      <c r="H29" s="52" t="s">
        <v>959</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960</v>
      </c>
      <c r="C30" s="53" t="s">
        <v>14</v>
      </c>
      <c r="D30" s="54">
        <v>35</v>
      </c>
      <c r="E30" s="51"/>
      <c r="F30" s="5" t="s">
        <v>121</v>
      </c>
      <c r="G30" s="5"/>
      <c r="H30" s="52" t="s">
        <v>961</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962</v>
      </c>
      <c r="C31" s="53" t="s">
        <v>14</v>
      </c>
      <c r="D31" s="54">
        <v>35</v>
      </c>
      <c r="E31" s="51"/>
      <c r="F31" s="5" t="s">
        <v>121</v>
      </c>
      <c r="G31" s="5"/>
      <c r="H31" s="52" t="s">
        <v>963</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2938</v>
      </c>
      <c r="C32" s="53" t="s">
        <v>14</v>
      </c>
      <c r="D32" s="54">
        <v>35</v>
      </c>
      <c r="E32" s="51"/>
      <c r="F32" s="5" t="s">
        <v>121</v>
      </c>
      <c r="G32" s="5"/>
      <c r="H32" s="52" t="s">
        <v>2939</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2940</v>
      </c>
      <c r="C33" s="53" t="s">
        <v>14</v>
      </c>
      <c r="D33" s="54">
        <v>35</v>
      </c>
      <c r="E33" s="51"/>
      <c r="F33" s="5" t="s">
        <v>121</v>
      </c>
      <c r="G33" s="5"/>
      <c r="H33" s="52" t="s">
        <v>2941</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2942</v>
      </c>
      <c r="C34" s="53" t="s">
        <v>14</v>
      </c>
      <c r="D34" s="54">
        <v>35</v>
      </c>
      <c r="E34" s="51"/>
      <c r="F34" s="5" t="s">
        <v>121</v>
      </c>
      <c r="G34" s="5"/>
      <c r="H34" s="52" t="s">
        <v>2943</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2944</v>
      </c>
      <c r="C35" s="53" t="s">
        <v>14</v>
      </c>
      <c r="D35" s="54">
        <v>35</v>
      </c>
      <c r="E35" s="51"/>
      <c r="F35" s="5" t="s">
        <v>121</v>
      </c>
      <c r="G35" s="5"/>
      <c r="H35" s="52" t="s">
        <v>2945</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2946</v>
      </c>
      <c r="C36" s="53" t="s">
        <v>14</v>
      </c>
      <c r="D36" s="54">
        <v>35</v>
      </c>
      <c r="E36" s="51"/>
      <c r="F36" s="5" t="s">
        <v>121</v>
      </c>
      <c r="G36" s="5"/>
      <c r="H36" s="52" t="s">
        <v>2947</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920</v>
      </c>
      <c r="C37" s="53" t="s">
        <v>14</v>
      </c>
      <c r="D37" s="54">
        <v>60</v>
      </c>
      <c r="E37" s="51"/>
      <c r="F37" s="5" t="s">
        <v>121</v>
      </c>
      <c r="G37" s="5"/>
      <c r="H37" s="52" t="s">
        <v>921</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922</v>
      </c>
      <c r="C38" s="53" t="s">
        <v>14</v>
      </c>
      <c r="D38" s="54">
        <v>60</v>
      </c>
      <c r="E38" s="51"/>
      <c r="F38" s="5" t="s">
        <v>121</v>
      </c>
      <c r="G38" s="5"/>
      <c r="H38" s="52" t="s">
        <v>923</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924</v>
      </c>
      <c r="C39" s="53" t="s">
        <v>14</v>
      </c>
      <c r="D39" s="54">
        <v>60</v>
      </c>
      <c r="E39" s="51"/>
      <c r="F39" s="5" t="s">
        <v>121</v>
      </c>
      <c r="G39" s="5"/>
      <c r="H39" s="52" t="s">
        <v>925</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926</v>
      </c>
      <c r="C40" s="53" t="s">
        <v>14</v>
      </c>
      <c r="D40" s="54">
        <v>60</v>
      </c>
      <c r="E40" s="51"/>
      <c r="F40" s="5" t="s">
        <v>121</v>
      </c>
      <c r="G40" s="5"/>
      <c r="H40" s="52" t="s">
        <v>927</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928</v>
      </c>
      <c r="C41" s="53" t="s">
        <v>14</v>
      </c>
      <c r="D41" s="54">
        <v>60</v>
      </c>
      <c r="E41" s="51"/>
      <c r="F41" s="5" t="s">
        <v>121</v>
      </c>
      <c r="G41" s="5"/>
      <c r="H41" s="52" t="s">
        <v>929</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964</v>
      </c>
      <c r="C42" s="53" t="s">
        <v>15</v>
      </c>
      <c r="D42" s="54">
        <v>5</v>
      </c>
      <c r="E42" s="51">
        <v>0</v>
      </c>
      <c r="F42" s="5" t="s">
        <v>121</v>
      </c>
      <c r="G42" s="5"/>
      <c r="H42" s="52" t="s">
        <v>1428</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966</v>
      </c>
      <c r="C43" s="53" t="s">
        <v>15</v>
      </c>
      <c r="D43" s="54">
        <v>5</v>
      </c>
      <c r="E43" s="51">
        <v>0</v>
      </c>
      <c r="F43" s="5" t="s">
        <v>121</v>
      </c>
      <c r="G43" s="5"/>
      <c r="H43" s="52" t="s">
        <v>1042</v>
      </c>
      <c r="I43" s="3"/>
      <c r="J43" s="3"/>
      <c r="K43" s="3"/>
      <c r="L43" s="72"/>
      <c r="M43" s="72"/>
      <c r="N43" s="72"/>
      <c r="O43" s="72"/>
      <c r="P43" s="72"/>
      <c r="Q43" s="72"/>
      <c r="R43" s="72"/>
      <c r="S43" s="72"/>
      <c r="T43" s="72"/>
      <c r="U43" s="72"/>
      <c r="V43" s="72"/>
      <c r="W43" s="72"/>
      <c r="X43" s="72"/>
      <c r="Y43" s="72"/>
      <c r="Z43" s="72"/>
      <c r="AA43" s="72"/>
      <c r="AB43" s="72"/>
    </row>
    <row r="44" spans="1:28" ht="15" x14ac:dyDescent="0.2">
      <c r="A44" s="4">
        <v>42</v>
      </c>
      <c r="B44" s="52" t="s">
        <v>968</v>
      </c>
      <c r="C44" s="53" t="s">
        <v>15</v>
      </c>
      <c r="D44" s="54">
        <v>5</v>
      </c>
      <c r="E44" s="51">
        <v>0</v>
      </c>
      <c r="F44" s="5" t="s">
        <v>121</v>
      </c>
      <c r="G44" s="5"/>
      <c r="H44" s="52" t="s">
        <v>1043</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970</v>
      </c>
      <c r="C45" s="53" t="s">
        <v>15</v>
      </c>
      <c r="D45" s="54">
        <v>5</v>
      </c>
      <c r="E45" s="51">
        <v>0</v>
      </c>
      <c r="F45" s="5" t="s">
        <v>121</v>
      </c>
      <c r="G45" s="5"/>
      <c r="H45" s="52" t="s">
        <v>1044</v>
      </c>
      <c r="I45" s="60"/>
      <c r="J45" s="3"/>
      <c r="K45" s="60"/>
      <c r="L45" s="72"/>
      <c r="M45" s="72"/>
      <c r="N45" s="72"/>
      <c r="O45" s="72"/>
      <c r="P45" s="72"/>
      <c r="Q45" s="72"/>
      <c r="R45" s="72"/>
      <c r="S45" s="72"/>
      <c r="T45" s="72"/>
      <c r="U45" s="72"/>
      <c r="V45" s="72"/>
      <c r="W45" s="72"/>
      <c r="X45" s="72"/>
      <c r="Y45" s="72"/>
      <c r="Z45" s="72"/>
      <c r="AA45" s="72"/>
      <c r="AB45" s="72"/>
    </row>
    <row r="46" spans="1:28" ht="15" x14ac:dyDescent="0.2">
      <c r="A46" s="4">
        <v>44</v>
      </c>
      <c r="B46" s="52" t="s">
        <v>972</v>
      </c>
      <c r="C46" s="53" t="s">
        <v>15</v>
      </c>
      <c r="D46" s="54">
        <v>5</v>
      </c>
      <c r="E46" s="51">
        <v>0</v>
      </c>
      <c r="F46" s="5" t="s">
        <v>121</v>
      </c>
      <c r="G46" s="5"/>
      <c r="H46" s="52" t="s">
        <v>1045</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804</v>
      </c>
      <c r="C47" s="53" t="s">
        <v>14</v>
      </c>
      <c r="D47" s="54">
        <v>3</v>
      </c>
      <c r="E47" s="51"/>
      <c r="F47" s="5" t="s">
        <v>121</v>
      </c>
      <c r="G47" s="5"/>
      <c r="H47" s="52" t="s">
        <v>974</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806</v>
      </c>
      <c r="C48" s="53" t="s">
        <v>14</v>
      </c>
      <c r="D48" s="54">
        <v>3</v>
      </c>
      <c r="E48" s="51"/>
      <c r="F48" s="5" t="s">
        <v>121</v>
      </c>
      <c r="G48" s="5"/>
      <c r="H48" s="52" t="s">
        <v>975</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808</v>
      </c>
      <c r="C49" s="53" t="s">
        <v>14</v>
      </c>
      <c r="D49" s="54">
        <v>3</v>
      </c>
      <c r="E49" s="51"/>
      <c r="F49" s="5" t="s">
        <v>121</v>
      </c>
      <c r="G49" s="5"/>
      <c r="H49" s="52" t="s">
        <v>976</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810</v>
      </c>
      <c r="C50" s="53" t="s">
        <v>14</v>
      </c>
      <c r="D50" s="54">
        <v>3</v>
      </c>
      <c r="E50" s="51"/>
      <c r="F50" s="5" t="s">
        <v>121</v>
      </c>
      <c r="G50" s="5"/>
      <c r="H50" s="52" t="s">
        <v>977</v>
      </c>
      <c r="I50" s="3"/>
      <c r="J50" s="3"/>
      <c r="K50" s="3"/>
      <c r="L50" s="72"/>
      <c r="M50" s="72"/>
      <c r="N50" s="72"/>
      <c r="O50" s="72"/>
      <c r="P50" s="72"/>
      <c r="Q50" s="72"/>
      <c r="R50" s="72"/>
      <c r="S50" s="72"/>
      <c r="T50" s="72"/>
      <c r="U50" s="72"/>
      <c r="V50" s="72"/>
      <c r="W50" s="72"/>
      <c r="X50" s="72"/>
      <c r="Y50" s="72"/>
      <c r="Z50" s="72"/>
      <c r="AA50" s="72"/>
      <c r="AB50" s="72"/>
    </row>
    <row r="51" spans="1:28" ht="15" x14ac:dyDescent="0.2">
      <c r="A51" s="4">
        <v>49</v>
      </c>
      <c r="B51" s="52" t="s">
        <v>812</v>
      </c>
      <c r="C51" s="53" t="s">
        <v>14</v>
      </c>
      <c r="D51" s="54">
        <v>3</v>
      </c>
      <c r="E51" s="51"/>
      <c r="F51" s="5" t="s">
        <v>121</v>
      </c>
      <c r="G51" s="5"/>
      <c r="H51" s="52" t="s">
        <v>978</v>
      </c>
      <c r="I51" s="3"/>
      <c r="J51" s="3"/>
      <c r="K51" s="3"/>
      <c r="L51" s="72"/>
      <c r="M51" s="72"/>
      <c r="N51" s="72"/>
      <c r="O51" s="72"/>
      <c r="P51" s="72"/>
      <c r="Q51" s="72"/>
      <c r="R51" s="72"/>
      <c r="S51" s="72"/>
      <c r="T51" s="72"/>
      <c r="U51" s="72"/>
      <c r="V51" s="72"/>
      <c r="W51" s="72"/>
      <c r="X51" s="72"/>
      <c r="Y51" s="72"/>
      <c r="Z51" s="72"/>
      <c r="AA51" s="72"/>
      <c r="AB51" s="72"/>
    </row>
    <row r="52" spans="1:28" ht="15" x14ac:dyDescent="0.2">
      <c r="A52" s="4">
        <v>50</v>
      </c>
      <c r="B52" s="52" t="s">
        <v>814</v>
      </c>
      <c r="C52" s="53" t="s">
        <v>15</v>
      </c>
      <c r="D52" s="54">
        <v>17</v>
      </c>
      <c r="E52" s="51">
        <v>2</v>
      </c>
      <c r="F52" s="5" t="s">
        <v>121</v>
      </c>
      <c r="G52" s="5"/>
      <c r="H52" s="52" t="s">
        <v>979</v>
      </c>
      <c r="I52" s="3"/>
      <c r="J52" s="3"/>
      <c r="K52" s="3"/>
      <c r="L52" s="72"/>
      <c r="M52" s="72"/>
      <c r="N52" s="72"/>
      <c r="O52" s="72"/>
      <c r="P52" s="72"/>
      <c r="Q52" s="72"/>
      <c r="R52" s="72"/>
      <c r="S52" s="72"/>
      <c r="T52" s="72"/>
      <c r="U52" s="72"/>
      <c r="V52" s="72"/>
      <c r="W52" s="72"/>
      <c r="X52" s="72"/>
      <c r="Y52" s="72"/>
      <c r="Z52" s="72"/>
      <c r="AA52" s="72"/>
      <c r="AB52" s="72"/>
    </row>
    <row r="53" spans="1:28" ht="15" x14ac:dyDescent="0.2">
      <c r="A53" s="4">
        <v>51</v>
      </c>
      <c r="B53" s="52" t="s">
        <v>816</v>
      </c>
      <c r="C53" s="53" t="s">
        <v>15</v>
      </c>
      <c r="D53" s="54">
        <v>17</v>
      </c>
      <c r="E53" s="51">
        <v>2</v>
      </c>
      <c r="F53" s="5" t="s">
        <v>121</v>
      </c>
      <c r="G53" s="5"/>
      <c r="H53" s="52" t="s">
        <v>980</v>
      </c>
      <c r="I53" s="60"/>
      <c r="J53" s="3"/>
      <c r="K53" s="60"/>
      <c r="L53" s="72"/>
      <c r="M53" s="72"/>
      <c r="N53" s="72"/>
      <c r="O53" s="72"/>
      <c r="P53" s="72"/>
      <c r="Q53" s="72"/>
      <c r="R53" s="72"/>
      <c r="S53" s="72"/>
      <c r="T53" s="72"/>
      <c r="U53" s="72"/>
      <c r="V53" s="72"/>
      <c r="W53" s="72"/>
      <c r="X53" s="72"/>
      <c r="Y53" s="72"/>
      <c r="Z53" s="72"/>
      <c r="AA53" s="72"/>
      <c r="AB53" s="72"/>
    </row>
    <row r="54" spans="1:28" ht="15" x14ac:dyDescent="0.2">
      <c r="A54" s="4">
        <v>52</v>
      </c>
      <c r="B54" s="52" t="s">
        <v>818</v>
      </c>
      <c r="C54" s="53" t="s">
        <v>15</v>
      </c>
      <c r="D54" s="54">
        <v>17</v>
      </c>
      <c r="E54" s="51">
        <v>2</v>
      </c>
      <c r="F54" s="5" t="s">
        <v>121</v>
      </c>
      <c r="G54" s="5"/>
      <c r="H54" s="52" t="s">
        <v>981</v>
      </c>
      <c r="I54" s="3"/>
      <c r="J54" s="3"/>
      <c r="K54" s="3"/>
      <c r="L54" s="72"/>
      <c r="M54" s="72"/>
      <c r="N54" s="72"/>
      <c r="O54" s="72"/>
      <c r="P54" s="72"/>
      <c r="Q54" s="72"/>
      <c r="R54" s="72"/>
      <c r="S54" s="72"/>
      <c r="T54" s="72"/>
      <c r="U54" s="72"/>
      <c r="V54" s="72"/>
      <c r="W54" s="72"/>
      <c r="X54" s="72"/>
      <c r="Y54" s="72"/>
      <c r="Z54" s="72"/>
      <c r="AA54" s="72"/>
      <c r="AB54" s="72"/>
    </row>
    <row r="55" spans="1:28" ht="15" x14ac:dyDescent="0.2">
      <c r="A55" s="4">
        <v>53</v>
      </c>
      <c r="B55" s="52" t="s">
        <v>820</v>
      </c>
      <c r="C55" s="53" t="s">
        <v>15</v>
      </c>
      <c r="D55" s="54">
        <v>17</v>
      </c>
      <c r="E55" s="51">
        <v>2</v>
      </c>
      <c r="F55" s="5" t="s">
        <v>121</v>
      </c>
      <c r="G55" s="5"/>
      <c r="H55" s="52" t="s">
        <v>982</v>
      </c>
      <c r="I55" s="3"/>
      <c r="J55" s="3"/>
      <c r="K55" s="3"/>
      <c r="L55" s="72"/>
      <c r="M55" s="72"/>
      <c r="N55" s="72"/>
      <c r="O55" s="72"/>
      <c r="P55" s="72"/>
      <c r="Q55" s="72"/>
      <c r="R55" s="72"/>
      <c r="S55" s="72"/>
      <c r="T55" s="72"/>
      <c r="U55" s="72"/>
      <c r="V55" s="72"/>
      <c r="W55" s="72"/>
      <c r="X55" s="72"/>
      <c r="Y55" s="72"/>
      <c r="Z55" s="72"/>
      <c r="AA55" s="72"/>
      <c r="AB55" s="72"/>
    </row>
    <row r="56" spans="1:28" ht="15" x14ac:dyDescent="0.2">
      <c r="A56" s="4">
        <v>54</v>
      </c>
      <c r="B56" s="52" t="s">
        <v>822</v>
      </c>
      <c r="C56" s="53" t="s">
        <v>15</v>
      </c>
      <c r="D56" s="54">
        <v>17</v>
      </c>
      <c r="E56" s="51">
        <v>2</v>
      </c>
      <c r="F56" s="5" t="s">
        <v>121</v>
      </c>
      <c r="G56" s="5"/>
      <c r="H56" s="52" t="s">
        <v>983</v>
      </c>
      <c r="I56" s="3"/>
      <c r="J56" s="3"/>
      <c r="K56" s="3"/>
      <c r="L56" s="72"/>
      <c r="M56" s="72"/>
      <c r="N56" s="72"/>
      <c r="O56" s="72"/>
      <c r="P56" s="72"/>
      <c r="Q56" s="72"/>
      <c r="R56" s="72"/>
      <c r="S56" s="72"/>
      <c r="T56" s="72"/>
      <c r="U56" s="72"/>
      <c r="V56" s="72"/>
      <c r="W56" s="72"/>
      <c r="X56" s="72"/>
      <c r="Y56" s="72"/>
      <c r="Z56" s="72"/>
      <c r="AA56" s="72"/>
      <c r="AB56" s="72"/>
    </row>
    <row r="57" spans="1:28" ht="25.5" x14ac:dyDescent="0.2">
      <c r="A57" s="4">
        <v>55</v>
      </c>
      <c r="B57" s="52" t="s">
        <v>782</v>
      </c>
      <c r="C57" s="53" t="s">
        <v>15</v>
      </c>
      <c r="D57" s="54">
        <v>10</v>
      </c>
      <c r="E57" s="51">
        <v>0</v>
      </c>
      <c r="F57" s="5" t="s">
        <v>121</v>
      </c>
      <c r="G57" s="5"/>
      <c r="H57" s="52" t="s">
        <v>984</v>
      </c>
      <c r="I57" s="3" t="s">
        <v>163</v>
      </c>
      <c r="J57" s="3"/>
      <c r="K57" s="3" t="s">
        <v>163</v>
      </c>
      <c r="L57" s="72"/>
      <c r="M57" s="72"/>
      <c r="N57" s="72"/>
      <c r="O57" s="72"/>
      <c r="P57" s="72"/>
      <c r="Q57" s="72"/>
      <c r="R57" s="72"/>
      <c r="S57" s="72"/>
      <c r="T57" s="72"/>
      <c r="U57" s="72"/>
      <c r="V57" s="72"/>
      <c r="W57" s="72"/>
      <c r="X57" s="72"/>
      <c r="Y57" s="72"/>
      <c r="Z57" s="72"/>
      <c r="AA57" s="72"/>
      <c r="AB57" s="72"/>
    </row>
    <row r="58" spans="1:28" ht="25.5" x14ac:dyDescent="0.2">
      <c r="A58" s="4">
        <v>56</v>
      </c>
      <c r="B58" s="52" t="s">
        <v>784</v>
      </c>
      <c r="C58" s="53" t="s">
        <v>15</v>
      </c>
      <c r="D58" s="54">
        <v>10</v>
      </c>
      <c r="E58" s="51">
        <v>0</v>
      </c>
      <c r="F58" s="5" t="s">
        <v>121</v>
      </c>
      <c r="G58" s="5"/>
      <c r="H58" s="52" t="s">
        <v>985</v>
      </c>
      <c r="I58" s="3" t="s">
        <v>163</v>
      </c>
      <c r="J58" s="3"/>
      <c r="K58" s="3" t="s">
        <v>163</v>
      </c>
      <c r="L58" s="72"/>
      <c r="M58" s="72"/>
      <c r="N58" s="72"/>
      <c r="O58" s="72"/>
      <c r="P58" s="72"/>
      <c r="Q58" s="72"/>
      <c r="R58" s="72"/>
      <c r="S58" s="72"/>
      <c r="T58" s="72"/>
      <c r="U58" s="72"/>
      <c r="V58" s="72"/>
      <c r="W58" s="72"/>
      <c r="X58" s="72"/>
      <c r="Y58" s="72"/>
      <c r="Z58" s="72"/>
      <c r="AA58" s="72"/>
      <c r="AB58" s="72"/>
    </row>
    <row r="59" spans="1:28" ht="25.5" x14ac:dyDescent="0.2">
      <c r="A59" s="4">
        <v>57</v>
      </c>
      <c r="B59" s="52" t="s">
        <v>786</v>
      </c>
      <c r="C59" s="53" t="s">
        <v>15</v>
      </c>
      <c r="D59" s="54">
        <v>10</v>
      </c>
      <c r="E59" s="51">
        <v>0</v>
      </c>
      <c r="F59" s="5" t="s">
        <v>121</v>
      </c>
      <c r="G59" s="5"/>
      <c r="H59" s="52" t="s">
        <v>986</v>
      </c>
      <c r="I59" s="3" t="s">
        <v>163</v>
      </c>
      <c r="J59" s="3"/>
      <c r="K59" s="3" t="s">
        <v>163</v>
      </c>
      <c r="L59" s="72"/>
      <c r="M59" s="72"/>
      <c r="N59" s="72"/>
      <c r="O59" s="72"/>
      <c r="P59" s="72"/>
      <c r="Q59" s="72"/>
      <c r="R59" s="72"/>
      <c r="S59" s="72"/>
      <c r="T59" s="72"/>
      <c r="U59" s="72"/>
      <c r="V59" s="72"/>
      <c r="W59" s="72"/>
      <c r="X59" s="72"/>
      <c r="Y59" s="72"/>
      <c r="Z59" s="72"/>
      <c r="AA59" s="72"/>
      <c r="AB59" s="72"/>
    </row>
    <row r="60" spans="1:28" ht="25.5" x14ac:dyDescent="0.2">
      <c r="A60" s="4">
        <v>58</v>
      </c>
      <c r="B60" s="52" t="s">
        <v>788</v>
      </c>
      <c r="C60" s="53" t="s">
        <v>15</v>
      </c>
      <c r="D60" s="54">
        <v>10</v>
      </c>
      <c r="E60" s="51">
        <v>0</v>
      </c>
      <c r="F60" s="5" t="s">
        <v>121</v>
      </c>
      <c r="G60" s="5"/>
      <c r="H60" s="52" t="s">
        <v>987</v>
      </c>
      <c r="I60" s="3" t="s">
        <v>163</v>
      </c>
      <c r="J60" s="3"/>
      <c r="K60" s="3" t="s">
        <v>163</v>
      </c>
      <c r="L60" s="72"/>
      <c r="M60" s="72"/>
      <c r="N60" s="72"/>
      <c r="O60" s="72"/>
      <c r="P60" s="72"/>
      <c r="Q60" s="72"/>
      <c r="R60" s="72"/>
      <c r="S60" s="72"/>
      <c r="T60" s="72"/>
      <c r="U60" s="72"/>
      <c r="V60" s="72"/>
      <c r="W60" s="72"/>
      <c r="X60" s="72"/>
      <c r="Y60" s="72"/>
      <c r="Z60" s="72"/>
      <c r="AA60" s="72"/>
      <c r="AB60" s="72"/>
    </row>
    <row r="61" spans="1:28" ht="25.5" x14ac:dyDescent="0.2">
      <c r="A61" s="4">
        <v>59</v>
      </c>
      <c r="B61" s="52" t="s">
        <v>790</v>
      </c>
      <c r="C61" s="53" t="s">
        <v>15</v>
      </c>
      <c r="D61" s="54">
        <v>10</v>
      </c>
      <c r="E61" s="51">
        <v>0</v>
      </c>
      <c r="F61" s="5" t="s">
        <v>121</v>
      </c>
      <c r="G61" s="5"/>
      <c r="H61" s="52" t="s">
        <v>988</v>
      </c>
      <c r="I61" s="3" t="s">
        <v>163</v>
      </c>
      <c r="J61" s="3"/>
      <c r="K61" s="60" t="s">
        <v>163</v>
      </c>
      <c r="L61" s="72"/>
      <c r="M61" s="72"/>
      <c r="N61" s="72"/>
      <c r="O61" s="72"/>
      <c r="P61" s="72"/>
      <c r="Q61" s="72"/>
      <c r="R61" s="72"/>
      <c r="S61" s="72"/>
      <c r="T61" s="72"/>
      <c r="U61" s="72"/>
      <c r="V61" s="72"/>
      <c r="W61" s="72"/>
      <c r="X61" s="72"/>
      <c r="Y61" s="72"/>
      <c r="Z61" s="72"/>
      <c r="AA61" s="72"/>
      <c r="AB61" s="72"/>
    </row>
    <row r="62" spans="1:28" ht="15" x14ac:dyDescent="0.2">
      <c r="A62" s="4">
        <v>60</v>
      </c>
      <c r="B62" s="52" t="s">
        <v>1495</v>
      </c>
      <c r="C62" s="53" t="s">
        <v>14</v>
      </c>
      <c r="D62" s="54">
        <v>2</v>
      </c>
      <c r="E62" s="51"/>
      <c r="F62" s="5" t="s">
        <v>121</v>
      </c>
      <c r="G62" s="5"/>
      <c r="H62" s="52" t="s">
        <v>1496</v>
      </c>
      <c r="I62" s="3"/>
      <c r="J62" s="3"/>
      <c r="K62" s="3"/>
      <c r="L62" s="72"/>
      <c r="M62" s="72"/>
      <c r="N62" s="72"/>
      <c r="O62" s="72"/>
      <c r="P62" s="72"/>
      <c r="Q62" s="72"/>
      <c r="R62" s="72"/>
      <c r="S62" s="72"/>
      <c r="T62" s="72"/>
      <c r="U62" s="72"/>
      <c r="V62" s="72"/>
      <c r="W62" s="72"/>
      <c r="X62" s="72"/>
      <c r="Y62" s="72"/>
      <c r="Z62" s="72"/>
      <c r="AA62" s="72"/>
      <c r="AB62" s="72"/>
    </row>
    <row r="63" spans="1:28" ht="15" x14ac:dyDescent="0.2">
      <c r="A63" s="4">
        <v>61</v>
      </c>
      <c r="B63" s="52" t="s">
        <v>1497</v>
      </c>
      <c r="C63" s="53" t="s">
        <v>14</v>
      </c>
      <c r="D63" s="54">
        <v>2</v>
      </c>
      <c r="E63" s="51"/>
      <c r="F63" s="5" t="s">
        <v>121</v>
      </c>
      <c r="G63" s="5"/>
      <c r="H63" s="52" t="s">
        <v>1496</v>
      </c>
      <c r="I63" s="3"/>
      <c r="J63" s="3"/>
      <c r="K63" s="3"/>
      <c r="L63" s="72"/>
      <c r="M63" s="72"/>
      <c r="N63" s="72"/>
      <c r="O63" s="72"/>
      <c r="P63" s="72"/>
      <c r="Q63" s="72"/>
      <c r="R63" s="72"/>
      <c r="S63" s="72"/>
      <c r="T63" s="72"/>
      <c r="U63" s="72"/>
      <c r="V63" s="72"/>
      <c r="W63" s="72"/>
      <c r="X63" s="72"/>
      <c r="Y63" s="72"/>
      <c r="Z63" s="72"/>
      <c r="AA63" s="72"/>
      <c r="AB63" s="72"/>
    </row>
    <row r="64" spans="1:28" ht="15" x14ac:dyDescent="0.2">
      <c r="A64" s="4">
        <v>62</v>
      </c>
      <c r="B64" s="52" t="s">
        <v>1498</v>
      </c>
      <c r="C64" s="53" t="s">
        <v>15</v>
      </c>
      <c r="D64" s="54">
        <v>10</v>
      </c>
      <c r="E64" s="51">
        <v>6</v>
      </c>
      <c r="F64" s="5" t="s">
        <v>121</v>
      </c>
      <c r="G64" s="5"/>
      <c r="H64" s="52" t="s">
        <v>1499</v>
      </c>
      <c r="I64" s="3"/>
      <c r="J64" s="3"/>
      <c r="K64" s="3"/>
      <c r="L64" s="72"/>
      <c r="M64" s="72"/>
      <c r="N64" s="72"/>
      <c r="O64" s="72"/>
      <c r="P64" s="72"/>
      <c r="Q64" s="72"/>
      <c r="R64" s="72"/>
      <c r="S64" s="72"/>
      <c r="T64" s="72"/>
      <c r="U64" s="72"/>
      <c r="V64" s="72"/>
      <c r="W64" s="72"/>
      <c r="X64" s="72"/>
      <c r="Y64" s="72"/>
      <c r="Z64" s="72"/>
      <c r="AA64" s="72"/>
      <c r="AB64" s="72"/>
    </row>
    <row r="65" spans="1:28" ht="15" x14ac:dyDescent="0.2">
      <c r="A65" s="4">
        <v>63</v>
      </c>
      <c r="B65" s="52" t="s">
        <v>1500</v>
      </c>
      <c r="C65" s="53" t="s">
        <v>15</v>
      </c>
      <c r="D65" s="54">
        <v>10</v>
      </c>
      <c r="E65" s="51">
        <v>6</v>
      </c>
      <c r="F65" s="5" t="s">
        <v>121</v>
      </c>
      <c r="G65" s="5"/>
      <c r="H65" s="52" t="s">
        <v>1499</v>
      </c>
      <c r="I65" s="3"/>
      <c r="J65" s="3"/>
      <c r="K65" s="3"/>
      <c r="L65" s="72"/>
      <c r="M65" s="72"/>
      <c r="N65" s="72"/>
      <c r="O65" s="72"/>
      <c r="P65" s="72"/>
      <c r="Q65" s="72"/>
      <c r="R65" s="72"/>
      <c r="S65" s="72"/>
      <c r="T65" s="72"/>
      <c r="U65" s="72"/>
      <c r="V65" s="72"/>
      <c r="W65" s="72"/>
      <c r="X65" s="72"/>
      <c r="Y65" s="72"/>
      <c r="Z65" s="72"/>
      <c r="AA65" s="72"/>
      <c r="AB65" s="72"/>
    </row>
    <row r="66" spans="1:28" ht="15" x14ac:dyDescent="0.2">
      <c r="A66" s="4">
        <v>64</v>
      </c>
      <c r="B66" s="52" t="s">
        <v>1501</v>
      </c>
      <c r="C66" s="53" t="s">
        <v>15</v>
      </c>
      <c r="D66" s="54">
        <v>10</v>
      </c>
      <c r="E66" s="51">
        <v>6</v>
      </c>
      <c r="F66" s="5" t="s">
        <v>121</v>
      </c>
      <c r="G66" s="5"/>
      <c r="H66" s="52" t="s">
        <v>1499</v>
      </c>
      <c r="I66" s="3"/>
      <c r="J66" s="3"/>
      <c r="K66" s="3"/>
      <c r="L66" s="72"/>
      <c r="M66" s="72"/>
      <c r="N66" s="72"/>
      <c r="O66" s="72"/>
      <c r="P66" s="72"/>
      <c r="Q66" s="72"/>
      <c r="R66" s="72"/>
      <c r="S66" s="72"/>
      <c r="T66" s="72"/>
      <c r="U66" s="72"/>
      <c r="V66" s="72"/>
      <c r="W66" s="72"/>
      <c r="X66" s="72"/>
      <c r="Y66" s="72"/>
      <c r="Z66" s="72"/>
      <c r="AA66" s="72"/>
      <c r="AB66" s="72"/>
    </row>
    <row r="67" spans="1:28" x14ac:dyDescent="0.25">
      <c r="D6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[1]date_format!#REF!</xm:f>
          </x14:formula1>
          <xm:sqref>I3:I66</xm:sqref>
        </x14:dataValidation>
        <x14:dataValidation type="list" allowBlank="1" showInputMessage="1" showErrorMessage="1">
          <x14:formula1>
            <xm:f>[1]m_o!#REF!</xm:f>
          </x14:formula1>
          <xm:sqref>G3:G66</xm:sqref>
        </x14:dataValidation>
        <x14:dataValidation type="list" allowBlank="1" showInputMessage="1" showErrorMessage="1">
          <x14:formula1>
            <xm:f>[1]row_type!#REF!</xm:f>
          </x14:formula1>
          <xm:sqref>F3:F66</xm:sqref>
        </x14:dataValidation>
        <x14:dataValidation type="list" allowBlank="1" showInputMessage="1" showErrorMessage="1">
          <x14:formula1>
            <xm:f>[1]field_type!#REF!</xm:f>
          </x14:formula1>
          <xm:sqref>C3:C66</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2:AB35"/>
  <sheetViews>
    <sheetView workbookViewId="0">
      <selection activeCell="H26" sqref="H2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17</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2481</v>
      </c>
      <c r="C14" s="53" t="s">
        <v>14</v>
      </c>
      <c r="D14" s="54">
        <v>11</v>
      </c>
      <c r="E14" s="51"/>
      <c r="F14" s="5" t="s">
        <v>72</v>
      </c>
      <c r="G14" s="5" t="s">
        <v>16</v>
      </c>
      <c r="H14" s="52" t="s">
        <v>2482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2617</v>
      </c>
      <c r="C15" s="53" t="s">
        <v>14</v>
      </c>
      <c r="D15" s="54">
        <v>3</v>
      </c>
      <c r="E15" s="51"/>
      <c r="F15" s="5" t="s">
        <v>72</v>
      </c>
      <c r="G15" s="5" t="s">
        <v>16</v>
      </c>
      <c r="H15" s="52" t="s">
        <v>1075</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2948</v>
      </c>
      <c r="C16" s="53" t="s">
        <v>15</v>
      </c>
      <c r="D16" s="54">
        <v>3</v>
      </c>
      <c r="E16" s="51">
        <v>0</v>
      </c>
      <c r="F16" s="5" t="s">
        <v>72</v>
      </c>
      <c r="G16" s="5" t="s">
        <v>16</v>
      </c>
      <c r="H16" s="52" t="s">
        <v>2619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2949</v>
      </c>
      <c r="C17" s="53" t="s">
        <v>14</v>
      </c>
      <c r="D17" s="54">
        <v>2</v>
      </c>
      <c r="E17" s="51"/>
      <c r="F17" s="5" t="s">
        <v>72</v>
      </c>
      <c r="G17" s="5" t="s">
        <v>16</v>
      </c>
      <c r="H17" s="52" t="s">
        <v>2674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2950</v>
      </c>
      <c r="C18" s="53" t="s">
        <v>14</v>
      </c>
      <c r="D18" s="54">
        <v>2</v>
      </c>
      <c r="E18" s="51"/>
      <c r="F18" s="5" t="s">
        <v>121</v>
      </c>
      <c r="G18" s="5"/>
      <c r="H18" s="52" t="s">
        <v>2951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1450</v>
      </c>
      <c r="C19" s="53" t="s">
        <v>15</v>
      </c>
      <c r="D19" s="54">
        <v>10</v>
      </c>
      <c r="E19" s="51">
        <v>6</v>
      </c>
      <c r="F19" s="5" t="s">
        <v>121</v>
      </c>
      <c r="G19" s="5"/>
      <c r="H19" s="52" t="s">
        <v>2952</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1082</v>
      </c>
      <c r="C20" s="53" t="s">
        <v>15</v>
      </c>
      <c r="D20" s="54">
        <v>5</v>
      </c>
      <c r="E20" s="51">
        <v>0</v>
      </c>
      <c r="F20" s="5" t="s">
        <v>121</v>
      </c>
      <c r="G20" s="5"/>
      <c r="H20" s="52" t="s">
        <v>1082</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2953</v>
      </c>
      <c r="C21" s="53" t="s">
        <v>14</v>
      </c>
      <c r="D21" s="54">
        <v>1</v>
      </c>
      <c r="E21" s="51"/>
      <c r="F21" s="5" t="s">
        <v>121</v>
      </c>
      <c r="G21" s="5"/>
      <c r="H21" s="52" t="s">
        <v>2953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2651</v>
      </c>
      <c r="C22" s="53" t="s">
        <v>14</v>
      </c>
      <c r="D22" s="54">
        <v>8</v>
      </c>
      <c r="E22" s="51"/>
      <c r="F22" s="5" t="s">
        <v>121</v>
      </c>
      <c r="G22" s="5"/>
      <c r="H22" s="52" t="s">
        <v>2651</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2954</v>
      </c>
      <c r="C23" s="53" t="s">
        <v>14</v>
      </c>
      <c r="D23" s="54">
        <v>20</v>
      </c>
      <c r="E23" s="51"/>
      <c r="F23" s="5" t="s">
        <v>121</v>
      </c>
      <c r="G23" s="5"/>
      <c r="H23" s="52" t="s">
        <v>2955</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761</v>
      </c>
      <c r="C24" s="53" t="s">
        <v>14</v>
      </c>
      <c r="D24" s="54">
        <v>1</v>
      </c>
      <c r="E24" s="51"/>
      <c r="F24" s="5" t="s">
        <v>121</v>
      </c>
      <c r="G24" s="5"/>
      <c r="H24" s="52" t="s">
        <v>761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2956</v>
      </c>
      <c r="C25" s="53" t="s">
        <v>14</v>
      </c>
      <c r="D25" s="54">
        <v>2</v>
      </c>
      <c r="E25" s="51"/>
      <c r="F25" s="5" t="s">
        <v>121</v>
      </c>
      <c r="G25" s="5"/>
      <c r="H25" s="52" t="s">
        <v>2957</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2958</v>
      </c>
      <c r="C26" s="53" t="s">
        <v>15</v>
      </c>
      <c r="D26" s="54">
        <v>10</v>
      </c>
      <c r="E26" s="51">
        <v>6</v>
      </c>
      <c r="F26" s="5" t="s">
        <v>121</v>
      </c>
      <c r="G26" s="5"/>
      <c r="H26" s="52" t="s">
        <v>2959</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2960</v>
      </c>
      <c r="C27" s="53" t="s">
        <v>15</v>
      </c>
      <c r="D27" s="54">
        <v>10</v>
      </c>
      <c r="E27" s="51">
        <v>6</v>
      </c>
      <c r="F27" s="5" t="s">
        <v>121</v>
      </c>
      <c r="G27" s="5"/>
      <c r="H27" s="52" t="s">
        <v>2961</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2962</v>
      </c>
      <c r="C28" s="53" t="s">
        <v>15</v>
      </c>
      <c r="D28" s="54">
        <v>10</v>
      </c>
      <c r="E28" s="51">
        <v>6</v>
      </c>
      <c r="F28" s="5" t="s">
        <v>121</v>
      </c>
      <c r="G28" s="5"/>
      <c r="H28" s="52" t="s">
        <v>2963</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2964</v>
      </c>
      <c r="C29" s="53" t="s">
        <v>14</v>
      </c>
      <c r="D29" s="54">
        <v>11</v>
      </c>
      <c r="E29" s="51"/>
      <c r="F29" s="5" t="s">
        <v>121</v>
      </c>
      <c r="G29" s="5"/>
      <c r="H29" s="52" t="s">
        <v>2965</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2966</v>
      </c>
      <c r="C30" s="53" t="s">
        <v>14</v>
      </c>
      <c r="D30" s="54">
        <v>20</v>
      </c>
      <c r="E30" s="51"/>
      <c r="F30" s="5" t="s">
        <v>121</v>
      </c>
      <c r="G30" s="5"/>
      <c r="H30" s="52" t="s">
        <v>2967</v>
      </c>
      <c r="I30" s="3"/>
      <c r="J30" s="3"/>
      <c r="K30" s="3"/>
      <c r="L30" s="72"/>
      <c r="M30" s="72"/>
      <c r="N30" s="72"/>
      <c r="O30" s="72"/>
      <c r="P30" s="72"/>
      <c r="Q30" s="72"/>
      <c r="R30" s="72"/>
      <c r="S30" s="72"/>
      <c r="T30" s="72"/>
      <c r="U30" s="72"/>
      <c r="V30" s="72"/>
      <c r="W30" s="72"/>
      <c r="X30" s="72"/>
      <c r="Y30" s="72"/>
      <c r="Z30" s="72"/>
      <c r="AA30" s="72"/>
      <c r="AB30" s="72"/>
    </row>
    <row r="31" spans="1:28" ht="25.5" x14ac:dyDescent="0.2">
      <c r="A31" s="4">
        <v>29</v>
      </c>
      <c r="B31" s="52" t="s">
        <v>2968</v>
      </c>
      <c r="C31" s="53" t="s">
        <v>15</v>
      </c>
      <c r="D31" s="54">
        <v>10</v>
      </c>
      <c r="E31" s="51">
        <v>0</v>
      </c>
      <c r="F31" s="5" t="s">
        <v>121</v>
      </c>
      <c r="G31" s="5"/>
      <c r="H31" s="52" t="s">
        <v>2969</v>
      </c>
      <c r="I31" s="3" t="s">
        <v>163</v>
      </c>
      <c r="J31" s="3"/>
      <c r="K31" s="3" t="s">
        <v>163</v>
      </c>
      <c r="L31" s="72"/>
      <c r="M31" s="72"/>
      <c r="N31" s="72"/>
      <c r="O31" s="72"/>
      <c r="P31" s="72"/>
      <c r="Q31" s="72"/>
      <c r="R31" s="72"/>
      <c r="S31" s="72"/>
      <c r="T31" s="72"/>
      <c r="U31" s="72"/>
      <c r="V31" s="72"/>
      <c r="W31" s="72"/>
      <c r="X31" s="72"/>
      <c r="Y31" s="72"/>
      <c r="Z31" s="72"/>
      <c r="AA31" s="72"/>
      <c r="AB31" s="72"/>
    </row>
    <row r="32" spans="1:28" ht="15" x14ac:dyDescent="0.2">
      <c r="A32" s="4">
        <v>30</v>
      </c>
      <c r="B32" s="52" t="s">
        <v>2970</v>
      </c>
      <c r="C32" s="53" t="s">
        <v>15</v>
      </c>
      <c r="D32" s="54">
        <v>7</v>
      </c>
      <c r="E32" s="51">
        <v>0</v>
      </c>
      <c r="F32" s="5" t="s">
        <v>121</v>
      </c>
      <c r="G32" s="5"/>
      <c r="H32" s="52" t="s">
        <v>2971</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2972</v>
      </c>
      <c r="C33" s="53" t="s">
        <v>14</v>
      </c>
      <c r="D33" s="54">
        <v>1</v>
      </c>
      <c r="E33" s="51"/>
      <c r="F33" s="5" t="s">
        <v>121</v>
      </c>
      <c r="G33" s="5"/>
      <c r="H33" s="52" t="s">
        <v>2973</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2974</v>
      </c>
      <c r="C34" s="53" t="s">
        <v>14</v>
      </c>
      <c r="D34" s="54">
        <v>1</v>
      </c>
      <c r="E34" s="51"/>
      <c r="F34" s="5" t="s">
        <v>121</v>
      </c>
      <c r="G34" s="5"/>
      <c r="H34" s="52" t="s">
        <v>2973</v>
      </c>
      <c r="I34" s="3"/>
      <c r="J34" s="3"/>
      <c r="K34" s="3"/>
      <c r="L34" s="72"/>
      <c r="M34" s="72"/>
      <c r="N34" s="72"/>
      <c r="O34" s="72"/>
      <c r="P34" s="72"/>
      <c r="Q34" s="72"/>
      <c r="R34" s="72"/>
      <c r="S34" s="72"/>
      <c r="T34" s="72"/>
      <c r="U34" s="72"/>
      <c r="V34" s="72"/>
      <c r="W34" s="72"/>
      <c r="X34" s="72"/>
      <c r="Y34" s="72"/>
      <c r="Z34" s="72"/>
      <c r="AA34" s="72"/>
      <c r="AB34" s="72"/>
    </row>
    <row r="35" spans="1:28" x14ac:dyDescent="0.25">
      <c r="D3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I3:I34</xm:sqref>
        </x14:dataValidation>
        <x14:dataValidation type="list" allowBlank="1" showInputMessage="1" showErrorMessage="1">
          <x14:formula1>
            <xm:f>m_o!$A:$A</xm:f>
          </x14:formula1>
          <xm:sqref>G3:G34</xm:sqref>
        </x14:dataValidation>
        <x14:dataValidation type="list" allowBlank="1" showInputMessage="1" showErrorMessage="1">
          <x14:formula1>
            <xm:f>row_type!$A:$A</xm:f>
          </x14:formula1>
          <xm:sqref>F3:F34</xm:sqref>
        </x14:dataValidation>
        <x14:dataValidation type="list" allowBlank="1" showInputMessage="1" showErrorMessage="1">
          <x14:formula1>
            <xm:f>field_type!$A:$A</xm:f>
          </x14:formula1>
          <xm:sqref>C3:C34</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2:AB16"/>
  <sheetViews>
    <sheetView workbookViewId="0"/>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6</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2975</v>
      </c>
      <c r="C14" s="53" t="s">
        <v>14</v>
      </c>
      <c r="D14" s="54">
        <v>6</v>
      </c>
      <c r="E14" s="51"/>
      <c r="F14" s="5" t="s">
        <v>121</v>
      </c>
      <c r="G14" s="5"/>
      <c r="H14" s="52" t="s">
        <v>2976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2977</v>
      </c>
      <c r="C15" s="53" t="s">
        <v>14</v>
      </c>
      <c r="D15" s="54">
        <v>35</v>
      </c>
      <c r="E15" s="51"/>
      <c r="F15" s="5" t="s">
        <v>121</v>
      </c>
      <c r="G15" s="5"/>
      <c r="H15" s="52" t="s">
        <v>2976</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C3:C15</xm:sqref>
        </x14:dataValidation>
        <x14:dataValidation type="list" allowBlank="1" showInputMessage="1" showErrorMessage="1">
          <x14:formula1>
            <xm:f>row_type!$A:$A</xm:f>
          </x14:formula1>
          <xm:sqref>F3:F15</xm:sqref>
        </x14:dataValidation>
        <x14:dataValidation type="list" allowBlank="1" showInputMessage="1" showErrorMessage="1">
          <x14:formula1>
            <xm:f>m_o!$A:$A</xm:f>
          </x14:formula1>
          <xm:sqref>G3:G15</xm:sqref>
        </x14:dataValidation>
        <x14:dataValidation type="list" allowBlank="1" showInputMessage="1" showErrorMessage="1">
          <x14:formula1>
            <xm:f>date_format!$A:$A</xm:f>
          </x14:formula1>
          <xm:sqref>I3:I15</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2:AB20"/>
  <sheetViews>
    <sheetView workbookViewId="0">
      <selection activeCell="H8" sqref="H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4</v>
      </c>
      <c r="E3" s="51"/>
      <c r="F3" s="5" t="s">
        <v>121</v>
      </c>
      <c r="G3" s="5"/>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121</v>
      </c>
      <c r="G9" s="5"/>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2617</v>
      </c>
      <c r="C14" s="53" t="s">
        <v>14</v>
      </c>
      <c r="D14" s="54">
        <v>3</v>
      </c>
      <c r="E14" s="51"/>
      <c r="F14" s="5" t="s">
        <v>121</v>
      </c>
      <c r="G14" s="5"/>
      <c r="H14" s="52" t="s">
        <v>1075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2978</v>
      </c>
      <c r="C15" s="53" t="s">
        <v>14</v>
      </c>
      <c r="D15" s="54">
        <v>5</v>
      </c>
      <c r="E15" s="51"/>
      <c r="F15" s="5" t="s">
        <v>121</v>
      </c>
      <c r="G15" s="5"/>
      <c r="H15" s="52" t="s">
        <v>2979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2980</v>
      </c>
      <c r="C16" s="53" t="s">
        <v>14</v>
      </c>
      <c r="D16" s="54">
        <v>35</v>
      </c>
      <c r="E16" s="51"/>
      <c r="F16" s="5" t="s">
        <v>121</v>
      </c>
      <c r="G16" s="5"/>
      <c r="H16" s="52" t="s">
        <v>2591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2981</v>
      </c>
      <c r="C17" s="53" t="s">
        <v>14</v>
      </c>
      <c r="D17" s="54">
        <v>1</v>
      </c>
      <c r="E17" s="51"/>
      <c r="F17" s="5" t="s">
        <v>121</v>
      </c>
      <c r="G17" s="5"/>
      <c r="H17" s="52" t="s">
        <v>2982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2651</v>
      </c>
      <c r="C18" s="53" t="s">
        <v>14</v>
      </c>
      <c r="D18" s="54">
        <v>8</v>
      </c>
      <c r="E18" s="51"/>
      <c r="F18" s="5" t="s">
        <v>121</v>
      </c>
      <c r="G18" s="5"/>
      <c r="H18" s="52" t="s">
        <v>2983</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2948</v>
      </c>
      <c r="C19" s="53" t="s">
        <v>14</v>
      </c>
      <c r="D19" s="54">
        <v>1</v>
      </c>
      <c r="E19" s="51"/>
      <c r="F19" s="5" t="s">
        <v>121</v>
      </c>
      <c r="G19" s="5"/>
      <c r="H19" s="52" t="s">
        <v>2619</v>
      </c>
      <c r="I19" s="3"/>
      <c r="J19" s="3"/>
      <c r="K19" s="3"/>
      <c r="L19" s="72"/>
      <c r="M19" s="72"/>
      <c r="N19" s="72"/>
      <c r="O19" s="72"/>
      <c r="P19" s="72"/>
      <c r="Q19" s="72"/>
      <c r="R19" s="72"/>
      <c r="S19" s="72"/>
      <c r="T19" s="72"/>
      <c r="U19" s="72"/>
      <c r="V19" s="72"/>
      <c r="W19" s="72"/>
      <c r="X19" s="72"/>
      <c r="Y19" s="72"/>
      <c r="Z19" s="72"/>
      <c r="AA19" s="72"/>
      <c r="AB19" s="72"/>
    </row>
    <row r="20" spans="1:28" x14ac:dyDescent="0.25">
      <c r="D2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I3:I19</xm:sqref>
        </x14:dataValidation>
        <x14:dataValidation type="list" allowBlank="1" showInputMessage="1" showErrorMessage="1">
          <x14:formula1>
            <xm:f>m_o!$A:$A</xm:f>
          </x14:formula1>
          <xm:sqref>G3:G19</xm:sqref>
        </x14:dataValidation>
        <x14:dataValidation type="list" allowBlank="1" showInputMessage="1" showErrorMessage="1">
          <x14:formula1>
            <xm:f>row_type!$A:$A</xm:f>
          </x14:formula1>
          <xm:sqref>F3:F19</xm:sqref>
        </x14:dataValidation>
        <x14:dataValidation type="list" allowBlank="1" showInputMessage="1" showErrorMessage="1">
          <x14:formula1>
            <xm:f>field_type!$A:$A</xm:f>
          </x14:formula1>
          <xm:sqref>C3:C19</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2:AB16"/>
  <sheetViews>
    <sheetView workbookViewId="0">
      <selection activeCell="J20" sqref="J2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121</v>
      </c>
      <c r="G3" s="5"/>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121</v>
      </c>
      <c r="G9" s="5"/>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2984</v>
      </c>
      <c r="C14" s="53" t="s">
        <v>14</v>
      </c>
      <c r="D14" s="54">
        <v>3</v>
      </c>
      <c r="E14" s="51"/>
      <c r="F14" s="5" t="s">
        <v>121</v>
      </c>
      <c r="G14" s="5"/>
      <c r="H14" s="52" t="s">
        <v>2985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603</v>
      </c>
      <c r="C15" s="53" t="s">
        <v>14</v>
      </c>
      <c r="D15" s="54">
        <v>11</v>
      </c>
      <c r="E15" s="51"/>
      <c r="F15" s="5" t="s">
        <v>121</v>
      </c>
      <c r="G15" s="5"/>
      <c r="H15" s="52" t="s">
        <v>2674</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C3:C15</xm:sqref>
        </x14:dataValidation>
        <x14:dataValidation type="list" allowBlank="1" showInputMessage="1" showErrorMessage="1">
          <x14:formula1>
            <xm:f>row_type!$A:$A</xm:f>
          </x14:formula1>
          <xm:sqref>F3:F15</xm:sqref>
        </x14:dataValidation>
        <x14:dataValidation type="list" allowBlank="1" showInputMessage="1" showErrorMessage="1">
          <x14:formula1>
            <xm:f>m_o!$A:$A</xm:f>
          </x14:formula1>
          <xm:sqref>G3:G15</xm:sqref>
        </x14:dataValidation>
        <x14:dataValidation type="list" allowBlank="1" showInputMessage="1" showErrorMessage="1">
          <x14:formula1>
            <xm:f>date_format!$A:$A</xm:f>
          </x14:formula1>
          <xm:sqref>I3:I15</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2:AB16"/>
  <sheetViews>
    <sheetView workbookViewId="0">
      <selection activeCell="H12" sqref="H12"/>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v>
      </c>
      <c r="E3" s="51"/>
      <c r="F3" s="5" t="s">
        <v>121</v>
      </c>
      <c r="G3" s="5"/>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121</v>
      </c>
      <c r="G9" s="5"/>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2986</v>
      </c>
      <c r="C14" s="53" t="s">
        <v>14</v>
      </c>
      <c r="D14" s="54">
        <v>1</v>
      </c>
      <c r="E14" s="51"/>
      <c r="F14" s="5" t="s">
        <v>121</v>
      </c>
      <c r="G14" s="5"/>
      <c r="H14" s="52" t="s">
        <v>2976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2987</v>
      </c>
      <c r="C15" s="53" t="s">
        <v>14</v>
      </c>
      <c r="D15" s="54">
        <v>35</v>
      </c>
      <c r="E15" s="51"/>
      <c r="F15" s="5" t="s">
        <v>121</v>
      </c>
      <c r="G15" s="5"/>
      <c r="H15" s="52" t="s">
        <v>2976</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I3:I15</xm:sqref>
        </x14:dataValidation>
        <x14:dataValidation type="list" allowBlank="1" showInputMessage="1" showErrorMessage="1">
          <x14:formula1>
            <xm:f>m_o!$A:$A</xm:f>
          </x14:formula1>
          <xm:sqref>G3:G15</xm:sqref>
        </x14:dataValidation>
        <x14:dataValidation type="list" allowBlank="1" showInputMessage="1" showErrorMessage="1">
          <x14:formula1>
            <xm:f>row_type!$A:$A</xm:f>
          </x14:formula1>
          <xm:sqref>F3:F15</xm:sqref>
        </x14:dataValidation>
        <x14:dataValidation type="list" allowBlank="1" showInputMessage="1" showErrorMessage="1">
          <x14:formula1>
            <xm:f>field_type!$A:$A</xm:f>
          </x14:formula1>
          <xm:sqref>C3:C15</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2:AB21"/>
  <sheetViews>
    <sheetView workbookViewId="0">
      <selection activeCell="H24" sqref="H24"/>
    </sheetView>
  </sheetViews>
  <sheetFormatPr defaultColWidth="8.85546875" defaultRowHeight="12.75" x14ac:dyDescent="0.25"/>
  <cols>
    <col min="1" max="1" width="4.85546875" style="49" customWidth="1"/>
    <col min="2" max="2" width="18.710937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2481</v>
      </c>
      <c r="C3" s="53" t="s">
        <v>14</v>
      </c>
      <c r="D3" s="54">
        <v>11</v>
      </c>
      <c r="E3" s="51"/>
      <c r="F3" s="5" t="s">
        <v>72</v>
      </c>
      <c r="G3" s="5" t="s">
        <v>16</v>
      </c>
      <c r="H3" s="55" t="s">
        <v>2988</v>
      </c>
      <c r="I3" s="3"/>
      <c r="J3" s="3"/>
      <c r="K3" s="3"/>
      <c r="L3" s="72"/>
      <c r="M3" s="72"/>
      <c r="N3" s="72"/>
      <c r="O3" s="72"/>
      <c r="P3" s="72"/>
      <c r="Q3" s="72"/>
      <c r="R3" s="72"/>
      <c r="S3" s="72"/>
      <c r="T3" s="72"/>
      <c r="U3" s="72"/>
      <c r="V3" s="72"/>
      <c r="W3" s="72"/>
      <c r="X3" s="72"/>
      <c r="Y3" s="72"/>
      <c r="Z3" s="72"/>
      <c r="AA3" s="72"/>
      <c r="AB3" s="72"/>
    </row>
    <row r="4" spans="1:28" ht="15" x14ac:dyDescent="0.2">
      <c r="A4" s="4">
        <v>2</v>
      </c>
      <c r="B4" s="52" t="s">
        <v>2949</v>
      </c>
      <c r="C4" s="53" t="s">
        <v>14</v>
      </c>
      <c r="D4" s="54">
        <v>2</v>
      </c>
      <c r="E4" s="51"/>
      <c r="F4" s="5" t="s">
        <v>72</v>
      </c>
      <c r="G4" s="5" t="s">
        <v>16</v>
      </c>
      <c r="H4" s="55" t="s">
        <v>2989</v>
      </c>
      <c r="I4" s="3"/>
      <c r="J4" s="3"/>
      <c r="K4" s="3"/>
      <c r="L4" s="72"/>
      <c r="M4" s="72"/>
      <c r="N4" s="72"/>
      <c r="O4" s="72"/>
      <c r="P4" s="72"/>
      <c r="Q4" s="72"/>
      <c r="R4" s="72"/>
      <c r="S4" s="72"/>
      <c r="T4" s="72"/>
      <c r="U4" s="72"/>
      <c r="V4" s="72"/>
      <c r="W4" s="72"/>
      <c r="X4" s="72"/>
      <c r="Y4" s="72"/>
      <c r="Z4" s="72"/>
      <c r="AA4" s="72"/>
      <c r="AB4" s="72"/>
    </row>
    <row r="5" spans="1:28" ht="15" x14ac:dyDescent="0.2">
      <c r="A5" s="4">
        <v>3</v>
      </c>
      <c r="B5" s="52" t="s">
        <v>2617</v>
      </c>
      <c r="C5" s="53" t="s">
        <v>14</v>
      </c>
      <c r="D5" s="54">
        <v>3</v>
      </c>
      <c r="E5" s="51"/>
      <c r="F5" s="5" t="s">
        <v>72</v>
      </c>
      <c r="G5" s="5" t="s">
        <v>16</v>
      </c>
      <c r="H5" s="52" t="s">
        <v>2990</v>
      </c>
      <c r="I5" s="3"/>
      <c r="J5" s="3"/>
      <c r="K5" s="3"/>
      <c r="L5" s="72"/>
      <c r="M5" s="72"/>
      <c r="N5" s="72"/>
      <c r="O5" s="72"/>
      <c r="P5" s="72"/>
      <c r="Q5" s="72"/>
      <c r="R5" s="72"/>
      <c r="S5" s="72"/>
      <c r="T5" s="72"/>
      <c r="U5" s="72"/>
      <c r="V5" s="72"/>
      <c r="W5" s="72"/>
      <c r="X5" s="72"/>
      <c r="Y5" s="72"/>
      <c r="Z5" s="72"/>
      <c r="AA5" s="72"/>
      <c r="AB5" s="72"/>
    </row>
    <row r="6" spans="1:28" ht="15" x14ac:dyDescent="0.2">
      <c r="A6" s="4">
        <v>4</v>
      </c>
      <c r="B6" s="52" t="s">
        <v>2948</v>
      </c>
      <c r="C6" s="53" t="s">
        <v>15</v>
      </c>
      <c r="D6" s="54">
        <v>3</v>
      </c>
      <c r="E6" s="51">
        <v>0</v>
      </c>
      <c r="F6" s="5" t="s">
        <v>72</v>
      </c>
      <c r="G6" s="5" t="s">
        <v>16</v>
      </c>
      <c r="H6" s="52" t="s">
        <v>2991</v>
      </c>
      <c r="I6" s="3"/>
      <c r="J6" s="3"/>
      <c r="K6" s="3"/>
      <c r="L6" s="72"/>
      <c r="M6" s="72"/>
      <c r="N6" s="72"/>
      <c r="O6" s="72"/>
      <c r="P6" s="72"/>
      <c r="Q6" s="72"/>
      <c r="R6" s="72"/>
      <c r="S6" s="72"/>
      <c r="T6" s="72"/>
      <c r="U6" s="72"/>
      <c r="V6" s="72"/>
      <c r="W6" s="72"/>
      <c r="X6" s="72"/>
      <c r="Y6" s="72"/>
      <c r="Z6" s="72"/>
      <c r="AA6" s="72"/>
      <c r="AB6" s="72"/>
    </row>
    <row r="7" spans="1:28" ht="15" x14ac:dyDescent="0.2">
      <c r="A7" s="4">
        <v>5</v>
      </c>
      <c r="B7" s="52" t="s">
        <v>2992</v>
      </c>
      <c r="C7" s="53" t="s">
        <v>14</v>
      </c>
      <c r="D7" s="54">
        <v>35</v>
      </c>
      <c r="E7" s="51"/>
      <c r="F7" s="5" t="s">
        <v>72</v>
      </c>
      <c r="G7" s="5" t="s">
        <v>16</v>
      </c>
      <c r="H7" s="52" t="s">
        <v>2993</v>
      </c>
      <c r="I7" s="3"/>
      <c r="J7" s="3"/>
      <c r="K7" s="3"/>
      <c r="L7" s="72"/>
      <c r="M7" s="72"/>
      <c r="N7" s="72"/>
      <c r="O7" s="72"/>
      <c r="P7" s="72"/>
      <c r="Q7" s="72"/>
      <c r="R7" s="72"/>
      <c r="S7" s="72"/>
      <c r="T7" s="72"/>
      <c r="U7" s="72"/>
      <c r="V7" s="72"/>
      <c r="W7" s="72"/>
      <c r="X7" s="72"/>
      <c r="Y7" s="72"/>
      <c r="Z7" s="72"/>
      <c r="AA7" s="72"/>
      <c r="AB7" s="72"/>
    </row>
    <row r="8" spans="1:28" ht="15" x14ac:dyDescent="0.2">
      <c r="A8" s="4">
        <v>6</v>
      </c>
      <c r="B8" s="52" t="s">
        <v>2994</v>
      </c>
      <c r="C8" s="53" t="s">
        <v>15</v>
      </c>
      <c r="D8" s="54">
        <v>7</v>
      </c>
      <c r="E8" s="51">
        <v>0</v>
      </c>
      <c r="F8" s="5" t="s">
        <v>72</v>
      </c>
      <c r="G8" s="5" t="s">
        <v>16</v>
      </c>
      <c r="H8" s="52" t="s">
        <v>2995</v>
      </c>
      <c r="I8" s="3"/>
      <c r="J8" s="3"/>
      <c r="K8" s="3"/>
      <c r="L8" s="72"/>
      <c r="M8" s="72"/>
      <c r="N8" s="72"/>
      <c r="O8" s="72"/>
      <c r="P8" s="72"/>
      <c r="Q8" s="72"/>
      <c r="R8" s="72"/>
      <c r="S8" s="72"/>
      <c r="T8" s="72"/>
      <c r="U8" s="72"/>
      <c r="V8" s="72"/>
      <c r="W8" s="72"/>
      <c r="X8" s="72"/>
      <c r="Y8" s="72"/>
      <c r="Z8" s="72"/>
      <c r="AA8" s="72"/>
      <c r="AB8" s="72"/>
    </row>
    <row r="9" spans="1:28" ht="15" x14ac:dyDescent="0.2">
      <c r="A9" s="4">
        <v>7</v>
      </c>
      <c r="B9" s="52" t="s">
        <v>2996</v>
      </c>
      <c r="C9" s="53" t="s">
        <v>14</v>
      </c>
      <c r="D9" s="54">
        <v>30</v>
      </c>
      <c r="E9" s="51"/>
      <c r="F9" s="5" t="s">
        <v>121</v>
      </c>
      <c r="G9" s="5"/>
      <c r="H9" s="52" t="s">
        <v>2997</v>
      </c>
      <c r="I9" s="3"/>
      <c r="J9" s="3"/>
      <c r="K9" s="3"/>
      <c r="L9" s="72"/>
      <c r="M9" s="72"/>
      <c r="N9" s="72"/>
      <c r="O9" s="72"/>
      <c r="P9" s="72"/>
      <c r="Q9" s="72"/>
      <c r="R9" s="72"/>
      <c r="S9" s="72"/>
      <c r="T9" s="72"/>
      <c r="U9" s="72"/>
      <c r="V9" s="72"/>
      <c r="W9" s="72"/>
      <c r="X9" s="72"/>
      <c r="Y9" s="72"/>
      <c r="Z9" s="72"/>
      <c r="AA9" s="72"/>
      <c r="AB9" s="72"/>
    </row>
    <row r="10" spans="1:28" ht="15" x14ac:dyDescent="0.2">
      <c r="A10" s="4">
        <v>8</v>
      </c>
      <c r="B10" s="52" t="s">
        <v>2998</v>
      </c>
      <c r="C10" s="53" t="s">
        <v>14</v>
      </c>
      <c r="D10" s="54">
        <v>60</v>
      </c>
      <c r="E10" s="51"/>
      <c r="F10" s="5" t="s">
        <v>121</v>
      </c>
      <c r="G10" s="5"/>
      <c r="H10" s="52" t="s">
        <v>2999</v>
      </c>
      <c r="I10" s="3"/>
      <c r="J10" s="3"/>
      <c r="K10" s="3"/>
      <c r="L10" s="72"/>
      <c r="M10" s="72"/>
      <c r="N10" s="72"/>
      <c r="O10" s="72"/>
      <c r="P10" s="72"/>
      <c r="Q10" s="72"/>
      <c r="R10" s="72"/>
      <c r="S10" s="72"/>
      <c r="T10" s="72"/>
      <c r="U10" s="72"/>
      <c r="V10" s="72"/>
      <c r="W10" s="72"/>
      <c r="X10" s="72"/>
      <c r="Y10" s="72"/>
      <c r="Z10" s="72"/>
      <c r="AA10" s="72"/>
      <c r="AB10" s="72"/>
    </row>
    <row r="11" spans="1:28" ht="25.5" x14ac:dyDescent="0.2">
      <c r="A11" s="4">
        <v>9</v>
      </c>
      <c r="B11" s="52" t="s">
        <v>2968</v>
      </c>
      <c r="C11" s="53" t="s">
        <v>14</v>
      </c>
      <c r="D11" s="54">
        <v>8</v>
      </c>
      <c r="E11" s="51"/>
      <c r="F11" s="5" t="s">
        <v>121</v>
      </c>
      <c r="G11" s="5"/>
      <c r="H11" s="52" t="s">
        <v>3000</v>
      </c>
      <c r="I11" s="3" t="s">
        <v>163</v>
      </c>
      <c r="J11" s="3"/>
      <c r="K11" s="3" t="s">
        <v>163</v>
      </c>
      <c r="L11" s="72"/>
      <c r="M11" s="72"/>
      <c r="N11" s="72"/>
      <c r="O11" s="72"/>
      <c r="P11" s="72"/>
      <c r="Q11" s="72"/>
      <c r="R11" s="72"/>
      <c r="S11" s="72"/>
      <c r="T11" s="72"/>
      <c r="U11" s="72"/>
      <c r="V11" s="72"/>
      <c r="W11" s="72"/>
      <c r="X11" s="72"/>
      <c r="Y11" s="72"/>
      <c r="Z11" s="72"/>
      <c r="AA11" s="72"/>
      <c r="AB11" s="72"/>
    </row>
    <row r="12" spans="1:28" ht="15" x14ac:dyDescent="0.2">
      <c r="A12" s="4">
        <v>10</v>
      </c>
      <c r="B12" s="52" t="s">
        <v>2964</v>
      </c>
      <c r="C12" s="53" t="s">
        <v>14</v>
      </c>
      <c r="D12" s="54">
        <v>11</v>
      </c>
      <c r="E12" s="51"/>
      <c r="F12" s="5" t="s">
        <v>121</v>
      </c>
      <c r="G12" s="5"/>
      <c r="H12" s="52" t="s">
        <v>3001</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2966</v>
      </c>
      <c r="C13" s="53" t="s">
        <v>14</v>
      </c>
      <c r="D13" s="54">
        <v>20</v>
      </c>
      <c r="E13" s="51"/>
      <c r="F13" s="5" t="s">
        <v>121</v>
      </c>
      <c r="G13" s="5"/>
      <c r="H13" s="52" t="s">
        <v>3002</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2651</v>
      </c>
      <c r="C14" s="53" t="s">
        <v>14</v>
      </c>
      <c r="D14" s="54">
        <v>10</v>
      </c>
      <c r="E14" s="51"/>
      <c r="F14" s="5" t="s">
        <v>121</v>
      </c>
      <c r="G14" s="5"/>
      <c r="H14" s="52" t="s">
        <v>3003</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761</v>
      </c>
      <c r="C15" s="53" t="s">
        <v>14</v>
      </c>
      <c r="D15" s="54">
        <v>1</v>
      </c>
      <c r="E15" s="51"/>
      <c r="F15" s="5" t="s">
        <v>121</v>
      </c>
      <c r="G15" s="5"/>
      <c r="H15" s="52" t="s">
        <v>3004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3005</v>
      </c>
      <c r="C16" s="53" t="s">
        <v>14</v>
      </c>
      <c r="D16" s="54">
        <v>8</v>
      </c>
      <c r="E16" s="51"/>
      <c r="F16" s="5" t="s">
        <v>121</v>
      </c>
      <c r="G16" s="5"/>
      <c r="H16" s="52" t="s">
        <v>3006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581</v>
      </c>
      <c r="C17" s="53" t="s">
        <v>14</v>
      </c>
      <c r="D17" s="54">
        <v>10</v>
      </c>
      <c r="E17" s="51"/>
      <c r="F17" s="5" t="s">
        <v>121</v>
      </c>
      <c r="G17" s="5"/>
      <c r="H17" s="52" t="s">
        <v>3007</v>
      </c>
      <c r="I17" s="3"/>
      <c r="J17" s="3"/>
      <c r="K17" s="3"/>
      <c r="L17" s="72"/>
      <c r="M17" s="72"/>
      <c r="N17" s="72"/>
      <c r="O17" s="72"/>
      <c r="P17" s="72"/>
      <c r="Q17" s="72"/>
      <c r="R17" s="72"/>
      <c r="S17" s="72"/>
      <c r="T17" s="72"/>
      <c r="U17" s="72"/>
      <c r="V17" s="72"/>
      <c r="W17" s="72"/>
      <c r="X17" s="72"/>
      <c r="Y17" s="72"/>
      <c r="Z17" s="72"/>
      <c r="AA17" s="72"/>
      <c r="AB17" s="72"/>
    </row>
    <row r="18" spans="1:28" ht="25.5" x14ac:dyDescent="0.2">
      <c r="A18" s="4">
        <v>16</v>
      </c>
      <c r="B18" s="52" t="s">
        <v>583</v>
      </c>
      <c r="C18" s="53" t="s">
        <v>14</v>
      </c>
      <c r="D18" s="54">
        <v>8</v>
      </c>
      <c r="E18" s="51"/>
      <c r="F18" s="5" t="s">
        <v>121</v>
      </c>
      <c r="G18" s="5"/>
      <c r="H18" s="52" t="s">
        <v>3008</v>
      </c>
      <c r="I18" s="3" t="s">
        <v>163</v>
      </c>
      <c r="J18" s="3"/>
      <c r="K18" s="3" t="s">
        <v>163</v>
      </c>
      <c r="L18" s="72"/>
      <c r="M18" s="72"/>
      <c r="N18" s="72"/>
      <c r="O18" s="72"/>
      <c r="P18" s="72"/>
      <c r="Q18" s="72"/>
      <c r="R18" s="72"/>
      <c r="S18" s="72"/>
      <c r="T18" s="72"/>
      <c r="U18" s="72"/>
      <c r="V18" s="72"/>
      <c r="W18" s="72"/>
      <c r="X18" s="72"/>
      <c r="Y18" s="72"/>
      <c r="Z18" s="72"/>
      <c r="AA18" s="72"/>
      <c r="AB18" s="72"/>
    </row>
    <row r="19" spans="1:28" ht="15" x14ac:dyDescent="0.2">
      <c r="A19" s="4">
        <v>17</v>
      </c>
      <c r="B19" s="52" t="s">
        <v>585</v>
      </c>
      <c r="C19" s="53" t="s">
        <v>14</v>
      </c>
      <c r="D19" s="54">
        <v>10</v>
      </c>
      <c r="E19" s="51"/>
      <c r="F19" s="5" t="s">
        <v>121</v>
      </c>
      <c r="G19" s="5"/>
      <c r="H19" s="52" t="s">
        <v>3009</v>
      </c>
      <c r="I19" s="3"/>
      <c r="J19" s="3"/>
      <c r="K19" s="3"/>
      <c r="L19" s="72"/>
      <c r="M19" s="72"/>
      <c r="N19" s="72"/>
      <c r="O19" s="72"/>
      <c r="P19" s="72"/>
      <c r="Q19" s="72"/>
      <c r="R19" s="72"/>
      <c r="S19" s="72"/>
      <c r="T19" s="72"/>
      <c r="U19" s="72"/>
      <c r="V19" s="72"/>
      <c r="W19" s="72"/>
      <c r="X19" s="72"/>
      <c r="Y19" s="72"/>
      <c r="Z19" s="72"/>
      <c r="AA19" s="72"/>
      <c r="AB19" s="72"/>
    </row>
    <row r="20" spans="1:28" ht="25.5" x14ac:dyDescent="0.2">
      <c r="A20" s="4">
        <v>18</v>
      </c>
      <c r="B20" s="52" t="s">
        <v>587</v>
      </c>
      <c r="C20" s="53" t="s">
        <v>14</v>
      </c>
      <c r="D20" s="54">
        <v>8</v>
      </c>
      <c r="E20" s="51"/>
      <c r="F20" s="5" t="s">
        <v>121</v>
      </c>
      <c r="G20" s="5"/>
      <c r="H20" s="52" t="s">
        <v>3010</v>
      </c>
      <c r="I20" s="3" t="s">
        <v>163</v>
      </c>
      <c r="J20" s="3"/>
      <c r="K20" s="3" t="s">
        <v>163</v>
      </c>
      <c r="L20" s="72"/>
      <c r="M20" s="72"/>
      <c r="N20" s="72"/>
      <c r="O20" s="72"/>
      <c r="P20" s="72"/>
      <c r="Q20" s="72"/>
      <c r="R20" s="72"/>
      <c r="S20" s="72"/>
      <c r="T20" s="72"/>
      <c r="U20" s="72"/>
      <c r="V20" s="72"/>
      <c r="W20" s="72"/>
      <c r="X20" s="72"/>
      <c r="Y20" s="72"/>
      <c r="Z20" s="72"/>
      <c r="AA20" s="72"/>
      <c r="AB20" s="72"/>
    </row>
    <row r="21" spans="1:28" x14ac:dyDescent="0.25">
      <c r="D21"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C3:C20</xm:sqref>
        </x14:dataValidation>
        <x14:dataValidation type="list" allowBlank="1" showInputMessage="1" showErrorMessage="1">
          <x14:formula1>
            <xm:f>row_type!$A:$A</xm:f>
          </x14:formula1>
          <xm:sqref>F3:F20</xm:sqref>
        </x14:dataValidation>
        <x14:dataValidation type="list" allowBlank="1" showInputMessage="1" showErrorMessage="1">
          <x14:formula1>
            <xm:f>m_o!$A:$A</xm:f>
          </x14:formula1>
          <xm:sqref>G3:G20</xm:sqref>
        </x14:dataValidation>
        <x14:dataValidation type="list" allowBlank="1" showInputMessage="1" showErrorMessage="1">
          <x14:formula1>
            <xm:f>date_format!$A:$A</xm:f>
          </x14:formula1>
          <xm:sqref>I3:I20</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2:AB15"/>
  <sheetViews>
    <sheetView workbookViewId="0">
      <selection activeCell="H18" sqref="H1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72</v>
      </c>
      <c r="G4" s="5" t="s">
        <v>16</v>
      </c>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603</v>
      </c>
      <c r="C14" s="53" t="s">
        <v>14</v>
      </c>
      <c r="D14" s="54">
        <v>11</v>
      </c>
      <c r="E14" s="51"/>
      <c r="F14" s="5" t="s">
        <v>121</v>
      </c>
      <c r="G14" s="5"/>
      <c r="H14" s="52" t="s">
        <v>2482</v>
      </c>
      <c r="I14" s="3"/>
      <c r="J14" s="3"/>
      <c r="K14" s="3"/>
      <c r="L14" s="72"/>
      <c r="M14" s="72"/>
      <c r="N14" s="72"/>
      <c r="O14" s="72"/>
      <c r="P14" s="72"/>
      <c r="Q14" s="72"/>
      <c r="R14" s="72"/>
      <c r="S14" s="72"/>
      <c r="T14" s="72"/>
      <c r="U14" s="72"/>
      <c r="V14" s="72"/>
      <c r="W14" s="72"/>
      <c r="X14" s="72"/>
      <c r="Y14" s="72"/>
      <c r="Z14" s="72"/>
      <c r="AA14" s="72"/>
      <c r="AB14" s="72"/>
    </row>
    <row r="15" spans="1:28" x14ac:dyDescent="0.25">
      <c r="D15"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C3:C14</xm:sqref>
        </x14:dataValidation>
        <x14:dataValidation type="list" allowBlank="1" showInputMessage="1" showErrorMessage="1">
          <x14:formula1>
            <xm:f>row_type!$A:$A</xm:f>
          </x14:formula1>
          <xm:sqref>F3:F14</xm:sqref>
        </x14:dataValidation>
        <x14:dataValidation type="list" allowBlank="1" showInputMessage="1" showErrorMessage="1">
          <x14:formula1>
            <xm:f>m_o!$A:$A</xm:f>
          </x14:formula1>
          <xm:sqref>G3:G14</xm:sqref>
        </x14:dataValidation>
        <x14:dataValidation type="list" allowBlank="1" showInputMessage="1" showErrorMessage="1">
          <x14:formula1>
            <xm:f>date_format!$A:$A</xm:f>
          </x14:formula1>
          <xm:sqref>I3:I14</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2:AB29"/>
  <sheetViews>
    <sheetView workbookViewId="0">
      <selection activeCell="I32" sqref="I32"/>
    </sheetView>
  </sheetViews>
  <sheetFormatPr defaultColWidth="8.85546875" defaultRowHeight="12.75" x14ac:dyDescent="0.25"/>
  <cols>
    <col min="1" max="1" width="4.85546875" style="49" customWidth="1"/>
    <col min="2" max="2" width="22.710937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1434</v>
      </c>
      <c r="C14" s="53" t="s">
        <v>14</v>
      </c>
      <c r="D14" s="54">
        <v>2</v>
      </c>
      <c r="E14" s="51"/>
      <c r="F14" s="5" t="s">
        <v>72</v>
      </c>
      <c r="G14" s="5" t="s">
        <v>16</v>
      </c>
      <c r="H14" s="52" t="s">
        <v>2904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3011</v>
      </c>
      <c r="C15" s="53" t="s">
        <v>14</v>
      </c>
      <c r="D15" s="54">
        <v>35</v>
      </c>
      <c r="E15" s="51"/>
      <c r="F15" s="5" t="s">
        <v>121</v>
      </c>
      <c r="G15" s="5"/>
      <c r="H15" s="52" t="s">
        <v>3012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3013</v>
      </c>
      <c r="C16" s="53" t="s">
        <v>14</v>
      </c>
      <c r="D16" s="54">
        <v>20</v>
      </c>
      <c r="E16" s="51"/>
      <c r="F16" s="5" t="s">
        <v>121</v>
      </c>
      <c r="G16" s="5"/>
      <c r="H16" s="52" t="s">
        <v>3014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3015</v>
      </c>
      <c r="C17" s="53" t="s">
        <v>14</v>
      </c>
      <c r="D17" s="54">
        <v>2</v>
      </c>
      <c r="E17" s="51"/>
      <c r="F17" s="5" t="s">
        <v>121</v>
      </c>
      <c r="G17" s="5"/>
      <c r="H17" s="52" t="s">
        <v>3016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3017</v>
      </c>
      <c r="C18" s="53" t="s">
        <v>14</v>
      </c>
      <c r="D18" s="54">
        <v>1</v>
      </c>
      <c r="E18" s="51"/>
      <c r="F18" s="5" t="s">
        <v>121</v>
      </c>
      <c r="G18" s="5"/>
      <c r="H18" s="52" t="s">
        <v>3018</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3019</v>
      </c>
      <c r="C19" s="53" t="s">
        <v>14</v>
      </c>
      <c r="D19" s="54">
        <v>1</v>
      </c>
      <c r="E19" s="51"/>
      <c r="F19" s="5" t="s">
        <v>121</v>
      </c>
      <c r="G19" s="5"/>
      <c r="H19" s="52" t="s">
        <v>3020</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1005</v>
      </c>
      <c r="C20" s="53" t="s">
        <v>14</v>
      </c>
      <c r="D20" s="54">
        <v>3</v>
      </c>
      <c r="E20" s="51"/>
      <c r="F20" s="5" t="s">
        <v>121</v>
      </c>
      <c r="G20" s="5"/>
      <c r="H20" s="52" t="s">
        <v>2039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3021</v>
      </c>
      <c r="C21" s="53" t="s">
        <v>15</v>
      </c>
      <c r="D21" s="54">
        <v>17</v>
      </c>
      <c r="E21" s="51">
        <v>2</v>
      </c>
      <c r="F21" s="5" t="s">
        <v>121</v>
      </c>
      <c r="G21" s="5"/>
      <c r="H21" s="52" t="s">
        <v>3022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3023</v>
      </c>
      <c r="C22" s="53" t="s">
        <v>15</v>
      </c>
      <c r="D22" s="54">
        <v>17</v>
      </c>
      <c r="E22" s="51">
        <v>2</v>
      </c>
      <c r="F22" s="5" t="s">
        <v>121</v>
      </c>
      <c r="G22" s="5"/>
      <c r="H22" s="52" t="s">
        <v>3024</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3025</v>
      </c>
      <c r="C23" s="53" t="s">
        <v>15</v>
      </c>
      <c r="D23" s="54">
        <v>17</v>
      </c>
      <c r="E23" s="51">
        <v>2</v>
      </c>
      <c r="F23" s="5" t="s">
        <v>121</v>
      </c>
      <c r="G23" s="5"/>
      <c r="H23" s="52" t="s">
        <v>3026</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3027</v>
      </c>
      <c r="C24" s="53" t="s">
        <v>15</v>
      </c>
      <c r="D24" s="54">
        <v>17</v>
      </c>
      <c r="E24" s="51">
        <v>2</v>
      </c>
      <c r="F24" s="5" t="s">
        <v>121</v>
      </c>
      <c r="G24" s="5"/>
      <c r="H24" s="52" t="s">
        <v>3026</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3028</v>
      </c>
      <c r="C25" s="53" t="s">
        <v>15</v>
      </c>
      <c r="D25" s="54">
        <v>17</v>
      </c>
      <c r="E25" s="51">
        <v>2</v>
      </c>
      <c r="F25" s="5" t="s">
        <v>121</v>
      </c>
      <c r="G25" s="5"/>
      <c r="H25" s="52" t="s">
        <v>3029</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3030</v>
      </c>
      <c r="C26" s="53" t="s">
        <v>15</v>
      </c>
      <c r="D26" s="54">
        <v>17</v>
      </c>
      <c r="E26" s="51">
        <v>2</v>
      </c>
      <c r="F26" s="5" t="s">
        <v>121</v>
      </c>
      <c r="G26" s="5"/>
      <c r="H26" s="52" t="s">
        <v>3031</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3032</v>
      </c>
      <c r="C27" s="53" t="s">
        <v>15</v>
      </c>
      <c r="D27" s="54">
        <v>17</v>
      </c>
      <c r="E27" s="51">
        <v>2</v>
      </c>
      <c r="F27" s="5" t="s">
        <v>121</v>
      </c>
      <c r="G27" s="5"/>
      <c r="H27" s="52" t="s">
        <v>3033</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3034</v>
      </c>
      <c r="C28" s="53" t="s">
        <v>15</v>
      </c>
      <c r="D28" s="54">
        <v>17</v>
      </c>
      <c r="E28" s="51">
        <v>2</v>
      </c>
      <c r="F28" s="5" t="s">
        <v>121</v>
      </c>
      <c r="G28" s="5"/>
      <c r="H28" s="52" t="s">
        <v>3035</v>
      </c>
      <c r="I28" s="3"/>
      <c r="J28" s="3"/>
      <c r="K28" s="3"/>
      <c r="L28" s="72"/>
      <c r="M28" s="72"/>
      <c r="N28" s="72"/>
      <c r="O28" s="72"/>
      <c r="P28" s="72"/>
      <c r="Q28" s="72"/>
      <c r="R28" s="72"/>
      <c r="S28" s="72"/>
      <c r="T28" s="72"/>
      <c r="U28" s="72"/>
      <c r="V28" s="72"/>
      <c r="W28" s="72"/>
      <c r="X28" s="72"/>
      <c r="Y28" s="72"/>
      <c r="Z28" s="72"/>
      <c r="AA28" s="72"/>
      <c r="AB28" s="72"/>
    </row>
    <row r="29" spans="1:28" x14ac:dyDescent="0.25">
      <c r="D2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C3:C28</xm:sqref>
        </x14:dataValidation>
        <x14:dataValidation type="list" allowBlank="1" showInputMessage="1" showErrorMessage="1">
          <x14:formula1>
            <xm:f>row_type!$A:$A</xm:f>
          </x14:formula1>
          <xm:sqref>F3:F28</xm:sqref>
        </x14:dataValidation>
        <x14:dataValidation type="list" allowBlank="1" showInputMessage="1" showErrorMessage="1">
          <x14:formula1>
            <xm:f>m_o!$A:$A</xm:f>
          </x14:formula1>
          <xm:sqref>G3:G28</xm:sqref>
        </x14:dataValidation>
        <x14:dataValidation type="list" allowBlank="1" showInputMessage="1" showErrorMessage="1">
          <x14:formula1>
            <xm:f>date_format!$A:$A</xm:f>
          </x14:formula1>
          <xm:sqref>I3:I28</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2:AB17"/>
  <sheetViews>
    <sheetView workbookViewId="0">
      <selection activeCell="H20" sqref="H2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603</v>
      </c>
      <c r="C14" s="53" t="s">
        <v>14</v>
      </c>
      <c r="D14" s="54">
        <v>11</v>
      </c>
      <c r="E14" s="51"/>
      <c r="F14" s="5" t="s">
        <v>121</v>
      </c>
      <c r="G14" s="5"/>
      <c r="H14" s="52" t="s">
        <v>604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2893</v>
      </c>
      <c r="C15" s="53" t="s">
        <v>14</v>
      </c>
      <c r="D15" s="54">
        <v>2</v>
      </c>
      <c r="E15" s="51"/>
      <c r="F15" s="5" t="s">
        <v>121</v>
      </c>
      <c r="G15" s="5"/>
      <c r="H15" s="52" t="s">
        <v>2674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3036</v>
      </c>
      <c r="C16" s="53" t="s">
        <v>14</v>
      </c>
      <c r="D16" s="54">
        <v>11</v>
      </c>
      <c r="E16" s="51"/>
      <c r="F16" s="5" t="s">
        <v>121</v>
      </c>
      <c r="G16" s="5"/>
      <c r="H16" s="52" t="s">
        <v>3037</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I3:I16</xm:sqref>
        </x14:dataValidation>
        <x14:dataValidation type="list" allowBlank="1" showInputMessage="1" showErrorMessage="1">
          <x14:formula1>
            <xm:f>m_o!$A:$A</xm:f>
          </x14:formula1>
          <xm:sqref>G3:G16</xm:sqref>
        </x14:dataValidation>
        <x14:dataValidation type="list" allowBlank="1" showInputMessage="1" showErrorMessage="1">
          <x14:formula1>
            <xm:f>row_type!$A:$A</xm:f>
          </x14:formula1>
          <xm:sqref>F3:F16</xm:sqref>
        </x14:dataValidation>
        <x14:dataValidation type="list" allowBlank="1" showInputMessage="1" showErrorMessage="1">
          <x14:formula1>
            <xm:f>field_type!$A:$A</xm:f>
          </x14:formula1>
          <xm:sqref>C3:C16</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C00000"/>
  </sheetPr>
  <dimension ref="A2:AB46"/>
  <sheetViews>
    <sheetView topLeftCell="A16" workbookViewId="0">
      <selection activeCell="N35" sqref="N35"/>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17</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1437</v>
      </c>
      <c r="C14" s="53" t="s">
        <v>14</v>
      </c>
      <c r="D14" s="54">
        <v>1</v>
      </c>
      <c r="E14" s="51"/>
      <c r="F14" s="5" t="s">
        <v>121</v>
      </c>
      <c r="G14" s="5"/>
      <c r="H14" s="52" t="s">
        <v>1438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3038</v>
      </c>
      <c r="C15" s="53" t="s">
        <v>14</v>
      </c>
      <c r="D15" s="54">
        <v>3</v>
      </c>
      <c r="E15" s="51"/>
      <c r="F15" s="5" t="s">
        <v>121</v>
      </c>
      <c r="G15" s="5"/>
      <c r="H15" s="52" t="s">
        <v>3039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3040</v>
      </c>
      <c r="C16" s="53" t="s">
        <v>14</v>
      </c>
      <c r="D16" s="54">
        <v>2</v>
      </c>
      <c r="E16" s="51"/>
      <c r="F16" s="5" t="s">
        <v>121</v>
      </c>
      <c r="G16" s="5"/>
      <c r="H16" s="52" t="s">
        <v>3041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1819</v>
      </c>
      <c r="C17" s="53" t="s">
        <v>14</v>
      </c>
      <c r="D17" s="54">
        <v>11</v>
      </c>
      <c r="E17" s="51"/>
      <c r="F17" s="5" t="s">
        <v>72</v>
      </c>
      <c r="G17" s="5" t="s">
        <v>16</v>
      </c>
      <c r="H17" s="52" t="s">
        <v>3042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3043</v>
      </c>
      <c r="C18" s="53" t="s">
        <v>14</v>
      </c>
      <c r="D18" s="54">
        <v>3</v>
      </c>
      <c r="E18" s="51"/>
      <c r="F18" s="5" t="s">
        <v>72</v>
      </c>
      <c r="G18" s="5" t="s">
        <v>16</v>
      </c>
      <c r="H18" s="52" t="s">
        <v>3044</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1820</v>
      </c>
      <c r="C19" s="53" t="s">
        <v>15</v>
      </c>
      <c r="D19" s="54">
        <v>5</v>
      </c>
      <c r="E19" s="51">
        <v>0</v>
      </c>
      <c r="F19" s="5" t="s">
        <v>72</v>
      </c>
      <c r="G19" s="5" t="s">
        <v>16</v>
      </c>
      <c r="H19" s="52" t="s">
        <v>2552</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605</v>
      </c>
      <c r="C20" s="53" t="s">
        <v>14</v>
      </c>
      <c r="D20" s="54">
        <v>35</v>
      </c>
      <c r="E20" s="51"/>
      <c r="F20" s="5" t="s">
        <v>121</v>
      </c>
      <c r="G20" s="5"/>
      <c r="H20" s="52" t="s">
        <v>606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762</v>
      </c>
      <c r="C21" s="53" t="s">
        <v>14</v>
      </c>
      <c r="D21" s="54">
        <v>10</v>
      </c>
      <c r="E21" s="51"/>
      <c r="F21" s="5" t="s">
        <v>121</v>
      </c>
      <c r="G21" s="5"/>
      <c r="H21" s="52" t="s">
        <v>3045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3046</v>
      </c>
      <c r="C22" s="53" t="s">
        <v>14</v>
      </c>
      <c r="D22" s="54">
        <v>10</v>
      </c>
      <c r="E22" s="51"/>
      <c r="F22" s="5" t="s">
        <v>121</v>
      </c>
      <c r="G22" s="5"/>
      <c r="H22" s="52" t="s">
        <v>594</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3047</v>
      </c>
      <c r="C23" s="53" t="s">
        <v>14</v>
      </c>
      <c r="D23" s="54">
        <v>10</v>
      </c>
      <c r="E23" s="51"/>
      <c r="F23" s="5" t="s">
        <v>121</v>
      </c>
      <c r="G23" s="5"/>
      <c r="H23" s="52" t="s">
        <v>3048</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3049</v>
      </c>
      <c r="C24" s="53" t="s">
        <v>14</v>
      </c>
      <c r="D24" s="54">
        <v>10</v>
      </c>
      <c r="E24" s="51"/>
      <c r="F24" s="5" t="s">
        <v>121</v>
      </c>
      <c r="G24" s="5"/>
      <c r="H24" s="52" t="s">
        <v>3050</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3051</v>
      </c>
      <c r="C25" s="53" t="s">
        <v>14</v>
      </c>
      <c r="D25" s="54">
        <v>10</v>
      </c>
      <c r="E25" s="51"/>
      <c r="F25" s="5" t="s">
        <v>121</v>
      </c>
      <c r="G25" s="5"/>
      <c r="H25" s="52" t="s">
        <v>3052</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1403</v>
      </c>
      <c r="C26" s="53" t="s">
        <v>15</v>
      </c>
      <c r="D26" s="54">
        <v>8</v>
      </c>
      <c r="E26" s="51">
        <v>0</v>
      </c>
      <c r="F26" s="5" t="s">
        <v>121</v>
      </c>
      <c r="G26" s="5"/>
      <c r="H26" s="52" t="s">
        <v>3053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1001</v>
      </c>
      <c r="C27" s="53" t="s">
        <v>14</v>
      </c>
      <c r="D27" s="54">
        <v>3</v>
      </c>
      <c r="E27" s="51"/>
      <c r="F27" s="5" t="s">
        <v>121</v>
      </c>
      <c r="G27" s="5"/>
      <c r="H27" s="52" t="s">
        <v>3054</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1003</v>
      </c>
      <c r="C28" s="53" t="s">
        <v>15</v>
      </c>
      <c r="D28" s="54">
        <v>17</v>
      </c>
      <c r="E28" s="51">
        <v>2</v>
      </c>
      <c r="F28" s="5" t="s">
        <v>121</v>
      </c>
      <c r="G28" s="5"/>
      <c r="H28" s="52" t="s">
        <v>3055</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3056</v>
      </c>
      <c r="C29" s="53" t="s">
        <v>14</v>
      </c>
      <c r="D29" s="54">
        <v>6</v>
      </c>
      <c r="E29" s="51"/>
      <c r="F29" s="5" t="s">
        <v>121</v>
      </c>
      <c r="G29" s="5"/>
      <c r="H29" s="52" t="s">
        <v>3057</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1509</v>
      </c>
      <c r="C30" s="53" t="s">
        <v>15</v>
      </c>
      <c r="D30" s="54">
        <v>17</v>
      </c>
      <c r="E30" s="51">
        <v>2</v>
      </c>
      <c r="F30" s="5" t="s">
        <v>121</v>
      </c>
      <c r="G30" s="5"/>
      <c r="H30" s="52" t="s">
        <v>2068</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1510</v>
      </c>
      <c r="C31" s="53" t="s">
        <v>15</v>
      </c>
      <c r="D31" s="54">
        <v>17</v>
      </c>
      <c r="E31" s="51">
        <v>2</v>
      </c>
      <c r="F31" s="5" t="s">
        <v>121</v>
      </c>
      <c r="G31" s="5"/>
      <c r="H31" s="52" t="s">
        <v>2069</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2893</v>
      </c>
      <c r="C32" s="53" t="s">
        <v>14</v>
      </c>
      <c r="D32" s="54">
        <v>11</v>
      </c>
      <c r="E32" s="51"/>
      <c r="F32" s="5" t="s">
        <v>121</v>
      </c>
      <c r="G32" s="5"/>
      <c r="H32" s="52" t="s">
        <v>3058</v>
      </c>
      <c r="I32" s="3"/>
      <c r="J32" s="3"/>
      <c r="K32" s="3"/>
      <c r="L32" s="72"/>
      <c r="M32" s="72"/>
      <c r="N32" s="72"/>
      <c r="O32" s="72"/>
      <c r="P32" s="72"/>
      <c r="Q32" s="72"/>
      <c r="R32" s="72"/>
      <c r="S32" s="72"/>
      <c r="T32" s="72"/>
      <c r="U32" s="72"/>
      <c r="V32" s="72"/>
      <c r="W32" s="72"/>
      <c r="X32" s="72"/>
      <c r="Y32" s="72"/>
      <c r="Z32" s="72"/>
      <c r="AA32" s="72"/>
      <c r="AB32" s="72"/>
    </row>
    <row r="33" spans="1:28" ht="25.5" x14ac:dyDescent="0.2">
      <c r="A33" s="4">
        <v>31</v>
      </c>
      <c r="B33" s="52" t="s">
        <v>3059</v>
      </c>
      <c r="C33" s="53" t="s">
        <v>15</v>
      </c>
      <c r="D33" s="54">
        <v>10</v>
      </c>
      <c r="E33" s="51">
        <v>0</v>
      </c>
      <c r="F33" s="5" t="s">
        <v>121</v>
      </c>
      <c r="G33" s="5"/>
      <c r="H33" s="52" t="s">
        <v>3060</v>
      </c>
      <c r="I33" s="3" t="s">
        <v>163</v>
      </c>
      <c r="J33" s="3"/>
      <c r="K33" s="3" t="s">
        <v>163</v>
      </c>
      <c r="L33" s="72"/>
      <c r="M33" s="72"/>
      <c r="N33" s="72"/>
      <c r="O33" s="72"/>
      <c r="P33" s="72"/>
      <c r="Q33" s="72"/>
      <c r="R33" s="72"/>
      <c r="S33" s="72"/>
      <c r="T33" s="72"/>
      <c r="U33" s="72"/>
      <c r="V33" s="72"/>
      <c r="W33" s="72"/>
      <c r="X33" s="72"/>
      <c r="Y33" s="72"/>
      <c r="Z33" s="72"/>
      <c r="AA33" s="72"/>
      <c r="AB33" s="72"/>
    </row>
    <row r="34" spans="1:28" ht="15" x14ac:dyDescent="0.2">
      <c r="A34" s="4">
        <v>32</v>
      </c>
      <c r="B34" s="52" t="s">
        <v>730</v>
      </c>
      <c r="C34" s="53" t="s">
        <v>14</v>
      </c>
      <c r="D34" s="54">
        <v>11</v>
      </c>
      <c r="E34" s="51"/>
      <c r="F34" s="5" t="s">
        <v>121</v>
      </c>
      <c r="G34" s="5"/>
      <c r="H34" s="52" t="s">
        <v>3061</v>
      </c>
      <c r="I34" s="3"/>
      <c r="J34" s="3"/>
      <c r="K34" s="3"/>
      <c r="L34" s="72"/>
      <c r="M34" s="72"/>
      <c r="N34" s="72"/>
      <c r="O34" s="72"/>
      <c r="P34" s="72"/>
      <c r="Q34" s="72"/>
      <c r="R34" s="72"/>
      <c r="S34" s="72"/>
      <c r="T34" s="72"/>
      <c r="U34" s="72"/>
      <c r="V34" s="72"/>
      <c r="W34" s="72"/>
      <c r="X34" s="72"/>
      <c r="Y34" s="72"/>
      <c r="Z34" s="72"/>
      <c r="AA34" s="72"/>
      <c r="AB34" s="72"/>
    </row>
    <row r="35" spans="1:28" ht="25.5" x14ac:dyDescent="0.2">
      <c r="A35" s="4">
        <v>33</v>
      </c>
      <c r="B35" s="52" t="s">
        <v>627</v>
      </c>
      <c r="C35" s="53" t="s">
        <v>15</v>
      </c>
      <c r="D35" s="54">
        <v>10</v>
      </c>
      <c r="E35" s="51">
        <v>0</v>
      </c>
      <c r="F35" s="5" t="s">
        <v>121</v>
      </c>
      <c r="G35" s="5"/>
      <c r="H35" s="52" t="s">
        <v>1455</v>
      </c>
      <c r="I35" s="3" t="s">
        <v>163</v>
      </c>
      <c r="J35" s="3"/>
      <c r="K35" s="3" t="s">
        <v>163</v>
      </c>
      <c r="L35" s="72"/>
      <c r="M35" s="72"/>
      <c r="N35" s="72"/>
      <c r="O35" s="72"/>
      <c r="P35" s="72"/>
      <c r="Q35" s="72"/>
      <c r="R35" s="72"/>
      <c r="S35" s="72"/>
      <c r="T35" s="72"/>
      <c r="U35" s="72"/>
      <c r="V35" s="72"/>
      <c r="W35" s="72"/>
      <c r="X35" s="72"/>
      <c r="Y35" s="72"/>
      <c r="Z35" s="72"/>
      <c r="AA35" s="72"/>
      <c r="AB35" s="72"/>
    </row>
    <row r="36" spans="1:28" s="173" customFormat="1" ht="15" x14ac:dyDescent="0.2">
      <c r="A36" s="168">
        <v>34</v>
      </c>
      <c r="B36" s="169" t="s">
        <v>999</v>
      </c>
      <c r="C36" s="170" t="s">
        <v>15</v>
      </c>
      <c r="D36" s="171">
        <v>17</v>
      </c>
      <c r="E36" s="174">
        <v>2</v>
      </c>
      <c r="F36" s="50" t="s">
        <v>121</v>
      </c>
      <c r="G36" s="50"/>
      <c r="H36" s="169" t="s">
        <v>3062</v>
      </c>
      <c r="I36" s="6"/>
      <c r="J36" s="6"/>
      <c r="K36" s="6"/>
      <c r="L36" s="172"/>
      <c r="M36" s="172"/>
      <c r="N36" s="172"/>
      <c r="O36" s="172"/>
      <c r="P36" s="172"/>
      <c r="Q36" s="172"/>
      <c r="R36" s="172"/>
      <c r="S36" s="172"/>
      <c r="T36" s="172"/>
      <c r="U36" s="172"/>
      <c r="V36" s="172"/>
      <c r="W36" s="172"/>
      <c r="X36" s="172"/>
      <c r="Y36" s="172"/>
      <c r="Z36" s="172"/>
      <c r="AA36" s="172"/>
      <c r="AB36" s="172"/>
    </row>
    <row r="37" spans="1:28" ht="15" x14ac:dyDescent="0.2">
      <c r="A37" s="4">
        <v>35</v>
      </c>
      <c r="B37" s="52" t="s">
        <v>3063</v>
      </c>
      <c r="C37" s="53" t="s">
        <v>14</v>
      </c>
      <c r="D37" s="54">
        <v>1</v>
      </c>
      <c r="E37" s="51"/>
      <c r="F37" s="5" t="s">
        <v>121</v>
      </c>
      <c r="G37" s="5"/>
      <c r="H37" s="52" t="s">
        <v>3064</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3065</v>
      </c>
      <c r="C38" s="53" t="s">
        <v>14</v>
      </c>
      <c r="D38" s="54">
        <v>1</v>
      </c>
      <c r="E38" s="51"/>
      <c r="F38" s="5" t="s">
        <v>121</v>
      </c>
      <c r="G38" s="5"/>
      <c r="H38" s="52" t="s">
        <v>3066</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3067</v>
      </c>
      <c r="C39" s="53" t="s">
        <v>14</v>
      </c>
      <c r="D39" s="54">
        <v>3</v>
      </c>
      <c r="E39" s="51"/>
      <c r="F39" s="5" t="s">
        <v>121</v>
      </c>
      <c r="G39" s="5"/>
      <c r="H39" s="52" t="s">
        <v>1816</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3068</v>
      </c>
      <c r="C40" s="53" t="s">
        <v>14</v>
      </c>
      <c r="D40" s="54">
        <v>4</v>
      </c>
      <c r="E40" s="51"/>
      <c r="F40" s="5" t="s">
        <v>121</v>
      </c>
      <c r="G40" s="5"/>
      <c r="H40" s="52" t="s">
        <v>3069</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728</v>
      </c>
      <c r="C41" s="53" t="s">
        <v>14</v>
      </c>
      <c r="D41" s="54">
        <v>1</v>
      </c>
      <c r="E41" s="51"/>
      <c r="F41" s="5" t="s">
        <v>121</v>
      </c>
      <c r="G41" s="5"/>
      <c r="H41" s="52" t="s">
        <v>3070</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1463</v>
      </c>
      <c r="C42" s="53" t="s">
        <v>14</v>
      </c>
      <c r="D42" s="54">
        <v>4</v>
      </c>
      <c r="E42" s="51"/>
      <c r="F42" s="5" t="s">
        <v>121</v>
      </c>
      <c r="G42" s="5"/>
      <c r="H42" s="52" t="s">
        <v>1464</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1527</v>
      </c>
      <c r="C43" s="53" t="s">
        <v>14</v>
      </c>
      <c r="D43" s="54">
        <v>1</v>
      </c>
      <c r="E43" s="51"/>
      <c r="F43" s="5" t="s">
        <v>121</v>
      </c>
      <c r="G43" s="5"/>
      <c r="H43" s="52" t="s">
        <v>3071</v>
      </c>
      <c r="I43" s="3"/>
      <c r="J43" s="3"/>
      <c r="K43" s="3"/>
      <c r="L43" s="72"/>
      <c r="M43" s="72"/>
      <c r="N43" s="72"/>
      <c r="O43" s="72"/>
      <c r="P43" s="72"/>
      <c r="Q43" s="72"/>
      <c r="R43" s="72"/>
      <c r="S43" s="72"/>
      <c r="T43" s="72"/>
      <c r="U43" s="72"/>
      <c r="V43" s="72"/>
      <c r="W43" s="72"/>
      <c r="X43" s="72"/>
      <c r="Y43" s="72"/>
      <c r="Z43" s="72"/>
      <c r="AA43" s="72"/>
      <c r="AB43" s="72"/>
    </row>
    <row r="44" spans="1:28" ht="25.5" x14ac:dyDescent="0.2">
      <c r="A44" s="4">
        <v>42</v>
      </c>
      <c r="B44" s="52" t="s">
        <v>3072</v>
      </c>
      <c r="C44" s="53" t="s">
        <v>15</v>
      </c>
      <c r="D44" s="54">
        <v>10</v>
      </c>
      <c r="E44" s="51">
        <v>0</v>
      </c>
      <c r="F44" s="5" t="s">
        <v>121</v>
      </c>
      <c r="G44" s="5"/>
      <c r="H44" s="52" t="s">
        <v>3073</v>
      </c>
      <c r="I44" s="3" t="s">
        <v>163</v>
      </c>
      <c r="J44" s="3"/>
      <c r="K44" s="3" t="s">
        <v>163</v>
      </c>
      <c r="L44" s="72"/>
      <c r="M44" s="72"/>
      <c r="N44" s="72"/>
      <c r="O44" s="72"/>
      <c r="P44" s="72"/>
      <c r="Q44" s="72"/>
      <c r="R44" s="72"/>
      <c r="S44" s="72"/>
      <c r="T44" s="72"/>
      <c r="U44" s="72"/>
      <c r="V44" s="72"/>
      <c r="W44" s="72"/>
      <c r="X44" s="72"/>
      <c r="Y44" s="72"/>
      <c r="Z44" s="72"/>
      <c r="AA44" s="72"/>
      <c r="AB44" s="72"/>
    </row>
    <row r="45" spans="1:28" ht="15" x14ac:dyDescent="0.2">
      <c r="A45" s="4">
        <v>43</v>
      </c>
      <c r="B45" s="52" t="s">
        <v>3074</v>
      </c>
      <c r="C45" s="53" t="s">
        <v>15</v>
      </c>
      <c r="D45" s="54">
        <v>8</v>
      </c>
      <c r="E45" s="51">
        <v>0</v>
      </c>
      <c r="F45" s="5" t="s">
        <v>121</v>
      </c>
      <c r="G45" s="5"/>
      <c r="H45" s="52" t="s">
        <v>3075</v>
      </c>
      <c r="I45" s="60"/>
      <c r="J45" s="3"/>
      <c r="K45" s="60"/>
      <c r="L45" s="72"/>
      <c r="M45" s="72"/>
      <c r="N45" s="72"/>
      <c r="O45" s="72"/>
      <c r="P45" s="72"/>
      <c r="Q45" s="72"/>
      <c r="R45" s="72"/>
      <c r="S45" s="72"/>
      <c r="T45" s="72"/>
      <c r="U45" s="72"/>
      <c r="V45" s="72"/>
      <c r="W45" s="72"/>
      <c r="X45" s="72"/>
      <c r="Y45" s="72"/>
      <c r="Z45" s="72"/>
      <c r="AA45" s="72"/>
      <c r="AB45" s="72"/>
    </row>
    <row r="46" spans="1:28" x14ac:dyDescent="0.25">
      <c r="D4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I3:I45</xm:sqref>
        </x14:dataValidation>
        <x14:dataValidation type="list" allowBlank="1" showInputMessage="1" showErrorMessage="1">
          <x14:formula1>
            <xm:f>m_o!$A:$A</xm:f>
          </x14:formula1>
          <xm:sqref>G3:G45</xm:sqref>
        </x14:dataValidation>
        <x14:dataValidation type="list" allowBlank="1" showInputMessage="1" showErrorMessage="1">
          <x14:formula1>
            <xm:f>row_type!$A:$A</xm:f>
          </x14:formula1>
          <xm:sqref>F3:F45</xm:sqref>
        </x14:dataValidation>
        <x14:dataValidation type="list" allowBlank="1" showInputMessage="1" showErrorMessage="1">
          <x14:formula1>
            <xm:f>field_type!$A:$A</xm:f>
          </x14:formula1>
          <xm:sqref>C3:C45</xm:sqref>
        </x14:dataValidation>
      </x14:dataValidations>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2:AB34"/>
  <sheetViews>
    <sheetView workbookViewId="0">
      <selection activeCell="H25" sqref="H25"/>
    </sheetView>
  </sheetViews>
  <sheetFormatPr defaultColWidth="8.85546875" defaultRowHeight="12.75" x14ac:dyDescent="0.25"/>
  <cols>
    <col min="1" max="1" width="4.85546875" style="49" customWidth="1"/>
    <col min="2" max="2" width="19.8554687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1437</v>
      </c>
      <c r="C14" s="53" t="s">
        <v>14</v>
      </c>
      <c r="D14" s="54">
        <v>1</v>
      </c>
      <c r="E14" s="51"/>
      <c r="F14" s="5" t="s">
        <v>121</v>
      </c>
      <c r="G14" s="5"/>
      <c r="H14" s="52" t="s">
        <v>1438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3038</v>
      </c>
      <c r="C15" s="53" t="s">
        <v>14</v>
      </c>
      <c r="D15" s="54">
        <v>3</v>
      </c>
      <c r="E15" s="51"/>
      <c r="F15" s="5" t="s">
        <v>121</v>
      </c>
      <c r="G15" s="5"/>
      <c r="H15" s="52" t="s">
        <v>2700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1819</v>
      </c>
      <c r="C16" s="53" t="s">
        <v>14</v>
      </c>
      <c r="D16" s="54">
        <v>11</v>
      </c>
      <c r="E16" s="51"/>
      <c r="F16" s="5" t="s">
        <v>121</v>
      </c>
      <c r="G16" s="5"/>
      <c r="H16" s="52" t="s">
        <v>2550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3076</v>
      </c>
      <c r="C17" s="53" t="s">
        <v>15</v>
      </c>
      <c r="D17" s="54">
        <v>5</v>
      </c>
      <c r="E17" s="51">
        <v>0</v>
      </c>
      <c r="F17" s="5" t="s">
        <v>72</v>
      </c>
      <c r="G17" s="5" t="s">
        <v>16</v>
      </c>
      <c r="H17" s="52" t="s">
        <v>3077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3078</v>
      </c>
      <c r="C18" s="53" t="s">
        <v>15</v>
      </c>
      <c r="D18" s="54">
        <v>5</v>
      </c>
      <c r="E18" s="51">
        <v>0</v>
      </c>
      <c r="F18" s="5" t="s">
        <v>72</v>
      </c>
      <c r="G18" s="5" t="s">
        <v>16</v>
      </c>
      <c r="H18" s="52" t="s">
        <v>3079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605</v>
      </c>
      <c r="C19" s="53" t="s">
        <v>14</v>
      </c>
      <c r="D19" s="54">
        <v>35</v>
      </c>
      <c r="E19" s="51"/>
      <c r="F19" s="5" t="s">
        <v>72</v>
      </c>
      <c r="G19" s="5" t="s">
        <v>16</v>
      </c>
      <c r="H19" s="52" t="s">
        <v>606</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3080</v>
      </c>
      <c r="C20" s="53" t="s">
        <v>14</v>
      </c>
      <c r="D20" s="54">
        <v>20</v>
      </c>
      <c r="E20" s="51"/>
      <c r="F20" s="5" t="s">
        <v>121</v>
      </c>
      <c r="G20" s="5"/>
      <c r="H20" s="52" t="s">
        <v>3081</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3082</v>
      </c>
      <c r="C21" s="53" t="s">
        <v>14</v>
      </c>
      <c r="D21" s="54">
        <v>3</v>
      </c>
      <c r="E21" s="51"/>
      <c r="F21" s="5" t="s">
        <v>121</v>
      </c>
      <c r="G21" s="5"/>
      <c r="H21" s="52" t="s">
        <v>3083</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3084</v>
      </c>
      <c r="C22" s="53" t="s">
        <v>15</v>
      </c>
      <c r="D22" s="54">
        <v>17</v>
      </c>
      <c r="E22" s="51">
        <v>2</v>
      </c>
      <c r="F22" s="5" t="s">
        <v>121</v>
      </c>
      <c r="G22" s="5"/>
      <c r="H22" s="52" t="s">
        <v>3083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3085</v>
      </c>
      <c r="C23" s="53" t="s">
        <v>15</v>
      </c>
      <c r="D23" s="54">
        <v>10</v>
      </c>
      <c r="E23" s="51">
        <v>6</v>
      </c>
      <c r="F23" s="5" t="s">
        <v>121</v>
      </c>
      <c r="G23" s="5"/>
      <c r="H23" s="52" t="s">
        <v>3083</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3086</v>
      </c>
      <c r="C24" s="53" t="s">
        <v>14</v>
      </c>
      <c r="D24" s="54">
        <v>2</v>
      </c>
      <c r="E24" s="51"/>
      <c r="F24" s="5" t="s">
        <v>121</v>
      </c>
      <c r="G24" s="5"/>
      <c r="H24" s="52" t="s">
        <v>3087</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3088</v>
      </c>
      <c r="C25" s="53" t="s">
        <v>15</v>
      </c>
      <c r="D25" s="54">
        <v>14</v>
      </c>
      <c r="E25" s="51">
        <v>7</v>
      </c>
      <c r="F25" s="5" t="s">
        <v>121</v>
      </c>
      <c r="G25" s="5"/>
      <c r="H25" s="52" t="s">
        <v>3089</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3090</v>
      </c>
      <c r="C26" s="53" t="s">
        <v>14</v>
      </c>
      <c r="D26" s="54">
        <v>3</v>
      </c>
      <c r="E26" s="51"/>
      <c r="F26" s="5" t="s">
        <v>121</v>
      </c>
      <c r="G26" s="5"/>
      <c r="H26" s="52" t="s">
        <v>3091</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3092</v>
      </c>
      <c r="C27" s="53" t="s">
        <v>15</v>
      </c>
      <c r="D27" s="54">
        <v>17</v>
      </c>
      <c r="E27" s="51">
        <v>2</v>
      </c>
      <c r="F27" s="5" t="s">
        <v>121</v>
      </c>
      <c r="G27" s="5"/>
      <c r="H27" s="52" t="s">
        <v>3093</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3094</v>
      </c>
      <c r="C28" s="53" t="s">
        <v>15</v>
      </c>
      <c r="D28" s="54">
        <v>10</v>
      </c>
      <c r="E28" s="51">
        <v>6</v>
      </c>
      <c r="F28" s="5" t="s">
        <v>121</v>
      </c>
      <c r="G28" s="5"/>
      <c r="H28" s="52" t="s">
        <v>3095</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3096</v>
      </c>
      <c r="C29" s="53" t="s">
        <v>14</v>
      </c>
      <c r="D29" s="54">
        <v>2</v>
      </c>
      <c r="E29" s="51"/>
      <c r="F29" s="5" t="s">
        <v>121</v>
      </c>
      <c r="G29" s="5"/>
      <c r="H29" s="52" t="s">
        <v>3097</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3098</v>
      </c>
      <c r="C30" s="53" t="s">
        <v>15</v>
      </c>
      <c r="D30" s="54">
        <v>14</v>
      </c>
      <c r="E30" s="51">
        <v>7</v>
      </c>
      <c r="F30" s="5" t="s">
        <v>121</v>
      </c>
      <c r="G30" s="5"/>
      <c r="H30" s="52" t="s">
        <v>3099</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3047</v>
      </c>
      <c r="C31" s="53" t="s">
        <v>14</v>
      </c>
      <c r="D31" s="54">
        <v>10</v>
      </c>
      <c r="E31" s="51"/>
      <c r="F31" s="5" t="s">
        <v>121</v>
      </c>
      <c r="G31" s="5"/>
      <c r="H31" s="52" t="s">
        <v>3048</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3049</v>
      </c>
      <c r="C32" s="53" t="s">
        <v>14</v>
      </c>
      <c r="D32" s="54">
        <v>10</v>
      </c>
      <c r="E32" s="51"/>
      <c r="F32" s="5" t="s">
        <v>121</v>
      </c>
      <c r="G32" s="5"/>
      <c r="H32" s="52" t="s">
        <v>3050</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3051</v>
      </c>
      <c r="C33" s="53" t="s">
        <v>14</v>
      </c>
      <c r="D33" s="54">
        <v>10</v>
      </c>
      <c r="E33" s="51"/>
      <c r="F33" s="5" t="s">
        <v>121</v>
      </c>
      <c r="G33" s="5"/>
      <c r="H33" s="52" t="s">
        <v>3052</v>
      </c>
      <c r="I33" s="3"/>
      <c r="J33" s="3"/>
      <c r="K33" s="3"/>
      <c r="L33" s="72"/>
      <c r="M33" s="72"/>
      <c r="N33" s="72"/>
      <c r="O33" s="72"/>
      <c r="P33" s="72"/>
      <c r="Q33" s="72"/>
      <c r="R33" s="72"/>
      <c r="S33" s="72"/>
      <c r="T33" s="72"/>
      <c r="U33" s="72"/>
      <c r="V33" s="72"/>
      <c r="W33" s="72"/>
      <c r="X33" s="72"/>
      <c r="Y33" s="72"/>
      <c r="Z33" s="72"/>
      <c r="AA33" s="72"/>
      <c r="AB33" s="72"/>
    </row>
    <row r="34" spans="1:28" x14ac:dyDescent="0.25">
      <c r="D3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C3:C33</xm:sqref>
        </x14:dataValidation>
        <x14:dataValidation type="list" allowBlank="1" showInputMessage="1" showErrorMessage="1">
          <x14:formula1>
            <xm:f>row_type!$A:$A</xm:f>
          </x14:formula1>
          <xm:sqref>F3:F33</xm:sqref>
        </x14:dataValidation>
        <x14:dataValidation type="list" allowBlank="1" showInputMessage="1" showErrorMessage="1">
          <x14:formula1>
            <xm:f>m_o!$A:$A</xm:f>
          </x14:formula1>
          <xm:sqref>G3:G33</xm:sqref>
        </x14:dataValidation>
        <x14:dataValidation type="list" allowBlank="1" showInputMessage="1" showErrorMessage="1">
          <x14:formula1>
            <xm:f>date_format!$A:$A</xm:f>
          </x14:formula1>
          <xm:sqref>I3:I33</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dimension ref="A2:AB22"/>
  <sheetViews>
    <sheetView workbookViewId="0">
      <selection activeCell="F26" sqref="F2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1437</v>
      </c>
      <c r="C3" s="53" t="s">
        <v>14</v>
      </c>
      <c r="D3" s="54">
        <v>1</v>
      </c>
      <c r="E3" s="51"/>
      <c r="F3" s="5" t="s">
        <v>72</v>
      </c>
      <c r="G3" s="5" t="s">
        <v>16</v>
      </c>
      <c r="H3" s="55" t="s">
        <v>1438</v>
      </c>
      <c r="I3" s="3"/>
      <c r="J3" s="3"/>
      <c r="K3" s="3"/>
      <c r="L3" s="72"/>
      <c r="M3" s="72"/>
      <c r="N3" s="72"/>
      <c r="O3" s="72"/>
      <c r="P3" s="72"/>
      <c r="Q3" s="72"/>
      <c r="R3" s="72"/>
      <c r="S3" s="72"/>
      <c r="T3" s="72"/>
      <c r="U3" s="72"/>
      <c r="V3" s="72"/>
      <c r="W3" s="72"/>
      <c r="X3" s="72"/>
      <c r="Y3" s="72"/>
      <c r="Z3" s="72"/>
      <c r="AA3" s="72"/>
      <c r="AB3" s="72"/>
    </row>
    <row r="4" spans="1:28" ht="15" x14ac:dyDescent="0.2">
      <c r="A4" s="4">
        <v>2</v>
      </c>
      <c r="B4" s="52" t="s">
        <v>2622</v>
      </c>
      <c r="C4" s="53" t="s">
        <v>14</v>
      </c>
      <c r="D4" s="54">
        <v>3</v>
      </c>
      <c r="E4" s="51"/>
      <c r="F4" s="5" t="s">
        <v>72</v>
      </c>
      <c r="G4" s="5" t="s">
        <v>16</v>
      </c>
      <c r="H4" s="55" t="s">
        <v>3100</v>
      </c>
      <c r="I4" s="3"/>
      <c r="J4" s="3"/>
      <c r="K4" s="3"/>
      <c r="L4" s="72"/>
      <c r="M4" s="72"/>
      <c r="N4" s="72"/>
      <c r="O4" s="72"/>
      <c r="P4" s="72"/>
      <c r="Q4" s="72"/>
      <c r="R4" s="72"/>
      <c r="S4" s="72"/>
      <c r="T4" s="72"/>
      <c r="U4" s="72"/>
      <c r="V4" s="72"/>
      <c r="W4" s="72"/>
      <c r="X4" s="72"/>
      <c r="Y4" s="72"/>
      <c r="Z4" s="72"/>
      <c r="AA4" s="72"/>
      <c r="AB4" s="72"/>
    </row>
    <row r="5" spans="1:28" ht="15" x14ac:dyDescent="0.2">
      <c r="A5" s="4">
        <v>3</v>
      </c>
      <c r="B5" s="52" t="s">
        <v>3067</v>
      </c>
      <c r="C5" s="53" t="s">
        <v>14</v>
      </c>
      <c r="D5" s="54">
        <v>3</v>
      </c>
      <c r="E5" s="51"/>
      <c r="F5" s="5" t="s">
        <v>72</v>
      </c>
      <c r="G5" s="5" t="s">
        <v>16</v>
      </c>
      <c r="H5" s="52" t="s">
        <v>1816</v>
      </c>
      <c r="I5" s="3"/>
      <c r="J5" s="3"/>
      <c r="K5" s="3"/>
      <c r="L5" s="72"/>
      <c r="M5" s="72"/>
      <c r="N5" s="72"/>
      <c r="O5" s="72"/>
      <c r="P5" s="72"/>
      <c r="Q5" s="72"/>
      <c r="R5" s="72"/>
      <c r="S5" s="72"/>
      <c r="T5" s="72"/>
      <c r="U5" s="72"/>
      <c r="V5" s="72"/>
      <c r="W5" s="72"/>
      <c r="X5" s="72"/>
      <c r="Y5" s="72"/>
      <c r="Z5" s="72"/>
      <c r="AA5" s="72"/>
      <c r="AB5" s="72"/>
    </row>
    <row r="6" spans="1:28" ht="15" x14ac:dyDescent="0.2">
      <c r="A6" s="4">
        <v>4</v>
      </c>
      <c r="B6" s="52" t="s">
        <v>3101</v>
      </c>
      <c r="C6" s="53" t="s">
        <v>14</v>
      </c>
      <c r="D6" s="54">
        <v>24</v>
      </c>
      <c r="E6" s="51"/>
      <c r="F6" s="5" t="s">
        <v>72</v>
      </c>
      <c r="G6" s="5" t="s">
        <v>16</v>
      </c>
      <c r="H6" s="52" t="s">
        <v>3102</v>
      </c>
      <c r="I6" s="3"/>
      <c r="J6" s="3"/>
      <c r="K6" s="3"/>
      <c r="L6" s="72"/>
      <c r="M6" s="72"/>
      <c r="N6" s="72"/>
      <c r="O6" s="72"/>
      <c r="P6" s="72"/>
      <c r="Q6" s="72"/>
      <c r="R6" s="72"/>
      <c r="S6" s="72"/>
      <c r="T6" s="72"/>
      <c r="U6" s="72"/>
      <c r="V6" s="72"/>
      <c r="W6" s="72"/>
      <c r="X6" s="72"/>
      <c r="Y6" s="72"/>
      <c r="Z6" s="72"/>
      <c r="AA6" s="72"/>
      <c r="AB6" s="72"/>
    </row>
    <row r="7" spans="1:28" ht="15" x14ac:dyDescent="0.2">
      <c r="A7" s="4">
        <v>5</v>
      </c>
      <c r="B7" s="52" t="s">
        <v>3103</v>
      </c>
      <c r="C7" s="53" t="s">
        <v>14</v>
      </c>
      <c r="D7" s="54">
        <v>3</v>
      </c>
      <c r="E7" s="51"/>
      <c r="F7" s="5" t="s">
        <v>72</v>
      </c>
      <c r="G7" s="5" t="s">
        <v>16</v>
      </c>
      <c r="H7" s="52" t="s">
        <v>3104</v>
      </c>
      <c r="I7" s="3"/>
      <c r="J7" s="3"/>
      <c r="K7" s="3"/>
      <c r="L7" s="72"/>
      <c r="M7" s="72"/>
      <c r="N7" s="72"/>
      <c r="O7" s="72"/>
      <c r="P7" s="72"/>
      <c r="Q7" s="72"/>
      <c r="R7" s="72"/>
      <c r="S7" s="72"/>
      <c r="T7" s="72"/>
      <c r="U7" s="72"/>
      <c r="V7" s="72"/>
      <c r="W7" s="72"/>
      <c r="X7" s="72"/>
      <c r="Y7" s="72"/>
      <c r="Z7" s="72"/>
      <c r="AA7" s="72"/>
      <c r="AB7" s="72"/>
    </row>
    <row r="8" spans="1:28" ht="15" x14ac:dyDescent="0.2">
      <c r="A8" s="4">
        <v>6</v>
      </c>
      <c r="B8" s="52" t="s">
        <v>3105</v>
      </c>
      <c r="C8" s="53" t="s">
        <v>14</v>
      </c>
      <c r="D8" s="54">
        <v>3</v>
      </c>
      <c r="E8" s="51"/>
      <c r="F8" s="5" t="s">
        <v>72</v>
      </c>
      <c r="G8" s="5" t="s">
        <v>16</v>
      </c>
      <c r="H8" s="52" t="s">
        <v>3106</v>
      </c>
      <c r="I8" s="3"/>
      <c r="J8" s="3"/>
      <c r="K8" s="3"/>
      <c r="L8" s="72"/>
      <c r="M8" s="72"/>
      <c r="N8" s="72"/>
      <c r="O8" s="72"/>
      <c r="P8" s="72"/>
      <c r="Q8" s="72"/>
      <c r="R8" s="72"/>
      <c r="S8" s="72"/>
      <c r="T8" s="72"/>
      <c r="U8" s="72"/>
      <c r="V8" s="72"/>
      <c r="W8" s="72"/>
      <c r="X8" s="72"/>
      <c r="Y8" s="72"/>
      <c r="Z8" s="72"/>
      <c r="AA8" s="72"/>
      <c r="AB8" s="72"/>
    </row>
    <row r="9" spans="1:28" ht="15" x14ac:dyDescent="0.2">
      <c r="A9" s="4">
        <v>7</v>
      </c>
      <c r="B9" s="52" t="s">
        <v>605</v>
      </c>
      <c r="C9" s="53" t="s">
        <v>14</v>
      </c>
      <c r="D9" s="54">
        <v>35</v>
      </c>
      <c r="E9" s="51"/>
      <c r="F9" s="5" t="s">
        <v>72</v>
      </c>
      <c r="G9" s="5" t="s">
        <v>16</v>
      </c>
      <c r="H9" s="52" t="s">
        <v>606</v>
      </c>
      <c r="I9" s="3"/>
      <c r="J9" s="3"/>
      <c r="K9" s="3"/>
      <c r="L9" s="72"/>
      <c r="M9" s="72"/>
      <c r="N9" s="72"/>
      <c r="O9" s="72"/>
      <c r="P9" s="72"/>
      <c r="Q9" s="72"/>
      <c r="R9" s="72"/>
      <c r="S9" s="72"/>
      <c r="T9" s="72"/>
      <c r="U9" s="72"/>
      <c r="V9" s="72"/>
      <c r="W9" s="72"/>
      <c r="X9" s="72"/>
      <c r="Y9" s="72"/>
      <c r="Z9" s="72"/>
      <c r="AA9" s="72"/>
      <c r="AB9" s="72"/>
    </row>
    <row r="10" spans="1:28" ht="15" x14ac:dyDescent="0.2">
      <c r="A10" s="4">
        <v>8</v>
      </c>
      <c r="B10" s="52" t="s">
        <v>1819</v>
      </c>
      <c r="C10" s="53" t="s">
        <v>14</v>
      </c>
      <c r="D10" s="54">
        <v>11</v>
      </c>
      <c r="E10" s="51"/>
      <c r="F10" s="5" t="s">
        <v>72</v>
      </c>
      <c r="G10" s="5" t="s">
        <v>16</v>
      </c>
      <c r="H10" s="52" t="s">
        <v>3107</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3038</v>
      </c>
      <c r="C11" s="53" t="s">
        <v>14</v>
      </c>
      <c r="D11" s="54">
        <v>3</v>
      </c>
      <c r="E11" s="51"/>
      <c r="F11" s="5" t="s">
        <v>121</v>
      </c>
      <c r="G11" s="5"/>
      <c r="H11" s="52" t="s">
        <v>2700</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3108</v>
      </c>
      <c r="C12" s="53" t="s">
        <v>14</v>
      </c>
      <c r="D12" s="54">
        <v>35</v>
      </c>
      <c r="E12" s="51"/>
      <c r="F12" s="5" t="s">
        <v>121</v>
      </c>
      <c r="G12" s="5"/>
      <c r="H12" s="52" t="s">
        <v>3109</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631</v>
      </c>
      <c r="C13" s="53" t="s">
        <v>15</v>
      </c>
      <c r="D13" s="54">
        <v>17</v>
      </c>
      <c r="E13" s="51">
        <v>2</v>
      </c>
      <c r="F13" s="5" t="s">
        <v>121</v>
      </c>
      <c r="G13" s="5"/>
      <c r="H13" s="52" t="s">
        <v>3110</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1005</v>
      </c>
      <c r="C14" s="53" t="s">
        <v>14</v>
      </c>
      <c r="D14" s="54">
        <v>3</v>
      </c>
      <c r="E14" s="51"/>
      <c r="F14" s="5" t="s">
        <v>121</v>
      </c>
      <c r="G14" s="5"/>
      <c r="H14" s="52" t="s">
        <v>1006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2180</v>
      </c>
      <c r="C15" s="53" t="s">
        <v>15</v>
      </c>
      <c r="D15" s="54">
        <v>17</v>
      </c>
      <c r="E15" s="51">
        <v>2</v>
      </c>
      <c r="F15" s="5" t="s">
        <v>121</v>
      </c>
      <c r="G15" s="5"/>
      <c r="H15" s="52" t="s">
        <v>3111</v>
      </c>
      <c r="I15" s="3"/>
      <c r="J15" s="3"/>
      <c r="K15" s="3"/>
      <c r="L15" s="72"/>
      <c r="M15" s="72"/>
      <c r="N15" s="72"/>
      <c r="O15" s="72"/>
      <c r="P15" s="72"/>
      <c r="Q15" s="72"/>
      <c r="R15" s="72"/>
      <c r="S15" s="72"/>
      <c r="T15" s="72"/>
      <c r="U15" s="72"/>
      <c r="V15" s="72"/>
      <c r="W15" s="72"/>
      <c r="X15" s="72"/>
      <c r="Y15" s="72"/>
      <c r="Z15" s="72"/>
      <c r="AA15" s="72"/>
      <c r="AB15" s="72"/>
    </row>
    <row r="16" spans="1:28" ht="25.5" x14ac:dyDescent="0.2">
      <c r="A16" s="4">
        <v>14</v>
      </c>
      <c r="B16" s="52" t="s">
        <v>992</v>
      </c>
      <c r="C16" s="53" t="s">
        <v>15</v>
      </c>
      <c r="D16" s="54">
        <v>10</v>
      </c>
      <c r="E16" s="51">
        <v>0</v>
      </c>
      <c r="F16" s="5" t="s">
        <v>121</v>
      </c>
      <c r="G16" s="5"/>
      <c r="H16" s="52" t="s">
        <v>916</v>
      </c>
      <c r="I16" s="3" t="s">
        <v>163</v>
      </c>
      <c r="J16" s="3"/>
      <c r="K16" s="3" t="s">
        <v>163</v>
      </c>
      <c r="L16" s="72"/>
      <c r="M16" s="72"/>
      <c r="N16" s="72"/>
      <c r="O16" s="72"/>
      <c r="P16" s="72"/>
      <c r="Q16" s="72"/>
      <c r="R16" s="72"/>
      <c r="S16" s="72"/>
      <c r="T16" s="72"/>
      <c r="U16" s="72"/>
      <c r="V16" s="72"/>
      <c r="W16" s="72"/>
      <c r="X16" s="72"/>
      <c r="Y16" s="72"/>
      <c r="Z16" s="72"/>
      <c r="AA16" s="72"/>
      <c r="AB16" s="72"/>
    </row>
    <row r="17" spans="1:28" ht="15" x14ac:dyDescent="0.2">
      <c r="A17" s="4">
        <v>15</v>
      </c>
      <c r="B17" s="52" t="s">
        <v>730</v>
      </c>
      <c r="C17" s="53" t="s">
        <v>14</v>
      </c>
      <c r="D17" s="54">
        <v>11</v>
      </c>
      <c r="E17" s="51"/>
      <c r="F17" s="5" t="s">
        <v>121</v>
      </c>
      <c r="G17" s="5"/>
      <c r="H17" s="52" t="s">
        <v>3061</v>
      </c>
      <c r="I17" s="3"/>
      <c r="J17" s="3"/>
      <c r="K17" s="3"/>
      <c r="L17" s="72"/>
      <c r="M17" s="72"/>
      <c r="N17" s="72"/>
      <c r="O17" s="72"/>
      <c r="P17" s="72"/>
      <c r="Q17" s="72"/>
      <c r="R17" s="72"/>
      <c r="S17" s="72"/>
      <c r="T17" s="72"/>
      <c r="U17" s="72"/>
      <c r="V17" s="72"/>
      <c r="W17" s="72"/>
      <c r="X17" s="72"/>
      <c r="Y17" s="72"/>
      <c r="Z17" s="72"/>
      <c r="AA17" s="72"/>
      <c r="AB17" s="72"/>
    </row>
    <row r="18" spans="1:28" ht="25.5" x14ac:dyDescent="0.2">
      <c r="A18" s="4">
        <v>16</v>
      </c>
      <c r="B18" s="52" t="s">
        <v>627</v>
      </c>
      <c r="C18" s="53" t="s">
        <v>15</v>
      </c>
      <c r="D18" s="54">
        <v>10</v>
      </c>
      <c r="E18" s="51">
        <v>0</v>
      </c>
      <c r="F18" s="5" t="s">
        <v>121</v>
      </c>
      <c r="G18" s="5"/>
      <c r="H18" s="52" t="s">
        <v>1455</v>
      </c>
      <c r="I18" s="3" t="s">
        <v>163</v>
      </c>
      <c r="J18" s="3"/>
      <c r="K18" s="3" t="s">
        <v>163</v>
      </c>
      <c r="L18" s="72"/>
      <c r="M18" s="72"/>
      <c r="N18" s="72"/>
      <c r="O18" s="72"/>
      <c r="P18" s="72"/>
      <c r="Q18" s="72"/>
      <c r="R18" s="72"/>
      <c r="S18" s="72"/>
      <c r="T18" s="72"/>
      <c r="U18" s="72"/>
      <c r="V18" s="72"/>
      <c r="W18" s="72"/>
      <c r="X18" s="72"/>
      <c r="Y18" s="72"/>
      <c r="Z18" s="72"/>
      <c r="AA18" s="72"/>
      <c r="AB18" s="72"/>
    </row>
    <row r="19" spans="1:28" ht="15" x14ac:dyDescent="0.2">
      <c r="A19" s="4">
        <v>17</v>
      </c>
      <c r="B19" s="52" t="s">
        <v>2651</v>
      </c>
      <c r="C19" s="53" t="s">
        <v>14</v>
      </c>
      <c r="D19" s="54">
        <v>35</v>
      </c>
      <c r="E19" s="51"/>
      <c r="F19" s="5" t="s">
        <v>121</v>
      </c>
      <c r="G19" s="5"/>
      <c r="H19" s="52" t="s">
        <v>2651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1431</v>
      </c>
      <c r="C20" s="53" t="s">
        <v>14</v>
      </c>
      <c r="D20" s="54">
        <v>2</v>
      </c>
      <c r="E20" s="51"/>
      <c r="F20" s="5" t="s">
        <v>121</v>
      </c>
      <c r="G20" s="5"/>
      <c r="H20" s="52" t="s">
        <v>3112</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2681</v>
      </c>
      <c r="C21" s="53" t="s">
        <v>14</v>
      </c>
      <c r="D21" s="54">
        <v>1</v>
      </c>
      <c r="E21" s="51"/>
      <c r="F21" s="5" t="s">
        <v>121</v>
      </c>
      <c r="G21" s="5"/>
      <c r="H21" s="52" t="s">
        <v>2682</v>
      </c>
      <c r="I21" s="3"/>
      <c r="J21" s="3"/>
      <c r="K21" s="3"/>
      <c r="L21" s="72"/>
      <c r="M21" s="72"/>
      <c r="N21" s="72"/>
      <c r="O21" s="72"/>
      <c r="P21" s="72"/>
      <c r="Q21" s="72"/>
      <c r="R21" s="72"/>
      <c r="S21" s="72"/>
      <c r="T21" s="72"/>
      <c r="U21" s="72"/>
      <c r="V21" s="72"/>
      <c r="W21" s="72"/>
      <c r="X21" s="72"/>
      <c r="Y21" s="72"/>
      <c r="Z21" s="72"/>
      <c r="AA21" s="72"/>
      <c r="AB21" s="72"/>
    </row>
    <row r="22" spans="1:28" x14ac:dyDescent="0.25">
      <c r="D2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C3:C21</xm:sqref>
        </x14:dataValidation>
        <x14:dataValidation type="list" allowBlank="1" showInputMessage="1" showErrorMessage="1">
          <x14:formula1>
            <xm:f>row_type!$A:$A</xm:f>
          </x14:formula1>
          <xm:sqref>F3:F21</xm:sqref>
        </x14:dataValidation>
        <x14:dataValidation type="list" allowBlank="1" showInputMessage="1" showErrorMessage="1">
          <x14:formula1>
            <xm:f>m_o!$A:$A</xm:f>
          </x14:formula1>
          <xm:sqref>G3:G21</xm:sqref>
        </x14:dataValidation>
        <x14:dataValidation type="list" allowBlank="1" showInputMessage="1" showErrorMessage="1">
          <x14:formula1>
            <xm:f>date_format!$A:$A</xm:f>
          </x14:formula1>
          <xm:sqref>I3:I21</xm:sqref>
        </x14:dataValidation>
      </x14:dataValidations>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2:AB34"/>
  <sheetViews>
    <sheetView workbookViewId="0">
      <selection activeCell="I15" sqref="I15"/>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3113</v>
      </c>
      <c r="C3" s="53" t="s">
        <v>14</v>
      </c>
      <c r="D3" s="54">
        <v>3</v>
      </c>
      <c r="E3" s="51"/>
      <c r="F3" s="5" t="s">
        <v>72</v>
      </c>
      <c r="G3" s="5" t="s">
        <v>16</v>
      </c>
      <c r="H3" s="55" t="s">
        <v>3114</v>
      </c>
      <c r="I3" s="3"/>
      <c r="J3" s="3"/>
      <c r="K3" s="3"/>
      <c r="L3" s="72"/>
      <c r="M3" s="72"/>
      <c r="N3" s="72"/>
      <c r="O3" s="72"/>
      <c r="P3" s="72"/>
      <c r="Q3" s="72"/>
      <c r="R3" s="72"/>
      <c r="S3" s="72"/>
      <c r="T3" s="72"/>
      <c r="U3" s="72"/>
      <c r="V3" s="72"/>
      <c r="W3" s="72"/>
      <c r="X3" s="72"/>
      <c r="Y3" s="72"/>
      <c r="Z3" s="72"/>
      <c r="AA3" s="72"/>
      <c r="AB3" s="72"/>
    </row>
    <row r="4" spans="1:28" ht="15" x14ac:dyDescent="0.2">
      <c r="A4" s="4">
        <v>2</v>
      </c>
      <c r="B4" s="52" t="s">
        <v>2144</v>
      </c>
      <c r="C4" s="53" t="s">
        <v>14</v>
      </c>
      <c r="D4" s="54">
        <v>2</v>
      </c>
      <c r="E4" s="51"/>
      <c r="F4" s="5" t="s">
        <v>72</v>
      </c>
      <c r="G4" s="5" t="s">
        <v>16</v>
      </c>
      <c r="H4" s="55" t="s">
        <v>3115</v>
      </c>
      <c r="I4" s="3"/>
      <c r="J4" s="3"/>
      <c r="K4" s="3"/>
      <c r="L4" s="72"/>
      <c r="M4" s="72"/>
      <c r="N4" s="72"/>
      <c r="O4" s="72"/>
      <c r="P4" s="72"/>
      <c r="Q4" s="72"/>
      <c r="R4" s="72"/>
      <c r="S4" s="72"/>
      <c r="T4" s="72"/>
      <c r="U4" s="72"/>
      <c r="V4" s="72"/>
      <c r="W4" s="72"/>
      <c r="X4" s="72"/>
      <c r="Y4" s="72"/>
      <c r="Z4" s="72"/>
      <c r="AA4" s="72"/>
      <c r="AB4" s="72"/>
    </row>
    <row r="5" spans="1:28" ht="15" x14ac:dyDescent="0.2">
      <c r="A5" s="4">
        <v>3</v>
      </c>
      <c r="B5" s="52" t="s">
        <v>593</v>
      </c>
      <c r="C5" s="53" t="s">
        <v>14</v>
      </c>
      <c r="D5" s="54">
        <v>8</v>
      </c>
      <c r="E5" s="51"/>
      <c r="F5" s="5" t="s">
        <v>121</v>
      </c>
      <c r="G5" s="5"/>
      <c r="H5" s="52" t="s">
        <v>3116</v>
      </c>
      <c r="I5" s="3"/>
      <c r="J5" s="3"/>
      <c r="K5" s="3"/>
      <c r="L5" s="72"/>
      <c r="M5" s="72"/>
      <c r="N5" s="72"/>
      <c r="O5" s="72"/>
      <c r="P5" s="72"/>
      <c r="Q5" s="72"/>
      <c r="R5" s="72"/>
      <c r="S5" s="72"/>
      <c r="T5" s="72"/>
      <c r="U5" s="72"/>
      <c r="V5" s="72"/>
      <c r="W5" s="72"/>
      <c r="X5" s="72"/>
      <c r="Y5" s="72"/>
      <c r="Z5" s="72"/>
      <c r="AA5" s="72"/>
      <c r="AB5" s="72"/>
    </row>
    <row r="6" spans="1:28" ht="15" x14ac:dyDescent="0.2">
      <c r="A6" s="4">
        <v>4</v>
      </c>
      <c r="B6" s="52" t="s">
        <v>2842</v>
      </c>
      <c r="C6" s="53" t="s">
        <v>14</v>
      </c>
      <c r="D6" s="54">
        <v>2</v>
      </c>
      <c r="E6" s="51"/>
      <c r="F6" s="5" t="s">
        <v>72</v>
      </c>
      <c r="G6" s="5" t="s">
        <v>16</v>
      </c>
      <c r="H6" s="52" t="s">
        <v>3117</v>
      </c>
      <c r="I6" s="3"/>
      <c r="J6" s="3"/>
      <c r="K6" s="3"/>
      <c r="L6" s="72"/>
      <c r="M6" s="72"/>
      <c r="N6" s="72"/>
      <c r="O6" s="72"/>
      <c r="P6" s="72"/>
      <c r="Q6" s="72"/>
      <c r="R6" s="72"/>
      <c r="S6" s="72"/>
      <c r="T6" s="72"/>
      <c r="U6" s="72"/>
      <c r="V6" s="72"/>
      <c r="W6" s="72"/>
      <c r="X6" s="72"/>
      <c r="Y6" s="72"/>
      <c r="Z6" s="72"/>
      <c r="AA6" s="72"/>
      <c r="AB6" s="72"/>
    </row>
    <row r="7" spans="1:28" ht="15" x14ac:dyDescent="0.2">
      <c r="A7" s="4">
        <v>5</v>
      </c>
      <c r="B7" s="52" t="s">
        <v>3118</v>
      </c>
      <c r="C7" s="53" t="s">
        <v>14</v>
      </c>
      <c r="D7" s="54">
        <v>1</v>
      </c>
      <c r="E7" s="51"/>
      <c r="F7" s="5" t="s">
        <v>121</v>
      </c>
      <c r="G7" s="5"/>
      <c r="H7" s="52" t="s">
        <v>3119</v>
      </c>
      <c r="I7" s="3"/>
      <c r="J7" s="3"/>
      <c r="K7" s="3"/>
      <c r="L7" s="72"/>
      <c r="M7" s="72"/>
      <c r="N7" s="72"/>
      <c r="O7" s="72"/>
      <c r="P7" s="72"/>
      <c r="Q7" s="72"/>
      <c r="R7" s="72"/>
      <c r="S7" s="72"/>
      <c r="T7" s="72"/>
      <c r="U7" s="72"/>
      <c r="V7" s="72"/>
      <c r="W7" s="72"/>
      <c r="X7" s="72"/>
      <c r="Y7" s="72"/>
      <c r="Z7" s="72"/>
      <c r="AA7" s="72"/>
      <c r="AB7" s="72"/>
    </row>
    <row r="8" spans="1:28" ht="15" x14ac:dyDescent="0.2">
      <c r="A8" s="4">
        <v>6</v>
      </c>
      <c r="B8" s="52" t="s">
        <v>3120</v>
      </c>
      <c r="C8" s="53" t="s">
        <v>14</v>
      </c>
      <c r="D8" s="54">
        <v>1</v>
      </c>
      <c r="E8" s="51"/>
      <c r="F8" s="5" t="s">
        <v>121</v>
      </c>
      <c r="G8" s="5"/>
      <c r="H8" s="52" t="s">
        <v>3121</v>
      </c>
      <c r="I8" s="3"/>
      <c r="J8" s="3"/>
      <c r="K8" s="3"/>
      <c r="L8" s="72"/>
      <c r="M8" s="72"/>
      <c r="N8" s="72"/>
      <c r="O8" s="72"/>
      <c r="P8" s="72"/>
      <c r="Q8" s="72"/>
      <c r="R8" s="72"/>
      <c r="S8" s="72"/>
      <c r="T8" s="72"/>
      <c r="U8" s="72"/>
      <c r="V8" s="72"/>
      <c r="W8" s="72"/>
      <c r="X8" s="72"/>
      <c r="Y8" s="72"/>
      <c r="Z8" s="72"/>
      <c r="AA8" s="72"/>
      <c r="AB8" s="72"/>
    </row>
    <row r="9" spans="1:28" ht="15" x14ac:dyDescent="0.2">
      <c r="A9" s="4">
        <v>7</v>
      </c>
      <c r="B9" s="52" t="s">
        <v>3122</v>
      </c>
      <c r="C9" s="53" t="s">
        <v>14</v>
      </c>
      <c r="D9" s="54">
        <v>11</v>
      </c>
      <c r="E9" s="51"/>
      <c r="F9" s="5" t="s">
        <v>72</v>
      </c>
      <c r="G9" s="5" t="s">
        <v>16</v>
      </c>
      <c r="H9" s="52" t="s">
        <v>3123</v>
      </c>
      <c r="I9" s="3"/>
      <c r="J9" s="3"/>
      <c r="K9" s="3"/>
      <c r="L9" s="72"/>
      <c r="M9" s="72"/>
      <c r="N9" s="72"/>
      <c r="O9" s="72"/>
      <c r="P9" s="72"/>
      <c r="Q9" s="72"/>
      <c r="R9" s="72"/>
      <c r="S9" s="72"/>
      <c r="T9" s="72"/>
      <c r="U9" s="72"/>
      <c r="V9" s="72"/>
      <c r="W9" s="72"/>
      <c r="X9" s="72"/>
      <c r="Y9" s="72"/>
      <c r="Z9" s="72"/>
      <c r="AA9" s="72"/>
      <c r="AB9" s="72"/>
    </row>
    <row r="10" spans="1:28" ht="15" x14ac:dyDescent="0.2">
      <c r="A10" s="4">
        <v>8</v>
      </c>
      <c r="B10" s="52" t="s">
        <v>3124</v>
      </c>
      <c r="C10" s="53" t="s">
        <v>14</v>
      </c>
      <c r="D10" s="54">
        <v>3</v>
      </c>
      <c r="E10" s="51"/>
      <c r="F10" s="5" t="s">
        <v>121</v>
      </c>
      <c r="G10" s="5"/>
      <c r="H10" s="52" t="s">
        <v>3125</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3126</v>
      </c>
      <c r="C11" s="53" t="s">
        <v>15</v>
      </c>
      <c r="D11" s="54">
        <v>17</v>
      </c>
      <c r="E11" s="51">
        <v>2</v>
      </c>
      <c r="F11" s="5" t="s">
        <v>121</v>
      </c>
      <c r="G11" s="5"/>
      <c r="H11" s="52" t="s">
        <v>3127</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3128</v>
      </c>
      <c r="C12" s="53" t="s">
        <v>14</v>
      </c>
      <c r="D12" s="54">
        <v>3</v>
      </c>
      <c r="E12" s="51"/>
      <c r="F12" s="5" t="s">
        <v>121</v>
      </c>
      <c r="G12" s="5"/>
      <c r="H12" s="52" t="s">
        <v>3129</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2180</v>
      </c>
      <c r="C13" s="53" t="s">
        <v>15</v>
      </c>
      <c r="D13" s="54">
        <v>17</v>
      </c>
      <c r="E13" s="51">
        <v>2</v>
      </c>
      <c r="F13" s="5" t="s">
        <v>121</v>
      </c>
      <c r="G13" s="5"/>
      <c r="H13" s="52" t="s">
        <v>3130</v>
      </c>
      <c r="I13" s="3"/>
      <c r="J13" s="3"/>
      <c r="K13" s="3"/>
      <c r="L13" s="72"/>
      <c r="M13" s="72"/>
      <c r="N13" s="72"/>
      <c r="O13" s="72"/>
      <c r="P13" s="72"/>
      <c r="Q13" s="72"/>
      <c r="R13" s="72"/>
      <c r="S13" s="72"/>
      <c r="T13" s="72"/>
      <c r="U13" s="72"/>
      <c r="V13" s="72"/>
      <c r="W13" s="72"/>
      <c r="X13" s="72"/>
      <c r="Y13" s="72"/>
      <c r="Z13" s="72"/>
      <c r="AA13" s="72"/>
      <c r="AB13" s="72"/>
    </row>
    <row r="14" spans="1:28" ht="25.5" x14ac:dyDescent="0.2">
      <c r="A14" s="4">
        <v>12</v>
      </c>
      <c r="B14" s="52" t="s">
        <v>2968</v>
      </c>
      <c r="C14" s="53" t="s">
        <v>14</v>
      </c>
      <c r="D14" s="54">
        <v>8</v>
      </c>
      <c r="E14" s="51"/>
      <c r="F14" s="5" t="s">
        <v>121</v>
      </c>
      <c r="G14" s="5"/>
      <c r="H14" s="52" t="s">
        <v>3131</v>
      </c>
      <c r="I14" s="3" t="s">
        <v>163</v>
      </c>
      <c r="J14" s="3"/>
      <c r="K14" s="3" t="s">
        <v>163</v>
      </c>
      <c r="L14" s="72"/>
      <c r="M14" s="72"/>
      <c r="N14" s="72"/>
      <c r="O14" s="72"/>
      <c r="P14" s="72"/>
      <c r="Q14" s="72"/>
      <c r="R14" s="72"/>
      <c r="S14" s="72"/>
      <c r="T14" s="72"/>
      <c r="U14" s="72"/>
      <c r="V14" s="72"/>
      <c r="W14" s="72"/>
      <c r="X14" s="72"/>
      <c r="Y14" s="72"/>
      <c r="Z14" s="72"/>
      <c r="AA14" s="72"/>
      <c r="AB14" s="72"/>
    </row>
    <row r="15" spans="1:28" ht="15" x14ac:dyDescent="0.2">
      <c r="A15" s="4">
        <v>13</v>
      </c>
      <c r="B15" s="52" t="s">
        <v>3132</v>
      </c>
      <c r="C15" s="53" t="s">
        <v>14</v>
      </c>
      <c r="D15" s="54">
        <v>6</v>
      </c>
      <c r="E15" s="51"/>
      <c r="F15" s="5" t="s">
        <v>121</v>
      </c>
      <c r="G15" s="5"/>
      <c r="H15" s="52" t="s">
        <v>3133</v>
      </c>
      <c r="I15" s="127" t="s">
        <v>3134</v>
      </c>
      <c r="J15" s="3"/>
      <c r="K15" s="127" t="s">
        <v>3134</v>
      </c>
      <c r="L15" s="72"/>
      <c r="M15" s="72"/>
      <c r="N15" s="72"/>
      <c r="O15" s="72"/>
      <c r="P15" s="72"/>
      <c r="Q15" s="72"/>
      <c r="R15" s="72"/>
      <c r="S15" s="72"/>
      <c r="T15" s="72"/>
      <c r="U15" s="72"/>
      <c r="V15" s="72"/>
      <c r="W15" s="72"/>
      <c r="X15" s="72"/>
      <c r="Y15" s="72"/>
      <c r="Z15" s="72"/>
      <c r="AA15" s="72"/>
      <c r="AB15" s="72"/>
    </row>
    <row r="16" spans="1:28" ht="38.25" x14ac:dyDescent="0.2">
      <c r="A16" s="4">
        <v>14</v>
      </c>
      <c r="B16" s="52" t="s">
        <v>3135</v>
      </c>
      <c r="C16" s="53" t="s">
        <v>14</v>
      </c>
      <c r="D16" s="54">
        <v>20</v>
      </c>
      <c r="E16" s="51"/>
      <c r="F16" s="5" t="s">
        <v>121</v>
      </c>
      <c r="G16" s="5"/>
      <c r="H16" s="52" t="s">
        <v>3136</v>
      </c>
      <c r="I16" s="3" t="s">
        <v>160</v>
      </c>
      <c r="J16" s="3"/>
      <c r="K16" s="3" t="s">
        <v>3137</v>
      </c>
      <c r="L16" s="72"/>
      <c r="M16" s="72"/>
      <c r="N16" s="72"/>
      <c r="O16" s="72"/>
      <c r="P16" s="72"/>
      <c r="Q16" s="72"/>
      <c r="R16" s="72"/>
      <c r="S16" s="72"/>
      <c r="T16" s="72"/>
      <c r="U16" s="72"/>
      <c r="V16" s="72"/>
      <c r="W16" s="72"/>
      <c r="X16" s="72"/>
      <c r="Y16" s="72"/>
      <c r="Z16" s="72"/>
      <c r="AA16" s="72"/>
      <c r="AB16" s="72"/>
    </row>
    <row r="17" spans="1:28" ht="15" x14ac:dyDescent="0.2">
      <c r="A17" s="4">
        <v>15</v>
      </c>
      <c r="B17" s="52" t="s">
        <v>3138</v>
      </c>
      <c r="C17" s="53" t="s">
        <v>14</v>
      </c>
      <c r="D17" s="54">
        <v>8</v>
      </c>
      <c r="E17" s="51"/>
      <c r="F17" s="5" t="s">
        <v>121</v>
      </c>
      <c r="G17" s="5"/>
      <c r="H17" s="52" t="s">
        <v>3139</v>
      </c>
      <c r="I17" s="3"/>
      <c r="J17" s="3"/>
      <c r="K17" s="3"/>
      <c r="L17" s="72"/>
      <c r="M17" s="72"/>
      <c r="N17" s="72"/>
      <c r="O17" s="72"/>
      <c r="P17" s="72"/>
      <c r="Q17" s="72"/>
      <c r="R17" s="72"/>
      <c r="S17" s="72"/>
      <c r="T17" s="72"/>
      <c r="U17" s="72"/>
      <c r="V17" s="72"/>
      <c r="W17" s="72"/>
      <c r="X17" s="72"/>
      <c r="Y17" s="72"/>
      <c r="Z17" s="72"/>
      <c r="AA17" s="72"/>
      <c r="AB17" s="72"/>
    </row>
    <row r="18" spans="1:28" ht="25.5" x14ac:dyDescent="0.2">
      <c r="A18" s="4">
        <v>16</v>
      </c>
      <c r="B18" s="52" t="s">
        <v>587</v>
      </c>
      <c r="C18" s="53" t="s">
        <v>14</v>
      </c>
      <c r="D18" s="54">
        <v>8</v>
      </c>
      <c r="E18" s="51"/>
      <c r="F18" s="5" t="s">
        <v>121</v>
      </c>
      <c r="G18" s="5"/>
      <c r="H18" s="52" t="s">
        <v>3140</v>
      </c>
      <c r="I18" s="3" t="s">
        <v>163</v>
      </c>
      <c r="J18" s="3"/>
      <c r="K18" s="3" t="s">
        <v>163</v>
      </c>
      <c r="L18" s="72"/>
      <c r="M18" s="72"/>
      <c r="N18" s="72"/>
      <c r="O18" s="72"/>
      <c r="P18" s="72"/>
      <c r="Q18" s="72"/>
      <c r="R18" s="72"/>
      <c r="S18" s="72"/>
      <c r="T18" s="72"/>
      <c r="U18" s="72"/>
      <c r="V18" s="72"/>
      <c r="W18" s="72"/>
      <c r="X18" s="72"/>
      <c r="Y18" s="72"/>
      <c r="Z18" s="72"/>
      <c r="AA18" s="72"/>
      <c r="AB18" s="72"/>
    </row>
    <row r="19" spans="1:28" ht="15" x14ac:dyDescent="0.2">
      <c r="A19" s="4">
        <v>17</v>
      </c>
      <c r="B19" s="52" t="s">
        <v>3141</v>
      </c>
      <c r="C19" s="53" t="s">
        <v>14</v>
      </c>
      <c r="D19" s="54">
        <v>8</v>
      </c>
      <c r="E19" s="51"/>
      <c r="F19" s="5" t="s">
        <v>121</v>
      </c>
      <c r="G19" s="5"/>
      <c r="H19" s="52" t="s">
        <v>3142</v>
      </c>
      <c r="I19" s="3" t="s">
        <v>91</v>
      </c>
      <c r="J19" s="3"/>
      <c r="K19" s="3" t="s">
        <v>91</v>
      </c>
      <c r="L19" s="72"/>
      <c r="M19" s="72"/>
      <c r="N19" s="72"/>
      <c r="O19" s="72"/>
      <c r="P19" s="72"/>
      <c r="Q19" s="72"/>
      <c r="R19" s="72"/>
      <c r="S19" s="72"/>
      <c r="T19" s="72"/>
      <c r="U19" s="72"/>
      <c r="V19" s="72"/>
      <c r="W19" s="72"/>
      <c r="X19" s="72"/>
      <c r="Y19" s="72"/>
      <c r="Z19" s="72"/>
      <c r="AA19" s="72"/>
      <c r="AB19" s="72"/>
    </row>
    <row r="20" spans="1:28" ht="15" x14ac:dyDescent="0.2">
      <c r="A20" s="4">
        <v>18</v>
      </c>
      <c r="B20" s="52" t="s">
        <v>3143</v>
      </c>
      <c r="C20" s="53" t="s">
        <v>14</v>
      </c>
      <c r="D20" s="54">
        <v>8</v>
      </c>
      <c r="E20" s="51"/>
      <c r="F20" s="5" t="s">
        <v>121</v>
      </c>
      <c r="G20" s="5"/>
      <c r="H20" s="52" t="s">
        <v>3144</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3145</v>
      </c>
      <c r="C21" s="53" t="s">
        <v>14</v>
      </c>
      <c r="D21" s="54">
        <v>35</v>
      </c>
      <c r="E21" s="51"/>
      <c r="F21" s="5" t="s">
        <v>121</v>
      </c>
      <c r="G21" s="5"/>
      <c r="H21" s="52" t="s">
        <v>3146</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2481</v>
      </c>
      <c r="C22" s="53" t="s">
        <v>14</v>
      </c>
      <c r="D22" s="54">
        <v>11</v>
      </c>
      <c r="E22" s="51"/>
      <c r="F22" s="5" t="s">
        <v>121</v>
      </c>
      <c r="G22" s="5"/>
      <c r="H22" s="52" t="s">
        <v>3147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3148</v>
      </c>
      <c r="C23" s="53" t="s">
        <v>14</v>
      </c>
      <c r="D23" s="54">
        <v>4</v>
      </c>
      <c r="E23" s="51"/>
      <c r="F23" s="5" t="s">
        <v>121</v>
      </c>
      <c r="G23" s="5"/>
      <c r="H23" s="52" t="s">
        <v>3148</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3149</v>
      </c>
      <c r="C24" s="53" t="s">
        <v>14</v>
      </c>
      <c r="D24" s="54">
        <v>20</v>
      </c>
      <c r="E24" s="51"/>
      <c r="F24" s="5" t="s">
        <v>121</v>
      </c>
      <c r="G24" s="5"/>
      <c r="H24" s="52" t="s">
        <v>3150</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3151</v>
      </c>
      <c r="C25" s="53" t="s">
        <v>14</v>
      </c>
      <c r="D25" s="54">
        <v>15</v>
      </c>
      <c r="E25" s="51"/>
      <c r="F25" s="5" t="s">
        <v>121</v>
      </c>
      <c r="G25" s="5"/>
      <c r="H25" s="52" t="s">
        <v>3152</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3153</v>
      </c>
      <c r="C26" s="53" t="s">
        <v>14</v>
      </c>
      <c r="D26" s="54">
        <v>1</v>
      </c>
      <c r="E26" s="51"/>
      <c r="F26" s="5" t="s">
        <v>121</v>
      </c>
      <c r="G26" s="5"/>
      <c r="H26" s="52" t="s">
        <v>3154</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3155</v>
      </c>
      <c r="C27" s="53" t="s">
        <v>14</v>
      </c>
      <c r="D27" s="54">
        <v>1</v>
      </c>
      <c r="E27" s="51"/>
      <c r="F27" s="5" t="s">
        <v>121</v>
      </c>
      <c r="G27" s="5"/>
      <c r="H27" s="52" t="s">
        <v>3156</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3157</v>
      </c>
      <c r="C28" s="53" t="s">
        <v>15</v>
      </c>
      <c r="D28" s="54">
        <v>8</v>
      </c>
      <c r="E28" s="51">
        <v>0</v>
      </c>
      <c r="F28" s="5" t="s">
        <v>121</v>
      </c>
      <c r="G28" s="5"/>
      <c r="H28" s="52" t="s">
        <v>3158</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3159</v>
      </c>
      <c r="C29" s="53" t="s">
        <v>14</v>
      </c>
      <c r="D29" s="54">
        <v>1</v>
      </c>
      <c r="E29" s="51"/>
      <c r="F29" s="5" t="s">
        <v>121</v>
      </c>
      <c r="G29" s="5"/>
      <c r="H29" s="52" t="s">
        <v>3160</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3161</v>
      </c>
      <c r="C30" s="53" t="s">
        <v>15</v>
      </c>
      <c r="D30" s="54">
        <v>5</v>
      </c>
      <c r="E30" s="51">
        <v>0</v>
      </c>
      <c r="F30" s="5" t="s">
        <v>121</v>
      </c>
      <c r="G30" s="5"/>
      <c r="H30" s="52" t="s">
        <v>3162</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3163</v>
      </c>
      <c r="C31" s="53" t="s">
        <v>15</v>
      </c>
      <c r="D31" s="54">
        <v>5</v>
      </c>
      <c r="E31" s="51">
        <v>0</v>
      </c>
      <c r="F31" s="5" t="s">
        <v>121</v>
      </c>
      <c r="G31" s="5"/>
      <c r="H31" s="52" t="s">
        <v>3164</v>
      </c>
      <c r="I31" s="3"/>
      <c r="J31" s="3"/>
      <c r="K31" s="3"/>
      <c r="L31" s="72"/>
      <c r="M31" s="72"/>
      <c r="N31" s="72"/>
      <c r="O31" s="72"/>
      <c r="P31" s="72"/>
      <c r="Q31" s="72"/>
      <c r="R31" s="72"/>
      <c r="S31" s="72"/>
      <c r="T31" s="72"/>
      <c r="U31" s="72"/>
      <c r="V31" s="72"/>
      <c r="W31" s="72"/>
      <c r="X31" s="72"/>
      <c r="Y31" s="72"/>
      <c r="Z31" s="72"/>
      <c r="AA31" s="72"/>
      <c r="AB31" s="72"/>
    </row>
    <row r="32" spans="1:28" ht="25.5" x14ac:dyDescent="0.2">
      <c r="A32" s="4">
        <v>30</v>
      </c>
      <c r="B32" s="52" t="s">
        <v>3165</v>
      </c>
      <c r="C32" s="53" t="s">
        <v>14</v>
      </c>
      <c r="D32" s="54">
        <v>8</v>
      </c>
      <c r="E32" s="51"/>
      <c r="F32" s="5" t="s">
        <v>121</v>
      </c>
      <c r="G32" s="5"/>
      <c r="H32" s="52" t="s">
        <v>3166</v>
      </c>
      <c r="I32" s="3" t="s">
        <v>163</v>
      </c>
      <c r="J32" s="3"/>
      <c r="K32" s="3" t="s">
        <v>163</v>
      </c>
      <c r="L32" s="72"/>
      <c r="M32" s="72"/>
      <c r="N32" s="72"/>
      <c r="O32" s="72"/>
      <c r="P32" s="72"/>
      <c r="Q32" s="72"/>
      <c r="R32" s="72"/>
      <c r="S32" s="72"/>
      <c r="T32" s="72"/>
      <c r="U32" s="72"/>
      <c r="V32" s="72"/>
      <c r="W32" s="72"/>
      <c r="X32" s="72"/>
      <c r="Y32" s="72"/>
      <c r="Z32" s="72"/>
      <c r="AA32" s="72"/>
      <c r="AB32" s="72"/>
    </row>
    <row r="33" spans="1:28" ht="15" x14ac:dyDescent="0.2">
      <c r="A33" s="4">
        <v>31</v>
      </c>
      <c r="B33" s="52" t="s">
        <v>3167</v>
      </c>
      <c r="C33" s="53" t="s">
        <v>14</v>
      </c>
      <c r="D33" s="54">
        <v>8</v>
      </c>
      <c r="E33" s="51"/>
      <c r="F33" s="5" t="s">
        <v>121</v>
      </c>
      <c r="G33" s="5"/>
      <c r="H33" s="52" t="s">
        <v>3168</v>
      </c>
      <c r="I33" s="3" t="s">
        <v>91</v>
      </c>
      <c r="J33" s="3"/>
      <c r="K33" s="3" t="s">
        <v>91</v>
      </c>
      <c r="L33" s="72"/>
      <c r="M33" s="72"/>
      <c r="N33" s="72"/>
      <c r="O33" s="72"/>
      <c r="P33" s="72"/>
      <c r="Q33" s="72"/>
      <c r="R33" s="72"/>
      <c r="S33" s="72"/>
      <c r="T33" s="72"/>
      <c r="U33" s="72"/>
      <c r="V33" s="72"/>
      <c r="W33" s="72"/>
      <c r="X33" s="72"/>
      <c r="Y33" s="72"/>
      <c r="Z33" s="72"/>
      <c r="AA33" s="72"/>
      <c r="AB33" s="72"/>
    </row>
    <row r="34" spans="1:28" x14ac:dyDescent="0.25">
      <c r="D3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C3:C33</xm:sqref>
        </x14:dataValidation>
        <x14:dataValidation type="list" allowBlank="1" showInputMessage="1" showErrorMessage="1">
          <x14:formula1>
            <xm:f>row_type!$A:$A</xm:f>
          </x14:formula1>
          <xm:sqref>F3:F33</xm:sqref>
        </x14:dataValidation>
        <x14:dataValidation type="list" allowBlank="1" showInputMessage="1" showErrorMessage="1">
          <x14:formula1>
            <xm:f>m_o!$A:$A</xm:f>
          </x14:formula1>
          <xm:sqref>G3:G33</xm:sqref>
        </x14:dataValidation>
        <x14:dataValidation type="list" allowBlank="1" showInputMessage="1" showErrorMessage="1">
          <x14:formula1>
            <xm:f>date_format!$A:$A</xm:f>
          </x14:formula1>
          <xm:sqref>I3:I14 I16:I33</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2:AB17"/>
  <sheetViews>
    <sheetView workbookViewId="0">
      <selection activeCell="H19" sqref="H19"/>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3169</v>
      </c>
      <c r="C14" s="53" t="s">
        <v>14</v>
      </c>
      <c r="D14" s="54">
        <v>2</v>
      </c>
      <c r="E14" s="51"/>
      <c r="F14" s="5" t="s">
        <v>72</v>
      </c>
      <c r="G14" s="5" t="s">
        <v>16</v>
      </c>
      <c r="H14" s="52" t="s">
        <v>3170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3171</v>
      </c>
      <c r="C15" s="53" t="s">
        <v>14</v>
      </c>
      <c r="D15" s="54">
        <v>20</v>
      </c>
      <c r="E15" s="51"/>
      <c r="F15" s="5" t="s">
        <v>121</v>
      </c>
      <c r="G15" s="5"/>
      <c r="H15" s="52" t="s">
        <v>3172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3173</v>
      </c>
      <c r="C16" s="53" t="s">
        <v>14</v>
      </c>
      <c r="D16" s="54">
        <v>50</v>
      </c>
      <c r="E16" s="51"/>
      <c r="F16" s="5" t="s">
        <v>121</v>
      </c>
      <c r="G16" s="5"/>
      <c r="H16" s="52" t="s">
        <v>3174</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2:AB23"/>
  <sheetViews>
    <sheetView topLeftCell="A13" workbookViewId="0">
      <selection activeCell="H30" sqref="H3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2651</v>
      </c>
      <c r="C14" s="53" t="s">
        <v>14</v>
      </c>
      <c r="D14" s="54">
        <v>2</v>
      </c>
      <c r="E14" s="51"/>
      <c r="F14" s="5" t="s">
        <v>72</v>
      </c>
      <c r="G14" s="5" t="s">
        <v>16</v>
      </c>
      <c r="H14" s="52" t="s">
        <v>2752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3175</v>
      </c>
      <c r="C15" s="53" t="s">
        <v>14</v>
      </c>
      <c r="D15" s="54">
        <v>8</v>
      </c>
      <c r="E15" s="51"/>
      <c r="F15" s="5" t="s">
        <v>72</v>
      </c>
      <c r="G15" s="5" t="s">
        <v>16</v>
      </c>
      <c r="H15" s="52" t="s">
        <v>3176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3177</v>
      </c>
      <c r="C16" s="53" t="s">
        <v>14</v>
      </c>
      <c r="D16" s="54">
        <v>3</v>
      </c>
      <c r="E16" s="51"/>
      <c r="F16" s="5" t="s">
        <v>72</v>
      </c>
      <c r="G16" s="5" t="s">
        <v>16</v>
      </c>
      <c r="H16" s="52" t="s">
        <v>3178</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3179</v>
      </c>
      <c r="C17" s="53" t="s">
        <v>15</v>
      </c>
      <c r="D17" s="54">
        <v>5</v>
      </c>
      <c r="E17" s="51">
        <v>0</v>
      </c>
      <c r="F17" s="5" t="s">
        <v>121</v>
      </c>
      <c r="G17" s="5"/>
      <c r="H17" s="52" t="s">
        <v>3180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3181</v>
      </c>
      <c r="C18" s="53" t="s">
        <v>14</v>
      </c>
      <c r="D18" s="54">
        <v>1</v>
      </c>
      <c r="E18" s="51"/>
      <c r="F18" s="5" t="s">
        <v>121</v>
      </c>
      <c r="G18" s="5"/>
      <c r="H18" s="52" t="s">
        <v>3182</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3183</v>
      </c>
      <c r="C19" s="53" t="s">
        <v>14</v>
      </c>
      <c r="D19" s="54">
        <v>8</v>
      </c>
      <c r="E19" s="51"/>
      <c r="F19" s="5" t="s">
        <v>121</v>
      </c>
      <c r="G19" s="5"/>
      <c r="H19" s="52" t="s">
        <v>3184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3185</v>
      </c>
      <c r="C20" s="53" t="s">
        <v>14</v>
      </c>
      <c r="D20" s="54">
        <v>8</v>
      </c>
      <c r="E20" s="51"/>
      <c r="F20" s="5" t="s">
        <v>121</v>
      </c>
      <c r="G20" s="5"/>
      <c r="H20" s="52" t="s">
        <v>3186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3187</v>
      </c>
      <c r="C21" s="53" t="s">
        <v>14</v>
      </c>
      <c r="D21" s="54">
        <v>8</v>
      </c>
      <c r="E21" s="51"/>
      <c r="F21" s="5" t="s">
        <v>121</v>
      </c>
      <c r="G21" s="5"/>
      <c r="H21" s="52" t="s">
        <v>3188</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1524</v>
      </c>
      <c r="C22" s="53" t="s">
        <v>14</v>
      </c>
      <c r="D22" s="54">
        <v>35</v>
      </c>
      <c r="E22" s="51"/>
      <c r="F22" s="5" t="s">
        <v>121</v>
      </c>
      <c r="G22" s="5"/>
      <c r="H22" s="52" t="s">
        <v>1524</v>
      </c>
      <c r="I22" s="3"/>
      <c r="J22" s="3"/>
      <c r="K22" s="3"/>
      <c r="L22" s="72"/>
      <c r="M22" s="72"/>
      <c r="N22" s="72"/>
      <c r="O22" s="72"/>
      <c r="P22" s="72"/>
      <c r="Q22" s="72"/>
      <c r="R22" s="72"/>
      <c r="S22" s="72"/>
      <c r="T22" s="72"/>
      <c r="U22" s="72"/>
      <c r="V22" s="72"/>
      <c r="W22" s="72"/>
      <c r="X22" s="72"/>
      <c r="Y22" s="72"/>
      <c r="Z22" s="72"/>
      <c r="AA22" s="72"/>
      <c r="AB22" s="72"/>
    </row>
    <row r="23" spans="1:28" x14ac:dyDescent="0.25">
      <c r="D23"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I3:I22</xm:sqref>
        </x14:dataValidation>
        <x14:dataValidation type="list" allowBlank="1" showInputMessage="1" showErrorMessage="1">
          <x14:formula1>
            <xm:f>m_o!$A:$A</xm:f>
          </x14:formula1>
          <xm:sqref>G3:G22</xm:sqref>
        </x14:dataValidation>
        <x14:dataValidation type="list" allowBlank="1" showInputMessage="1" showErrorMessage="1">
          <x14:formula1>
            <xm:f>row_type!$A:$A</xm:f>
          </x14:formula1>
          <xm:sqref>F3:F22</xm:sqref>
        </x14:dataValidation>
        <x14:dataValidation type="list" allowBlank="1" showInputMessage="1" showErrorMessage="1">
          <x14:formula1>
            <xm:f>field_type!$A:$A</xm:f>
          </x14:formula1>
          <xm:sqref>C3:C22</xm:sqref>
        </x14:dataValidation>
      </x14:dataValidations>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2:AB16"/>
  <sheetViews>
    <sheetView workbookViewId="0">
      <selection activeCell="H16" sqref="H16:H1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3189</v>
      </c>
      <c r="C14" s="53" t="s">
        <v>14</v>
      </c>
      <c r="D14" s="54">
        <v>3</v>
      </c>
      <c r="E14" s="51"/>
      <c r="F14" s="5" t="s">
        <v>72</v>
      </c>
      <c r="G14" s="5" t="s">
        <v>16</v>
      </c>
      <c r="H14" s="52" t="s">
        <v>3190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3191</v>
      </c>
      <c r="C15" s="53" t="s">
        <v>14</v>
      </c>
      <c r="D15" s="54">
        <v>1</v>
      </c>
      <c r="E15" s="51"/>
      <c r="F15" s="5" t="s">
        <v>121</v>
      </c>
      <c r="G15" s="5"/>
      <c r="H15" s="52" t="s">
        <v>3192</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C3:C15</xm:sqref>
        </x14:dataValidation>
        <x14:dataValidation type="list" allowBlank="1" showInputMessage="1" showErrorMessage="1">
          <x14:formula1>
            <xm:f>row_type!$A:$A</xm:f>
          </x14:formula1>
          <xm:sqref>F3:F15</xm:sqref>
        </x14:dataValidation>
        <x14:dataValidation type="list" allowBlank="1" showInputMessage="1" showErrorMessage="1">
          <x14:formula1>
            <xm:f>m_o!$A:$A</xm:f>
          </x14:formula1>
          <xm:sqref>G3:G15</xm:sqref>
        </x14:dataValidation>
        <x14:dataValidation type="list" allowBlank="1" showInputMessage="1" showErrorMessage="1">
          <x14:formula1>
            <xm:f>date_format!$A:$A</xm:f>
          </x14:formula1>
          <xm:sqref>I3:I15</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dimension ref="A2:AB19"/>
  <sheetViews>
    <sheetView workbookViewId="0">
      <selection activeCell="H17" sqref="H1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2803</v>
      </c>
      <c r="C14" s="53" t="s">
        <v>14</v>
      </c>
      <c r="D14" s="54">
        <v>3</v>
      </c>
      <c r="E14" s="51"/>
      <c r="F14" s="5" t="s">
        <v>72</v>
      </c>
      <c r="G14" s="5" t="s">
        <v>16</v>
      </c>
      <c r="H14" s="52" t="s">
        <v>2804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3193</v>
      </c>
      <c r="C15" s="53" t="s">
        <v>14</v>
      </c>
      <c r="D15" s="54">
        <v>3</v>
      </c>
      <c r="E15" s="51"/>
      <c r="F15" s="5" t="s">
        <v>121</v>
      </c>
      <c r="G15" s="5"/>
      <c r="H15" s="52" t="s">
        <v>3194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3195</v>
      </c>
      <c r="C16" s="53" t="s">
        <v>14</v>
      </c>
      <c r="D16" s="54">
        <v>40</v>
      </c>
      <c r="E16" s="51"/>
      <c r="F16" s="5" t="s">
        <v>121</v>
      </c>
      <c r="G16" s="5"/>
      <c r="H16" s="52" t="s">
        <v>3196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3197</v>
      </c>
      <c r="C17" s="53" t="s">
        <v>14</v>
      </c>
      <c r="D17" s="54">
        <v>40</v>
      </c>
      <c r="E17" s="51"/>
      <c r="F17" s="5" t="s">
        <v>121</v>
      </c>
      <c r="G17" s="5"/>
      <c r="H17" s="52" t="s">
        <v>3196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3198</v>
      </c>
      <c r="C18" s="53" t="s">
        <v>14</v>
      </c>
      <c r="D18" s="54">
        <v>40</v>
      </c>
      <c r="E18" s="51"/>
      <c r="F18" s="5" t="s">
        <v>121</v>
      </c>
      <c r="G18" s="5"/>
      <c r="H18" s="52" t="s">
        <v>3196</v>
      </c>
      <c r="I18" s="3"/>
      <c r="J18" s="3"/>
      <c r="K18" s="3"/>
      <c r="L18" s="72"/>
      <c r="M18" s="72"/>
      <c r="N18" s="72"/>
      <c r="O18" s="72"/>
      <c r="P18" s="72"/>
      <c r="Q18" s="72"/>
      <c r="R18" s="72"/>
      <c r="S18" s="72"/>
      <c r="T18" s="72"/>
      <c r="U18" s="72"/>
      <c r="V18" s="72"/>
      <c r="W18" s="72"/>
      <c r="X18" s="72"/>
      <c r="Y18" s="72"/>
      <c r="Z18" s="72"/>
      <c r="AA18" s="72"/>
      <c r="AB18" s="72"/>
    </row>
    <row r="19" spans="1:28" x14ac:dyDescent="0.25">
      <c r="D1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I3:I18</xm:sqref>
        </x14:dataValidation>
        <x14:dataValidation type="list" allowBlank="1" showInputMessage="1" showErrorMessage="1">
          <x14:formula1>
            <xm:f>m_o!$A:$A</xm:f>
          </x14:formula1>
          <xm:sqref>G3:G18</xm:sqref>
        </x14:dataValidation>
        <x14:dataValidation type="list" allowBlank="1" showInputMessage="1" showErrorMessage="1">
          <x14:formula1>
            <xm:f>row_type!$A:$A</xm:f>
          </x14:formula1>
          <xm:sqref>F3:F18</xm:sqref>
        </x14:dataValidation>
        <x14:dataValidation type="list" allowBlank="1" showInputMessage="1" showErrorMessage="1">
          <x14:formula1>
            <xm:f>field_type!$A:$A</xm:f>
          </x14:formula1>
          <xm:sqref>C3:C18</xm:sqref>
        </x14:dataValidation>
      </x14:dataValidations>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dimension ref="A2:AB42"/>
  <sheetViews>
    <sheetView topLeftCell="A22" workbookViewId="0">
      <selection activeCell="H40" sqref="H4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9</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3199</v>
      </c>
      <c r="C14" s="53" t="s">
        <v>14</v>
      </c>
      <c r="D14" s="54">
        <v>1</v>
      </c>
      <c r="E14" s="51"/>
      <c r="F14" s="5" t="s">
        <v>121</v>
      </c>
      <c r="G14" s="5"/>
      <c r="H14" s="52" t="s">
        <v>1438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2678</v>
      </c>
      <c r="C15" s="53" t="s">
        <v>14</v>
      </c>
      <c r="D15" s="54">
        <v>8</v>
      </c>
      <c r="E15" s="51"/>
      <c r="F15" s="5" t="s">
        <v>121</v>
      </c>
      <c r="G15" s="5"/>
      <c r="H15" s="52" t="s">
        <v>2679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3208</v>
      </c>
      <c r="C16" s="53" t="s">
        <v>14</v>
      </c>
      <c r="D16" s="54">
        <v>1</v>
      </c>
      <c r="E16" s="51"/>
      <c r="F16" s="5" t="s">
        <v>121</v>
      </c>
      <c r="G16" s="5"/>
      <c r="H16" s="52" t="s">
        <v>3209</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3206</v>
      </c>
      <c r="C17" s="53" t="s">
        <v>14</v>
      </c>
      <c r="D17" s="54">
        <v>4</v>
      </c>
      <c r="E17" s="51"/>
      <c r="F17" s="5" t="s">
        <v>121</v>
      </c>
      <c r="G17" s="5"/>
      <c r="H17" s="52" t="s">
        <v>3207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3204</v>
      </c>
      <c r="C18" s="53" t="s">
        <v>14</v>
      </c>
      <c r="D18" s="54">
        <v>5</v>
      </c>
      <c r="E18" s="51"/>
      <c r="F18" s="5" t="s">
        <v>121</v>
      </c>
      <c r="G18" s="5"/>
      <c r="H18" s="52" t="s">
        <v>3205</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3210</v>
      </c>
      <c r="C19" s="53" t="s">
        <v>14</v>
      </c>
      <c r="D19" s="54">
        <v>3</v>
      </c>
      <c r="E19" s="51"/>
      <c r="F19" s="5" t="s">
        <v>121</v>
      </c>
      <c r="G19" s="5"/>
      <c r="H19" s="52" t="s">
        <v>3211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3202</v>
      </c>
      <c r="C20" s="53" t="s">
        <v>14</v>
      </c>
      <c r="D20" s="54">
        <v>4</v>
      </c>
      <c r="E20" s="51"/>
      <c r="F20" s="5" t="s">
        <v>121</v>
      </c>
      <c r="G20" s="5"/>
      <c r="H20" s="52" t="s">
        <v>3203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3200</v>
      </c>
      <c r="C21" s="53" t="s">
        <v>14</v>
      </c>
      <c r="D21" s="54">
        <v>5</v>
      </c>
      <c r="E21" s="51"/>
      <c r="F21" s="5" t="s">
        <v>121</v>
      </c>
      <c r="G21" s="5"/>
      <c r="H21" s="52" t="s">
        <v>3201</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934</v>
      </c>
      <c r="C22" s="53" t="s">
        <v>14</v>
      </c>
      <c r="D22" s="54">
        <v>2</v>
      </c>
      <c r="E22" s="51"/>
      <c r="F22" s="5" t="s">
        <v>121</v>
      </c>
      <c r="G22" s="5"/>
      <c r="H22" s="52" t="s">
        <v>935</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936</v>
      </c>
      <c r="C23" s="53" t="s">
        <v>14</v>
      </c>
      <c r="D23" s="54">
        <v>2</v>
      </c>
      <c r="E23" s="51"/>
      <c r="F23" s="5" t="s">
        <v>121</v>
      </c>
      <c r="G23" s="5"/>
      <c r="H23" s="52" t="s">
        <v>937</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938</v>
      </c>
      <c r="C24" s="53" t="s">
        <v>14</v>
      </c>
      <c r="D24" s="54">
        <v>2</v>
      </c>
      <c r="E24" s="51"/>
      <c r="F24" s="5" t="s">
        <v>121</v>
      </c>
      <c r="G24" s="5"/>
      <c r="H24" s="52" t="s">
        <v>939</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940</v>
      </c>
      <c r="C25" s="53" t="s">
        <v>14</v>
      </c>
      <c r="D25" s="54">
        <v>2</v>
      </c>
      <c r="E25" s="51"/>
      <c r="F25" s="5" t="s">
        <v>121</v>
      </c>
      <c r="G25" s="5"/>
      <c r="H25" s="52" t="s">
        <v>941</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942</v>
      </c>
      <c r="C26" s="53" t="s">
        <v>14</v>
      </c>
      <c r="D26" s="54">
        <v>2</v>
      </c>
      <c r="E26" s="51"/>
      <c r="F26" s="5" t="s">
        <v>121</v>
      </c>
      <c r="G26" s="5"/>
      <c r="H26" s="52" t="s">
        <v>943</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944</v>
      </c>
      <c r="C27" s="53" t="s">
        <v>14</v>
      </c>
      <c r="D27" s="54">
        <v>4</v>
      </c>
      <c r="E27" s="51"/>
      <c r="F27" s="5" t="s">
        <v>121</v>
      </c>
      <c r="G27" s="5"/>
      <c r="H27" s="52" t="s">
        <v>1039</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946</v>
      </c>
      <c r="C28" s="53" t="s">
        <v>14</v>
      </c>
      <c r="D28" s="54">
        <v>4</v>
      </c>
      <c r="E28" s="51"/>
      <c r="F28" s="5" t="s">
        <v>121</v>
      </c>
      <c r="G28" s="5"/>
      <c r="H28" s="52" t="s">
        <v>1040</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948</v>
      </c>
      <c r="C29" s="53" t="s">
        <v>14</v>
      </c>
      <c r="D29" s="54">
        <v>4</v>
      </c>
      <c r="E29" s="51"/>
      <c r="F29" s="5" t="s">
        <v>121</v>
      </c>
      <c r="G29" s="5"/>
      <c r="H29" s="52" t="s">
        <v>949</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950</v>
      </c>
      <c r="C30" s="53" t="s">
        <v>14</v>
      </c>
      <c r="D30" s="54">
        <v>4</v>
      </c>
      <c r="E30" s="51"/>
      <c r="F30" s="5" t="s">
        <v>121</v>
      </c>
      <c r="G30" s="5"/>
      <c r="H30" s="52" t="s">
        <v>951</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952</v>
      </c>
      <c r="C31" s="53" t="s">
        <v>14</v>
      </c>
      <c r="D31" s="54">
        <v>4</v>
      </c>
      <c r="E31" s="51"/>
      <c r="F31" s="5" t="s">
        <v>121</v>
      </c>
      <c r="G31" s="5"/>
      <c r="H31" s="52" t="s">
        <v>953</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954</v>
      </c>
      <c r="C32" s="53" t="s">
        <v>14</v>
      </c>
      <c r="D32" s="54">
        <v>16</v>
      </c>
      <c r="E32" s="51"/>
      <c r="F32" s="5" t="s">
        <v>121</v>
      </c>
      <c r="G32" s="5"/>
      <c r="H32" s="52" t="s">
        <v>955</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956</v>
      </c>
      <c r="C33" s="53" t="s">
        <v>14</v>
      </c>
      <c r="D33" s="54">
        <v>16</v>
      </c>
      <c r="E33" s="51"/>
      <c r="F33" s="5" t="s">
        <v>121</v>
      </c>
      <c r="G33" s="5"/>
      <c r="H33" s="52" t="s">
        <v>957</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958</v>
      </c>
      <c r="C34" s="53" t="s">
        <v>14</v>
      </c>
      <c r="D34" s="54">
        <v>16</v>
      </c>
      <c r="E34" s="51"/>
      <c r="F34" s="5" t="s">
        <v>121</v>
      </c>
      <c r="G34" s="5"/>
      <c r="H34" s="52" t="s">
        <v>959</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960</v>
      </c>
      <c r="C35" s="53" t="s">
        <v>14</v>
      </c>
      <c r="D35" s="54">
        <v>16</v>
      </c>
      <c r="E35" s="51"/>
      <c r="F35" s="5" t="s">
        <v>121</v>
      </c>
      <c r="G35" s="5"/>
      <c r="H35" s="52" t="s">
        <v>961</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962</v>
      </c>
      <c r="C36" s="53" t="s">
        <v>14</v>
      </c>
      <c r="D36" s="54">
        <v>16</v>
      </c>
      <c r="E36" s="51"/>
      <c r="F36" s="5" t="s">
        <v>121</v>
      </c>
      <c r="G36" s="5"/>
      <c r="H36" s="52" t="s">
        <v>963</v>
      </c>
      <c r="I36" s="3"/>
      <c r="J36" s="3"/>
      <c r="K36" s="3"/>
      <c r="L36" s="72"/>
      <c r="M36" s="72"/>
      <c r="N36" s="72"/>
      <c r="O36" s="72"/>
      <c r="P36" s="72"/>
      <c r="Q36" s="72"/>
      <c r="R36" s="72"/>
      <c r="S36" s="72"/>
      <c r="T36" s="72"/>
      <c r="U36" s="72"/>
      <c r="V36" s="72"/>
      <c r="W36" s="72"/>
      <c r="X36" s="72"/>
      <c r="Y36" s="72"/>
      <c r="Z36" s="72"/>
      <c r="AA36" s="72"/>
      <c r="AB36" s="72"/>
    </row>
    <row r="37" spans="1:28" ht="15" x14ac:dyDescent="0.2">
      <c r="A37" s="4">
        <v>35</v>
      </c>
      <c r="B37" s="52" t="s">
        <v>964</v>
      </c>
      <c r="C37" s="53" t="s">
        <v>15</v>
      </c>
      <c r="D37" s="54">
        <v>5</v>
      </c>
      <c r="E37" s="51">
        <v>0</v>
      </c>
      <c r="F37" s="5" t="s">
        <v>121</v>
      </c>
      <c r="G37" s="5"/>
      <c r="H37" s="52" t="s">
        <v>3212</v>
      </c>
      <c r="I37" s="60"/>
      <c r="J37" s="3"/>
      <c r="K37" s="60"/>
      <c r="L37" s="72"/>
      <c r="M37" s="72"/>
      <c r="N37" s="72"/>
      <c r="O37" s="72"/>
      <c r="P37" s="72"/>
      <c r="Q37" s="72"/>
      <c r="R37" s="72"/>
      <c r="S37" s="72"/>
      <c r="T37" s="72"/>
      <c r="U37" s="72"/>
      <c r="V37" s="72"/>
      <c r="W37" s="72"/>
      <c r="X37" s="72"/>
      <c r="Y37" s="72"/>
      <c r="Z37" s="72"/>
      <c r="AA37" s="72"/>
      <c r="AB37" s="72"/>
    </row>
    <row r="38" spans="1:28" ht="15" x14ac:dyDescent="0.2">
      <c r="A38" s="4">
        <v>36</v>
      </c>
      <c r="B38" s="52" t="s">
        <v>966</v>
      </c>
      <c r="C38" s="53" t="s">
        <v>15</v>
      </c>
      <c r="D38" s="54">
        <v>5</v>
      </c>
      <c r="E38" s="51">
        <v>0</v>
      </c>
      <c r="F38" s="5" t="s">
        <v>121</v>
      </c>
      <c r="G38" s="5"/>
      <c r="H38" s="52" t="s">
        <v>3213</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968</v>
      </c>
      <c r="C39" s="53" t="s">
        <v>15</v>
      </c>
      <c r="D39" s="54">
        <v>5</v>
      </c>
      <c r="E39" s="51">
        <v>0</v>
      </c>
      <c r="F39" s="5" t="s">
        <v>121</v>
      </c>
      <c r="G39" s="5"/>
      <c r="H39" s="52" t="s">
        <v>3214</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970</v>
      </c>
      <c r="C40" s="53" t="s">
        <v>15</v>
      </c>
      <c r="D40" s="54">
        <v>5</v>
      </c>
      <c r="E40" s="51">
        <v>0</v>
      </c>
      <c r="F40" s="5" t="s">
        <v>121</v>
      </c>
      <c r="G40" s="5"/>
      <c r="H40" s="52" t="s">
        <v>3215</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972</v>
      </c>
      <c r="C41" s="53" t="s">
        <v>15</v>
      </c>
      <c r="D41" s="54">
        <v>5</v>
      </c>
      <c r="E41" s="51">
        <v>0</v>
      </c>
      <c r="F41" s="5" t="s">
        <v>121</v>
      </c>
      <c r="G41" s="5"/>
      <c r="H41" s="52" t="s">
        <v>3216</v>
      </c>
      <c r="I41" s="3"/>
      <c r="J41" s="3"/>
      <c r="K41" s="3"/>
      <c r="L41" s="72"/>
      <c r="M41" s="72"/>
      <c r="N41" s="72"/>
      <c r="O41" s="72"/>
      <c r="P41" s="72"/>
      <c r="Q41" s="72"/>
      <c r="R41" s="72"/>
      <c r="S41" s="72"/>
      <c r="T41" s="72"/>
      <c r="U41" s="72"/>
      <c r="V41" s="72"/>
      <c r="W41" s="72"/>
      <c r="X41" s="72"/>
      <c r="Y41" s="72"/>
      <c r="Z41" s="72"/>
      <c r="AA41" s="72"/>
      <c r="AB41" s="72"/>
    </row>
    <row r="42" spans="1:28" x14ac:dyDescent="0.25">
      <c r="D4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C3:C41</xm:sqref>
        </x14:dataValidation>
        <x14:dataValidation type="list" allowBlank="1" showInputMessage="1" showErrorMessage="1">
          <x14:formula1>
            <xm:f>row_type!$A:$A</xm:f>
          </x14:formula1>
          <xm:sqref>F3:F41</xm:sqref>
        </x14:dataValidation>
        <x14:dataValidation type="list" allowBlank="1" showInputMessage="1" showErrorMessage="1">
          <x14:formula1>
            <xm:f>m_o!$A:$A</xm:f>
          </x14:formula1>
          <xm:sqref>G3:G41</xm:sqref>
        </x14:dataValidation>
        <x14:dataValidation type="list" allowBlank="1" showInputMessage="1" showErrorMessage="1">
          <x14:formula1>
            <xm:f>date_format!$A:$A</xm:f>
          </x14:formula1>
          <xm:sqref>I3:I41</xm:sqref>
        </x14:dataValidation>
      </x14:dataValidations>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2:AB19"/>
  <sheetViews>
    <sheetView workbookViewId="0">
      <selection activeCell="H18" sqref="H1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155</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155</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155</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155</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3217</v>
      </c>
      <c r="C14" s="53" t="s">
        <v>14</v>
      </c>
      <c r="D14" s="54">
        <v>2</v>
      </c>
      <c r="E14" s="51"/>
      <c r="F14" s="5" t="s">
        <v>72</v>
      </c>
      <c r="G14" s="5" t="s">
        <v>16</v>
      </c>
      <c r="H14" s="52" t="s">
        <v>3218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2980</v>
      </c>
      <c r="C15" s="53" t="s">
        <v>14</v>
      </c>
      <c r="D15" s="54">
        <v>35</v>
      </c>
      <c r="E15" s="51"/>
      <c r="F15" s="5" t="s">
        <v>121</v>
      </c>
      <c r="G15" s="5"/>
      <c r="H15" s="52" t="s">
        <v>2591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3219</v>
      </c>
      <c r="C16" s="53" t="s">
        <v>14</v>
      </c>
      <c r="D16" s="54">
        <v>1</v>
      </c>
      <c r="E16" s="51"/>
      <c r="F16" s="5" t="s">
        <v>121</v>
      </c>
      <c r="G16" s="5"/>
      <c r="H16" s="52" t="s">
        <v>3220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3221</v>
      </c>
      <c r="C17" s="53" t="s">
        <v>14</v>
      </c>
      <c r="D17" s="54">
        <v>1</v>
      </c>
      <c r="E17" s="51"/>
      <c r="F17" s="5" t="s">
        <v>121</v>
      </c>
      <c r="G17" s="5"/>
      <c r="H17" s="52" t="s">
        <v>3220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3222</v>
      </c>
      <c r="C18" s="53" t="s">
        <v>14</v>
      </c>
      <c r="D18" s="54">
        <v>1</v>
      </c>
      <c r="E18" s="51"/>
      <c r="F18" s="5" t="s">
        <v>121</v>
      </c>
      <c r="G18" s="5"/>
      <c r="H18" s="52" t="s">
        <v>3223</v>
      </c>
      <c r="I18" s="3"/>
      <c r="J18" s="3"/>
      <c r="K18" s="3"/>
      <c r="L18" s="72"/>
      <c r="M18" s="72"/>
      <c r="N18" s="72"/>
      <c r="O18" s="72"/>
      <c r="P18" s="72"/>
      <c r="Q18" s="72"/>
      <c r="R18" s="72"/>
      <c r="S18" s="72"/>
      <c r="T18" s="72"/>
      <c r="U18" s="72"/>
      <c r="V18" s="72"/>
      <c r="W18" s="72"/>
      <c r="X18" s="72"/>
      <c r="Y18" s="72"/>
      <c r="Z18" s="72"/>
      <c r="AA18" s="72"/>
      <c r="AB18" s="72"/>
    </row>
    <row r="19" spans="1:28" x14ac:dyDescent="0.25">
      <c r="D1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I3:I18</xm:sqref>
        </x14:dataValidation>
        <x14:dataValidation type="list" allowBlank="1" showInputMessage="1" showErrorMessage="1">
          <x14:formula1>
            <xm:f>m_o!$A:$A</xm:f>
          </x14:formula1>
          <xm:sqref>G3:G18</xm:sqref>
        </x14:dataValidation>
        <x14:dataValidation type="list" allowBlank="1" showInputMessage="1" showErrorMessage="1">
          <x14:formula1>
            <xm:f>row_type!$A:$A</xm:f>
          </x14:formula1>
          <xm:sqref>F3:F18</xm:sqref>
        </x14:dataValidation>
        <x14:dataValidation type="list" allowBlank="1" showInputMessage="1" showErrorMessage="1">
          <x14:formula1>
            <xm:f>field_type!$A:$A</xm:f>
          </x14:formula1>
          <xm:sqref>C3:C18</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filterMode="1"/>
  <dimension ref="A2:AB38"/>
  <sheetViews>
    <sheetView topLeftCell="H1" workbookViewId="0">
      <selection activeCell="J42" sqref="A2:AB3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21" style="49" customWidth="1"/>
    <col min="10" max="10" width="11" style="49" bestFit="1" customWidth="1"/>
    <col min="11" max="11" width="25.14062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hidden="1"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hidden="1"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hidden="1"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hidden="1"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hidden="1"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hidden="1"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hidden="1"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hidden="1"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hidden="1"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hidden="1" x14ac:dyDescent="0.2">
      <c r="A14" s="4">
        <v>12</v>
      </c>
      <c r="B14" s="52" t="s">
        <v>728</v>
      </c>
      <c r="C14" s="53" t="s">
        <v>14</v>
      </c>
      <c r="D14" s="54">
        <v>2</v>
      </c>
      <c r="E14" s="51"/>
      <c r="F14" s="5" t="s">
        <v>121</v>
      </c>
      <c r="G14" s="5"/>
      <c r="H14" s="52" t="s">
        <v>729</v>
      </c>
      <c r="I14" s="3"/>
      <c r="J14" s="3"/>
      <c r="K14" s="3"/>
      <c r="L14" s="72"/>
      <c r="M14" s="72"/>
      <c r="N14" s="72"/>
      <c r="O14" s="72"/>
      <c r="P14" s="72"/>
      <c r="Q14" s="72"/>
      <c r="R14" s="72"/>
      <c r="S14" s="72"/>
      <c r="T14" s="72"/>
      <c r="U14" s="72"/>
      <c r="V14" s="72"/>
      <c r="W14" s="72"/>
      <c r="X14" s="72"/>
      <c r="Y14" s="72"/>
      <c r="Z14" s="72"/>
      <c r="AA14" s="72"/>
      <c r="AB14" s="72"/>
    </row>
    <row r="15" spans="1:28" ht="15" hidden="1" x14ac:dyDescent="0.2">
      <c r="A15" s="4">
        <v>13</v>
      </c>
      <c r="B15" s="52" t="s">
        <v>730</v>
      </c>
      <c r="C15" s="53" t="s">
        <v>14</v>
      </c>
      <c r="D15" s="54">
        <v>11</v>
      </c>
      <c r="E15" s="51"/>
      <c r="F15" s="5" t="s">
        <v>121</v>
      </c>
      <c r="G15" s="5"/>
      <c r="H15" s="52" t="s">
        <v>731</v>
      </c>
      <c r="I15" s="3"/>
      <c r="J15" s="3"/>
      <c r="K15" s="3"/>
      <c r="L15" s="72"/>
      <c r="M15" s="72"/>
      <c r="N15" s="72"/>
      <c r="O15" s="72"/>
      <c r="P15" s="72"/>
      <c r="Q15" s="72"/>
      <c r="R15" s="72"/>
      <c r="S15" s="72"/>
      <c r="T15" s="72"/>
      <c r="U15" s="72"/>
      <c r="V15" s="72"/>
      <c r="W15" s="72"/>
      <c r="X15" s="72"/>
      <c r="Y15" s="72"/>
      <c r="Z15" s="72"/>
      <c r="AA15" s="72"/>
      <c r="AB15" s="72"/>
    </row>
    <row r="16" spans="1:28" ht="15" hidden="1" x14ac:dyDescent="0.2">
      <c r="A16" s="4">
        <v>14</v>
      </c>
      <c r="B16" s="52" t="s">
        <v>603</v>
      </c>
      <c r="C16" s="53" t="s">
        <v>14</v>
      </c>
      <c r="D16" s="54">
        <v>11</v>
      </c>
      <c r="E16" s="51"/>
      <c r="F16" s="5" t="s">
        <v>121</v>
      </c>
      <c r="G16" s="5"/>
      <c r="H16" s="52" t="s">
        <v>604</v>
      </c>
      <c r="I16" s="3"/>
      <c r="J16" s="3"/>
      <c r="K16" s="3"/>
      <c r="L16" s="72"/>
      <c r="M16" s="72"/>
      <c r="N16" s="72"/>
      <c r="O16" s="72"/>
      <c r="P16" s="72"/>
      <c r="Q16" s="72"/>
      <c r="R16" s="72"/>
      <c r="S16" s="72"/>
      <c r="T16" s="72"/>
      <c r="U16" s="72"/>
      <c r="V16" s="72"/>
      <c r="W16" s="72"/>
      <c r="X16" s="72"/>
      <c r="Y16" s="72"/>
      <c r="Z16" s="72"/>
      <c r="AA16" s="72"/>
      <c r="AB16" s="72"/>
    </row>
    <row r="17" spans="1:28" ht="15" hidden="1" x14ac:dyDescent="0.2">
      <c r="A17" s="4">
        <v>15</v>
      </c>
      <c r="B17" s="52" t="s">
        <v>605</v>
      </c>
      <c r="C17" s="53" t="s">
        <v>14</v>
      </c>
      <c r="D17" s="54">
        <v>35</v>
      </c>
      <c r="E17" s="51"/>
      <c r="F17" s="5" t="s">
        <v>121</v>
      </c>
      <c r="G17" s="5"/>
      <c r="H17" s="52" t="s">
        <v>606</v>
      </c>
      <c r="I17" s="3"/>
      <c r="J17" s="3"/>
      <c r="K17" s="3"/>
      <c r="L17" s="72"/>
      <c r="M17" s="72"/>
      <c r="N17" s="72"/>
      <c r="O17" s="72"/>
      <c r="P17" s="72"/>
      <c r="Q17" s="72"/>
      <c r="R17" s="72"/>
      <c r="S17" s="72"/>
      <c r="T17" s="72"/>
      <c r="U17" s="72"/>
      <c r="V17" s="72"/>
      <c r="W17" s="72"/>
      <c r="X17" s="72"/>
      <c r="Y17" s="72"/>
      <c r="Z17" s="72"/>
      <c r="AA17" s="72"/>
      <c r="AB17" s="72"/>
    </row>
    <row r="18" spans="1:28" ht="15" hidden="1" x14ac:dyDescent="0.2">
      <c r="A18" s="4">
        <v>16</v>
      </c>
      <c r="B18" s="52" t="s">
        <v>732</v>
      </c>
      <c r="C18" s="53" t="s">
        <v>14</v>
      </c>
      <c r="D18" s="54">
        <v>35</v>
      </c>
      <c r="E18" s="51"/>
      <c r="F18" s="5" t="s">
        <v>121</v>
      </c>
      <c r="G18" s="5"/>
      <c r="H18" s="52" t="s">
        <v>733</v>
      </c>
      <c r="I18" s="3"/>
      <c r="J18" s="3"/>
      <c r="K18" s="3"/>
      <c r="L18" s="72"/>
      <c r="M18" s="72"/>
      <c r="N18" s="72"/>
      <c r="O18" s="72"/>
      <c r="P18" s="72"/>
      <c r="Q18" s="72"/>
      <c r="R18" s="72"/>
      <c r="S18" s="72"/>
      <c r="T18" s="72"/>
      <c r="U18" s="72"/>
      <c r="V18" s="72"/>
      <c r="W18" s="72"/>
      <c r="X18" s="72"/>
      <c r="Y18" s="72"/>
      <c r="Z18" s="72"/>
      <c r="AA18" s="72"/>
      <c r="AB18" s="72"/>
    </row>
    <row r="19" spans="1:28" ht="15" hidden="1" x14ac:dyDescent="0.2">
      <c r="A19" s="4">
        <v>17</v>
      </c>
      <c r="B19" s="52" t="s">
        <v>734</v>
      </c>
      <c r="C19" s="53" t="s">
        <v>14</v>
      </c>
      <c r="D19" s="54">
        <v>35</v>
      </c>
      <c r="E19" s="51"/>
      <c r="F19" s="5" t="s">
        <v>121</v>
      </c>
      <c r="G19" s="5"/>
      <c r="H19" s="52" t="s">
        <v>733</v>
      </c>
      <c r="I19" s="3"/>
      <c r="J19" s="3"/>
      <c r="K19" s="3"/>
      <c r="L19" s="72"/>
      <c r="M19" s="72"/>
      <c r="N19" s="72"/>
      <c r="O19" s="72"/>
      <c r="P19" s="72"/>
      <c r="Q19" s="72"/>
      <c r="R19" s="72"/>
      <c r="S19" s="72"/>
      <c r="T19" s="72"/>
      <c r="U19" s="72"/>
      <c r="V19" s="72"/>
      <c r="W19" s="72"/>
      <c r="X19" s="72"/>
      <c r="Y19" s="72"/>
      <c r="Z19" s="72"/>
      <c r="AA19" s="72"/>
      <c r="AB19" s="72"/>
    </row>
    <row r="20" spans="1:28" ht="15" hidden="1" x14ac:dyDescent="0.2">
      <c r="A20" s="4">
        <v>18</v>
      </c>
      <c r="B20" s="52" t="s">
        <v>735</v>
      </c>
      <c r="C20" s="53" t="s">
        <v>14</v>
      </c>
      <c r="D20" s="54">
        <v>35</v>
      </c>
      <c r="E20" s="51"/>
      <c r="F20" s="5" t="s">
        <v>121</v>
      </c>
      <c r="G20" s="5"/>
      <c r="H20" s="52" t="s">
        <v>733</v>
      </c>
      <c r="I20" s="3"/>
      <c r="J20" s="3"/>
      <c r="K20" s="3"/>
      <c r="L20" s="72"/>
      <c r="M20" s="72"/>
      <c r="N20" s="72"/>
      <c r="O20" s="72"/>
      <c r="P20" s="72"/>
      <c r="Q20" s="72"/>
      <c r="R20" s="72"/>
      <c r="S20" s="72"/>
      <c r="T20" s="72"/>
      <c r="U20" s="72"/>
      <c r="V20" s="72"/>
      <c r="W20" s="72"/>
      <c r="X20" s="72"/>
      <c r="Y20" s="72"/>
      <c r="Z20" s="72"/>
      <c r="AA20" s="72"/>
      <c r="AB20" s="72"/>
    </row>
    <row r="21" spans="1:28" ht="15" hidden="1" x14ac:dyDescent="0.2">
      <c r="A21" s="4">
        <v>19</v>
      </c>
      <c r="B21" s="52" t="s">
        <v>736</v>
      </c>
      <c r="C21" s="53" t="s">
        <v>14</v>
      </c>
      <c r="D21" s="54">
        <v>3</v>
      </c>
      <c r="E21" s="51"/>
      <c r="F21" s="5" t="s">
        <v>121</v>
      </c>
      <c r="G21" s="5"/>
      <c r="H21" s="52" t="s">
        <v>737</v>
      </c>
      <c r="I21" s="3"/>
      <c r="J21" s="3"/>
      <c r="K21" s="3"/>
      <c r="L21" s="72"/>
      <c r="M21" s="72"/>
      <c r="N21" s="72"/>
      <c r="O21" s="72"/>
      <c r="P21" s="72"/>
      <c r="Q21" s="72"/>
      <c r="R21" s="72"/>
      <c r="S21" s="72"/>
      <c r="T21" s="72"/>
      <c r="U21" s="72"/>
      <c r="V21" s="72"/>
      <c r="W21" s="72"/>
      <c r="X21" s="72"/>
      <c r="Y21" s="72"/>
      <c r="Z21" s="72"/>
      <c r="AA21" s="72"/>
      <c r="AB21" s="72"/>
    </row>
    <row r="22" spans="1:28" ht="15" hidden="1" x14ac:dyDescent="0.2">
      <c r="A22" s="4">
        <v>20</v>
      </c>
      <c r="B22" s="52" t="s">
        <v>738</v>
      </c>
      <c r="C22" s="53" t="s">
        <v>15</v>
      </c>
      <c r="D22" s="54">
        <v>17</v>
      </c>
      <c r="E22" s="51">
        <v>2</v>
      </c>
      <c r="F22" s="5" t="s">
        <v>121</v>
      </c>
      <c r="G22" s="5"/>
      <c r="H22" s="52" t="s">
        <v>739</v>
      </c>
      <c r="I22" s="3"/>
      <c r="J22" s="3"/>
      <c r="K22" s="3"/>
      <c r="L22" s="72"/>
      <c r="M22" s="72"/>
      <c r="N22" s="72"/>
      <c r="O22" s="72"/>
      <c r="P22" s="72"/>
      <c r="Q22" s="72"/>
      <c r="R22" s="72"/>
      <c r="S22" s="72"/>
      <c r="T22" s="72"/>
      <c r="U22" s="72"/>
      <c r="V22" s="72"/>
      <c r="W22" s="72"/>
      <c r="X22" s="72"/>
      <c r="Y22" s="72"/>
      <c r="Z22" s="72"/>
      <c r="AA22" s="72"/>
      <c r="AB22" s="72"/>
    </row>
    <row r="23" spans="1:28" ht="15" hidden="1" x14ac:dyDescent="0.2">
      <c r="A23" s="4">
        <v>21</v>
      </c>
      <c r="B23" s="52" t="s">
        <v>740</v>
      </c>
      <c r="C23" s="53" t="s">
        <v>14</v>
      </c>
      <c r="D23" s="54">
        <v>11</v>
      </c>
      <c r="E23" s="51"/>
      <c r="F23" s="5" t="s">
        <v>121</v>
      </c>
      <c r="G23" s="5"/>
      <c r="H23" s="52" t="s">
        <v>741</v>
      </c>
      <c r="I23" s="3"/>
      <c r="J23" s="3"/>
      <c r="K23" s="3"/>
      <c r="L23" s="72"/>
      <c r="M23" s="72"/>
      <c r="N23" s="72"/>
      <c r="O23" s="72"/>
      <c r="P23" s="72"/>
      <c r="Q23" s="72"/>
      <c r="R23" s="72"/>
      <c r="S23" s="72"/>
      <c r="T23" s="72"/>
      <c r="U23" s="72"/>
      <c r="V23" s="72"/>
      <c r="W23" s="72"/>
      <c r="X23" s="72"/>
      <c r="Y23" s="72"/>
      <c r="Z23" s="72"/>
      <c r="AA23" s="72"/>
      <c r="AB23" s="72"/>
    </row>
    <row r="24" spans="1:28" ht="15" hidden="1" x14ac:dyDescent="0.2">
      <c r="A24" s="4">
        <v>22</v>
      </c>
      <c r="B24" s="52" t="s">
        <v>742</v>
      </c>
      <c r="C24" s="53" t="s">
        <v>14</v>
      </c>
      <c r="D24" s="54">
        <v>30</v>
      </c>
      <c r="E24" s="51"/>
      <c r="F24" s="5" t="s">
        <v>121</v>
      </c>
      <c r="G24" s="5"/>
      <c r="H24" s="52" t="s">
        <v>743</v>
      </c>
      <c r="I24" s="3"/>
      <c r="J24" s="3"/>
      <c r="K24" s="3"/>
      <c r="L24" s="72"/>
      <c r="M24" s="72"/>
      <c r="N24" s="72"/>
      <c r="O24" s="72"/>
      <c r="P24" s="72"/>
      <c r="Q24" s="72"/>
      <c r="R24" s="72"/>
      <c r="S24" s="72"/>
      <c r="T24" s="72"/>
      <c r="U24" s="72"/>
      <c r="V24" s="72"/>
      <c r="W24" s="72"/>
      <c r="X24" s="72"/>
      <c r="Y24" s="72"/>
      <c r="Z24" s="72"/>
      <c r="AA24" s="72"/>
      <c r="AB24" s="72"/>
    </row>
    <row r="25" spans="1:28" s="180" customFormat="1" ht="15" x14ac:dyDescent="0.2">
      <c r="A25" s="175">
        <v>23</v>
      </c>
      <c r="B25" s="176" t="s">
        <v>744</v>
      </c>
      <c r="C25" s="177" t="s">
        <v>15</v>
      </c>
      <c r="D25" s="178">
        <v>10</v>
      </c>
      <c r="E25" s="174">
        <v>0</v>
      </c>
      <c r="F25" s="162" t="s">
        <v>121</v>
      </c>
      <c r="G25" s="162"/>
      <c r="H25" s="176" t="s">
        <v>745</v>
      </c>
      <c r="I25" s="117" t="s">
        <v>163</v>
      </c>
      <c r="J25" s="117"/>
      <c r="K25" s="117" t="s">
        <v>163</v>
      </c>
      <c r="L25" s="179"/>
      <c r="M25" s="179"/>
      <c r="N25" s="179"/>
      <c r="O25" s="179"/>
      <c r="P25" s="179"/>
      <c r="Q25" s="179"/>
      <c r="R25" s="179"/>
      <c r="S25" s="179"/>
      <c r="T25" s="179"/>
      <c r="U25" s="179"/>
      <c r="V25" s="179"/>
      <c r="W25" s="179"/>
      <c r="X25" s="179"/>
      <c r="Y25" s="179"/>
      <c r="Z25" s="179"/>
      <c r="AA25" s="179"/>
      <c r="AB25" s="179"/>
    </row>
    <row r="26" spans="1:28" ht="15" hidden="1" x14ac:dyDescent="0.2">
      <c r="A26" s="4">
        <v>24</v>
      </c>
      <c r="B26" s="52" t="s">
        <v>746</v>
      </c>
      <c r="C26" s="53" t="s">
        <v>14</v>
      </c>
      <c r="D26" s="54">
        <v>10</v>
      </c>
      <c r="E26" s="51"/>
      <c r="F26" s="5" t="s">
        <v>121</v>
      </c>
      <c r="G26" s="5"/>
      <c r="H26" s="52" t="s">
        <v>747</v>
      </c>
      <c r="I26" s="3"/>
      <c r="J26" s="3"/>
      <c r="K26" s="3"/>
      <c r="L26" s="72"/>
      <c r="M26" s="72"/>
      <c r="N26" s="72"/>
      <c r="O26" s="72"/>
      <c r="P26" s="72"/>
      <c r="Q26" s="72"/>
      <c r="R26" s="72"/>
      <c r="S26" s="72"/>
      <c r="T26" s="72"/>
      <c r="U26" s="72"/>
      <c r="V26" s="72"/>
      <c r="W26" s="72"/>
      <c r="X26" s="72"/>
      <c r="Y26" s="72"/>
      <c r="Z26" s="72"/>
      <c r="AA26" s="72"/>
      <c r="AB26" s="72"/>
    </row>
    <row r="27" spans="1:28" s="180" customFormat="1" ht="15" x14ac:dyDescent="0.2">
      <c r="A27" s="175">
        <v>25</v>
      </c>
      <c r="B27" s="176" t="s">
        <v>748</v>
      </c>
      <c r="C27" s="177" t="s">
        <v>15</v>
      </c>
      <c r="D27" s="178">
        <v>10</v>
      </c>
      <c r="E27" s="174">
        <v>0</v>
      </c>
      <c r="F27" s="162" t="s">
        <v>121</v>
      </c>
      <c r="G27" s="162"/>
      <c r="H27" s="176" t="s">
        <v>749</v>
      </c>
      <c r="I27" s="117" t="s">
        <v>163</v>
      </c>
      <c r="J27" s="117"/>
      <c r="K27" s="117" t="s">
        <v>163</v>
      </c>
      <c r="L27" s="179"/>
      <c r="M27" s="179"/>
      <c r="N27" s="179"/>
      <c r="O27" s="179"/>
      <c r="P27" s="179"/>
      <c r="Q27" s="179"/>
      <c r="R27" s="179"/>
      <c r="S27" s="179"/>
      <c r="T27" s="179"/>
      <c r="U27" s="179"/>
      <c r="V27" s="179"/>
      <c r="W27" s="179"/>
      <c r="X27" s="179"/>
      <c r="Y27" s="179"/>
      <c r="Z27" s="179"/>
      <c r="AA27" s="179"/>
      <c r="AB27" s="179"/>
    </row>
    <row r="28" spans="1:28" ht="15" hidden="1" x14ac:dyDescent="0.2">
      <c r="A28" s="4">
        <v>26</v>
      </c>
      <c r="B28" s="52" t="s">
        <v>750</v>
      </c>
      <c r="C28" s="53" t="s">
        <v>14</v>
      </c>
      <c r="D28" s="54">
        <v>10</v>
      </c>
      <c r="E28" s="51"/>
      <c r="F28" s="5" t="s">
        <v>121</v>
      </c>
      <c r="G28" s="5"/>
      <c r="H28" s="52" t="s">
        <v>751</v>
      </c>
      <c r="I28" s="3"/>
      <c r="J28" s="3"/>
      <c r="K28" s="3"/>
      <c r="L28" s="72"/>
      <c r="M28" s="72"/>
      <c r="N28" s="72"/>
      <c r="O28" s="72"/>
      <c r="P28" s="72"/>
      <c r="Q28" s="72"/>
      <c r="R28" s="72"/>
      <c r="S28" s="72"/>
      <c r="T28" s="72"/>
      <c r="U28" s="72"/>
      <c r="V28" s="72"/>
      <c r="W28" s="72"/>
      <c r="X28" s="72"/>
      <c r="Y28" s="72"/>
      <c r="Z28" s="72"/>
      <c r="AA28" s="72"/>
      <c r="AB28" s="72"/>
    </row>
    <row r="29" spans="1:28" ht="25.5" x14ac:dyDescent="0.2">
      <c r="A29" s="4">
        <v>27</v>
      </c>
      <c r="B29" s="52" t="s">
        <v>752</v>
      </c>
      <c r="C29" s="53" t="s">
        <v>15</v>
      </c>
      <c r="D29" s="54">
        <v>10</v>
      </c>
      <c r="E29" s="51">
        <v>0</v>
      </c>
      <c r="F29" s="5" t="s">
        <v>121</v>
      </c>
      <c r="G29" s="5"/>
      <c r="H29" s="52" t="s">
        <v>753</v>
      </c>
      <c r="I29" s="3" t="s">
        <v>163</v>
      </c>
      <c r="J29" s="3"/>
      <c r="K29" s="60" t="s">
        <v>163</v>
      </c>
      <c r="L29" s="72"/>
      <c r="M29" s="72"/>
      <c r="N29" s="72"/>
      <c r="O29" s="72"/>
      <c r="P29" s="72"/>
      <c r="Q29" s="72"/>
      <c r="R29" s="72"/>
      <c r="S29" s="72"/>
      <c r="T29" s="72"/>
      <c r="U29" s="72"/>
      <c r="V29" s="72"/>
      <c r="W29" s="72"/>
      <c r="X29" s="72"/>
      <c r="Y29" s="72"/>
      <c r="Z29" s="72"/>
      <c r="AA29" s="72"/>
      <c r="AB29" s="72"/>
    </row>
    <row r="30" spans="1:28" ht="25.5" x14ac:dyDescent="0.2">
      <c r="A30" s="4">
        <v>28</v>
      </c>
      <c r="B30" s="52" t="s">
        <v>754</v>
      </c>
      <c r="C30" s="53" t="s">
        <v>15</v>
      </c>
      <c r="D30" s="54">
        <v>10</v>
      </c>
      <c r="E30" s="51">
        <v>0</v>
      </c>
      <c r="F30" s="5" t="s">
        <v>121</v>
      </c>
      <c r="G30" s="5"/>
      <c r="H30" s="52" t="s">
        <v>755</v>
      </c>
      <c r="I30" s="3" t="s">
        <v>163</v>
      </c>
      <c r="J30" s="3"/>
      <c r="K30" s="3" t="s">
        <v>163</v>
      </c>
      <c r="L30" s="72"/>
      <c r="M30" s="72"/>
      <c r="N30" s="72"/>
      <c r="O30" s="72"/>
      <c r="P30" s="72"/>
      <c r="Q30" s="72"/>
      <c r="R30" s="72"/>
      <c r="S30" s="72"/>
      <c r="T30" s="72"/>
      <c r="U30" s="72"/>
      <c r="V30" s="72"/>
      <c r="W30" s="72"/>
      <c r="X30" s="72"/>
      <c r="Y30" s="72"/>
      <c r="Z30" s="72"/>
      <c r="AA30" s="72"/>
      <c r="AB30" s="72"/>
    </row>
    <row r="31" spans="1:28" ht="15" hidden="1" x14ac:dyDescent="0.2">
      <c r="A31" s="4">
        <v>29</v>
      </c>
      <c r="B31" s="52" t="s">
        <v>756</v>
      </c>
      <c r="C31" s="53" t="s">
        <v>14</v>
      </c>
      <c r="D31" s="54">
        <v>10</v>
      </c>
      <c r="E31" s="51"/>
      <c r="F31" s="5" t="s">
        <v>121</v>
      </c>
      <c r="G31" s="5"/>
      <c r="H31" s="52" t="s">
        <v>757</v>
      </c>
      <c r="I31" s="3"/>
      <c r="J31" s="3"/>
      <c r="K31" s="3"/>
      <c r="L31" s="72"/>
      <c r="M31" s="72"/>
      <c r="N31" s="72"/>
      <c r="O31" s="72"/>
      <c r="P31" s="72"/>
      <c r="Q31" s="72"/>
      <c r="R31" s="72"/>
      <c r="S31" s="72"/>
      <c r="T31" s="72"/>
      <c r="U31" s="72"/>
      <c r="V31" s="72"/>
      <c r="W31" s="72"/>
      <c r="X31" s="72"/>
      <c r="Y31" s="72"/>
      <c r="Z31" s="72"/>
      <c r="AA31" s="72"/>
      <c r="AB31" s="72"/>
    </row>
    <row r="32" spans="1:28" ht="15" hidden="1" x14ac:dyDescent="0.2">
      <c r="A32" s="4">
        <v>30</v>
      </c>
      <c r="B32" s="52" t="s">
        <v>758</v>
      </c>
      <c r="C32" s="53" t="s">
        <v>14</v>
      </c>
      <c r="D32" s="54">
        <v>3</v>
      </c>
      <c r="E32" s="51"/>
      <c r="F32" s="5" t="s">
        <v>121</v>
      </c>
      <c r="G32" s="5"/>
      <c r="H32" s="52" t="s">
        <v>759</v>
      </c>
      <c r="I32" s="3"/>
      <c r="J32" s="3"/>
      <c r="K32" s="3"/>
      <c r="L32" s="72"/>
      <c r="M32" s="72"/>
      <c r="N32" s="72"/>
      <c r="O32" s="72"/>
      <c r="P32" s="72"/>
      <c r="Q32" s="72"/>
      <c r="R32" s="72"/>
      <c r="S32" s="72"/>
      <c r="T32" s="72"/>
      <c r="U32" s="72"/>
      <c r="V32" s="72"/>
      <c r="W32" s="72"/>
      <c r="X32" s="72"/>
      <c r="Y32" s="72"/>
      <c r="Z32" s="72"/>
      <c r="AA32" s="72"/>
      <c r="AB32" s="72"/>
    </row>
    <row r="33" spans="1:28" ht="15" hidden="1" x14ac:dyDescent="0.2">
      <c r="A33" s="4">
        <v>31</v>
      </c>
      <c r="B33" s="52" t="s">
        <v>760</v>
      </c>
      <c r="C33" s="53" t="s">
        <v>15</v>
      </c>
      <c r="D33" s="54">
        <v>17</v>
      </c>
      <c r="E33" s="51">
        <v>2</v>
      </c>
      <c r="F33" s="5" t="s">
        <v>121</v>
      </c>
      <c r="G33" s="5"/>
      <c r="H33" s="52" t="s">
        <v>759</v>
      </c>
      <c r="I33" s="3"/>
      <c r="J33" s="3"/>
      <c r="K33" s="3"/>
      <c r="L33" s="72"/>
      <c r="M33" s="72"/>
      <c r="N33" s="72"/>
      <c r="O33" s="72"/>
      <c r="P33" s="72"/>
      <c r="Q33" s="72"/>
      <c r="R33" s="72"/>
      <c r="S33" s="72"/>
      <c r="T33" s="72"/>
      <c r="U33" s="72"/>
      <c r="V33" s="72"/>
      <c r="W33" s="72"/>
      <c r="X33" s="72"/>
      <c r="Y33" s="72"/>
      <c r="Z33" s="72"/>
      <c r="AA33" s="72"/>
      <c r="AB33" s="72"/>
    </row>
    <row r="34" spans="1:28" ht="15" hidden="1" x14ac:dyDescent="0.2">
      <c r="A34" s="4">
        <v>32</v>
      </c>
      <c r="B34" s="52" t="s">
        <v>761</v>
      </c>
      <c r="C34" s="53" t="s">
        <v>14</v>
      </c>
      <c r="D34" s="54">
        <v>1</v>
      </c>
      <c r="E34" s="51"/>
      <c r="F34" s="5" t="s">
        <v>121</v>
      </c>
      <c r="G34" s="5"/>
      <c r="H34" s="52" t="s">
        <v>761</v>
      </c>
      <c r="I34" s="3"/>
      <c r="J34" s="3"/>
      <c r="K34" s="3"/>
      <c r="L34" s="72"/>
      <c r="M34" s="72"/>
      <c r="N34" s="72"/>
      <c r="O34" s="72"/>
      <c r="P34" s="72"/>
      <c r="Q34" s="72"/>
      <c r="R34" s="72"/>
      <c r="S34" s="72"/>
      <c r="T34" s="72"/>
      <c r="U34" s="72"/>
      <c r="V34" s="72"/>
      <c r="W34" s="72"/>
      <c r="X34" s="72"/>
      <c r="Y34" s="72"/>
      <c r="Z34" s="72"/>
      <c r="AA34" s="72"/>
      <c r="AB34" s="72"/>
    </row>
    <row r="35" spans="1:28" ht="15" hidden="1" x14ac:dyDescent="0.2">
      <c r="A35" s="4">
        <v>33</v>
      </c>
      <c r="B35" s="52" t="s">
        <v>762</v>
      </c>
      <c r="C35" s="53" t="s">
        <v>14</v>
      </c>
      <c r="D35" s="54">
        <v>10</v>
      </c>
      <c r="E35" s="51"/>
      <c r="F35" s="5" t="s">
        <v>121</v>
      </c>
      <c r="G35" s="5"/>
      <c r="H35" s="52" t="s">
        <v>763</v>
      </c>
      <c r="I35" s="3"/>
      <c r="J35" s="3"/>
      <c r="K35" s="3"/>
      <c r="L35" s="72"/>
      <c r="M35" s="72"/>
      <c r="N35" s="72"/>
      <c r="O35" s="72"/>
      <c r="P35" s="72"/>
      <c r="Q35" s="72"/>
      <c r="R35" s="72"/>
      <c r="S35" s="72"/>
      <c r="T35" s="72"/>
      <c r="U35" s="72"/>
      <c r="V35" s="72"/>
      <c r="W35" s="72"/>
      <c r="X35" s="72"/>
      <c r="Y35" s="72"/>
      <c r="Z35" s="72"/>
      <c r="AA35" s="72"/>
      <c r="AB35" s="72"/>
    </row>
    <row r="36" spans="1:28" ht="15" hidden="1" x14ac:dyDescent="0.2">
      <c r="A36" s="4">
        <v>34</v>
      </c>
      <c r="B36" s="52" t="s">
        <v>764</v>
      </c>
      <c r="C36" s="53" t="s">
        <v>14</v>
      </c>
      <c r="D36" s="54">
        <v>10</v>
      </c>
      <c r="E36" s="51"/>
      <c r="F36" s="5" t="s">
        <v>121</v>
      </c>
      <c r="G36" s="5"/>
      <c r="H36" s="52" t="s">
        <v>765</v>
      </c>
      <c r="I36" s="3"/>
      <c r="J36" s="3"/>
      <c r="K36" s="3"/>
      <c r="L36" s="72"/>
      <c r="M36" s="72"/>
      <c r="N36" s="72"/>
      <c r="O36" s="72"/>
      <c r="P36" s="72"/>
      <c r="Q36" s="72"/>
      <c r="R36" s="72"/>
      <c r="S36" s="72"/>
      <c r="T36" s="72"/>
      <c r="U36" s="72"/>
      <c r="V36" s="72"/>
      <c r="W36" s="72"/>
      <c r="X36" s="72"/>
      <c r="Y36" s="72"/>
      <c r="Z36" s="72"/>
      <c r="AA36" s="72"/>
      <c r="AB36" s="72"/>
    </row>
    <row r="37" spans="1:28" s="180" customFormat="1" ht="15" x14ac:dyDescent="0.2">
      <c r="A37" s="175">
        <v>35</v>
      </c>
      <c r="B37" s="176" t="s">
        <v>766</v>
      </c>
      <c r="C37" s="177" t="s">
        <v>14</v>
      </c>
      <c r="D37" s="178">
        <v>20</v>
      </c>
      <c r="E37" s="174"/>
      <c r="F37" s="162" t="s">
        <v>121</v>
      </c>
      <c r="G37" s="162"/>
      <c r="H37" s="176" t="s">
        <v>767</v>
      </c>
      <c r="I37" s="167" t="s">
        <v>3137</v>
      </c>
      <c r="J37" s="117"/>
      <c r="K37" s="167" t="s">
        <v>3137</v>
      </c>
      <c r="L37" s="179"/>
      <c r="M37" s="179"/>
      <c r="N37" s="179"/>
      <c r="O37" s="179"/>
      <c r="P37" s="179"/>
      <c r="Q37" s="179"/>
      <c r="R37" s="179"/>
      <c r="S37" s="179"/>
      <c r="T37" s="179"/>
      <c r="U37" s="179"/>
      <c r="V37" s="179"/>
      <c r="W37" s="179"/>
      <c r="X37" s="179"/>
      <c r="Y37" s="179"/>
      <c r="Z37" s="179"/>
      <c r="AA37" s="179"/>
      <c r="AB37" s="179"/>
    </row>
    <row r="38" spans="1:28" x14ac:dyDescent="0.25">
      <c r="D38" s="107"/>
    </row>
  </sheetData>
  <autoFilter ref="A2:AB37">
    <filterColumn colId="10">
      <customFilters>
        <customFilter operator="notEqual" val=" "/>
      </customFilters>
    </filterColumn>
  </autoFilter>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I3:I36</xm:sqref>
        </x14:dataValidation>
        <x14:dataValidation type="list" allowBlank="1" showInputMessage="1" showErrorMessage="1">
          <x14:formula1>
            <xm:f>m_o!$A:$A</xm:f>
          </x14:formula1>
          <xm:sqref>G3:G37</xm:sqref>
        </x14:dataValidation>
        <x14:dataValidation type="list" allowBlank="1" showInputMessage="1" showErrorMessage="1">
          <x14:formula1>
            <xm:f>row_type!$A:$A</xm:f>
          </x14:formula1>
          <xm:sqref>F3:F37</xm:sqref>
        </x14:dataValidation>
        <x14:dataValidation type="list" allowBlank="1" showInputMessage="1" showErrorMessage="1">
          <x14:formula1>
            <xm:f>field_type!$A:$A</xm:f>
          </x14:formula1>
          <xm:sqref>C3:C37</xm:sqref>
        </x14:dataValidation>
      </x14:dataValidations>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2:AB18"/>
  <sheetViews>
    <sheetView workbookViewId="0">
      <selection activeCell="F10" sqref="F10:F1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2651</v>
      </c>
      <c r="C14" s="53" t="s">
        <v>14</v>
      </c>
      <c r="D14" s="54">
        <v>8</v>
      </c>
      <c r="E14" s="51"/>
      <c r="F14" s="5" t="s">
        <v>121</v>
      </c>
      <c r="G14" s="5"/>
      <c r="H14" s="52" t="s">
        <v>2752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2279</v>
      </c>
      <c r="C15" s="53" t="s">
        <v>14</v>
      </c>
      <c r="D15" s="54">
        <v>3</v>
      </c>
      <c r="E15" s="51"/>
      <c r="F15" s="5" t="s">
        <v>121</v>
      </c>
      <c r="G15" s="5"/>
      <c r="H15" s="52" t="s">
        <v>2577</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2902</v>
      </c>
      <c r="C16" s="53" t="s">
        <v>14</v>
      </c>
      <c r="D16" s="54">
        <v>35</v>
      </c>
      <c r="E16" s="51"/>
      <c r="F16" s="5" t="s">
        <v>121</v>
      </c>
      <c r="G16" s="5"/>
      <c r="H16" s="52" t="s">
        <v>3224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3225</v>
      </c>
      <c r="C17" s="53" t="s">
        <v>15</v>
      </c>
      <c r="D17" s="54">
        <v>5</v>
      </c>
      <c r="E17" s="51">
        <v>0</v>
      </c>
      <c r="F17" s="5" t="s">
        <v>121</v>
      </c>
      <c r="G17" s="5"/>
      <c r="H17" s="52" t="s">
        <v>1194</v>
      </c>
      <c r="I17" s="3"/>
      <c r="J17" s="3"/>
      <c r="K17" s="3"/>
      <c r="L17" s="72"/>
      <c r="M17" s="72"/>
      <c r="N17" s="72"/>
      <c r="O17" s="72"/>
      <c r="P17" s="72"/>
      <c r="Q17" s="72"/>
      <c r="R17" s="72"/>
      <c r="S17" s="72"/>
      <c r="T17" s="72"/>
      <c r="U17" s="72"/>
      <c r="V17" s="72"/>
      <c r="W17" s="72"/>
      <c r="X17" s="72"/>
      <c r="Y17" s="72"/>
      <c r="Z17" s="72"/>
      <c r="AA17" s="72"/>
      <c r="AB17" s="72"/>
    </row>
    <row r="18" spans="1:28" x14ac:dyDescent="0.25">
      <c r="D18"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C3:C17</xm:sqref>
        </x14:dataValidation>
        <x14:dataValidation type="list" allowBlank="1" showInputMessage="1" showErrorMessage="1">
          <x14:formula1>
            <xm:f>row_type!$A:$A</xm:f>
          </x14:formula1>
          <xm:sqref>F3:F17</xm:sqref>
        </x14:dataValidation>
        <x14:dataValidation type="list" allowBlank="1" showInputMessage="1" showErrorMessage="1">
          <x14:formula1>
            <xm:f>m_o!$A:$A</xm:f>
          </x14:formula1>
          <xm:sqref>G3:G17</xm:sqref>
        </x14:dataValidation>
        <x14:dataValidation type="list" allowBlank="1" showInputMessage="1" showErrorMessage="1">
          <x14:formula1>
            <xm:f>date_format!$A:$A</xm:f>
          </x14:formula1>
          <xm:sqref>I3:I17</xm:sqref>
        </x14:dataValidation>
      </x14:dataValidations>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2:AB19"/>
  <sheetViews>
    <sheetView workbookViewId="0">
      <selection activeCell="H16" sqref="H1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6</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2865</v>
      </c>
      <c r="C14" s="53" t="s">
        <v>14</v>
      </c>
      <c r="D14" s="54">
        <v>4</v>
      </c>
      <c r="E14" s="51"/>
      <c r="F14" s="5" t="s">
        <v>72</v>
      </c>
      <c r="G14" s="5" t="s">
        <v>16</v>
      </c>
      <c r="H14" s="52" t="s">
        <v>2866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2867</v>
      </c>
      <c r="C15" s="53" t="s">
        <v>14</v>
      </c>
      <c r="D15" s="54">
        <v>2</v>
      </c>
      <c r="E15" s="51"/>
      <c r="F15" s="5" t="s">
        <v>72</v>
      </c>
      <c r="G15" s="5" t="s">
        <v>16</v>
      </c>
      <c r="H15" s="52" t="s">
        <v>3226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3171</v>
      </c>
      <c r="C16" s="53" t="s">
        <v>14</v>
      </c>
      <c r="D16" s="54">
        <v>20</v>
      </c>
      <c r="E16" s="51"/>
      <c r="F16" s="5" t="s">
        <v>121</v>
      </c>
      <c r="G16" s="5"/>
      <c r="H16" s="52" t="s">
        <v>3172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3227</v>
      </c>
      <c r="C17" s="53" t="s">
        <v>14</v>
      </c>
      <c r="D17" s="54">
        <v>50</v>
      </c>
      <c r="E17" s="51"/>
      <c r="F17" s="5" t="s">
        <v>121</v>
      </c>
      <c r="G17" s="5"/>
      <c r="H17" s="52" t="s">
        <v>3174</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3228</v>
      </c>
      <c r="C18" s="53" t="s">
        <v>14</v>
      </c>
      <c r="D18" s="54">
        <v>2</v>
      </c>
      <c r="E18" s="51"/>
      <c r="F18" s="5" t="s">
        <v>121</v>
      </c>
      <c r="G18" s="5"/>
      <c r="H18" s="52" t="s">
        <v>474</v>
      </c>
      <c r="I18" s="3"/>
      <c r="J18" s="3"/>
      <c r="K18" s="3"/>
      <c r="L18" s="72"/>
      <c r="M18" s="72"/>
      <c r="N18" s="72"/>
      <c r="O18" s="72"/>
      <c r="P18" s="72"/>
      <c r="Q18" s="72"/>
      <c r="R18" s="72"/>
      <c r="S18" s="72"/>
      <c r="T18" s="72"/>
      <c r="U18" s="72"/>
      <c r="V18" s="72"/>
      <c r="W18" s="72"/>
      <c r="X18" s="72"/>
      <c r="Y18" s="72"/>
      <c r="Z18" s="72"/>
      <c r="AA18" s="72"/>
      <c r="AB18" s="72"/>
    </row>
    <row r="19" spans="1:28" x14ac:dyDescent="0.25">
      <c r="D1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C3:C18</xm:sqref>
        </x14:dataValidation>
        <x14:dataValidation type="list" allowBlank="1" showInputMessage="1" showErrorMessage="1">
          <x14:formula1>
            <xm:f>row_type!$A:$A</xm:f>
          </x14:formula1>
          <xm:sqref>F3:F18</xm:sqref>
        </x14:dataValidation>
        <x14:dataValidation type="list" allowBlank="1" showInputMessage="1" showErrorMessage="1">
          <x14:formula1>
            <xm:f>m_o!$A:$A</xm:f>
          </x14:formula1>
          <xm:sqref>G3:G18</xm:sqref>
        </x14:dataValidation>
        <x14:dataValidation type="list" allowBlank="1" showInputMessage="1" showErrorMessage="1">
          <x14:formula1>
            <xm:f>date_format!$A:$A</xm:f>
          </x14:formula1>
          <xm:sqref>I3:I18</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2:AB40"/>
  <sheetViews>
    <sheetView workbookViewId="0">
      <selection activeCell="H39" sqref="H39"/>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2481</v>
      </c>
      <c r="C14" s="53" t="s">
        <v>14</v>
      </c>
      <c r="D14" s="54">
        <v>11</v>
      </c>
      <c r="E14" s="51"/>
      <c r="F14" s="5" t="s">
        <v>72</v>
      </c>
      <c r="G14" s="5" t="s">
        <v>16</v>
      </c>
      <c r="H14" s="52" t="s">
        <v>2482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3229</v>
      </c>
      <c r="C15" s="53" t="s">
        <v>14</v>
      </c>
      <c r="D15" s="54">
        <v>35</v>
      </c>
      <c r="E15" s="51"/>
      <c r="F15" s="5" t="s">
        <v>121</v>
      </c>
      <c r="G15" s="5"/>
      <c r="H15" s="52" t="s">
        <v>3230</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3231</v>
      </c>
      <c r="C16" s="53" t="s">
        <v>14</v>
      </c>
      <c r="D16" s="54">
        <v>35</v>
      </c>
      <c r="E16" s="51"/>
      <c r="F16" s="5" t="s">
        <v>121</v>
      </c>
      <c r="G16" s="5"/>
      <c r="H16" s="52" t="s">
        <v>3230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3232</v>
      </c>
      <c r="C17" s="53" t="s">
        <v>14</v>
      </c>
      <c r="D17" s="54">
        <v>35</v>
      </c>
      <c r="E17" s="51"/>
      <c r="F17" s="5" t="s">
        <v>121</v>
      </c>
      <c r="G17" s="5"/>
      <c r="H17" s="52" t="s">
        <v>3230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3233</v>
      </c>
      <c r="C18" s="53" t="s">
        <v>14</v>
      </c>
      <c r="D18" s="54">
        <v>35</v>
      </c>
      <c r="E18" s="51"/>
      <c r="F18" s="5" t="s">
        <v>121</v>
      </c>
      <c r="G18" s="5"/>
      <c r="H18" s="52" t="s">
        <v>3230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3234</v>
      </c>
      <c r="C19" s="53" t="s">
        <v>14</v>
      </c>
      <c r="D19" s="54">
        <v>35</v>
      </c>
      <c r="E19" s="51"/>
      <c r="F19" s="5" t="s">
        <v>121</v>
      </c>
      <c r="G19" s="5"/>
      <c r="H19" s="52" t="s">
        <v>3230</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3235</v>
      </c>
      <c r="C20" s="53" t="s">
        <v>14</v>
      </c>
      <c r="D20" s="54">
        <v>20</v>
      </c>
      <c r="E20" s="51"/>
      <c r="F20" s="5" t="s">
        <v>121</v>
      </c>
      <c r="G20" s="5"/>
      <c r="H20" s="52" t="s">
        <v>3236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3237</v>
      </c>
      <c r="C21" s="53" t="s">
        <v>14</v>
      </c>
      <c r="D21" s="54">
        <v>20</v>
      </c>
      <c r="E21" s="51"/>
      <c r="F21" s="5" t="s">
        <v>121</v>
      </c>
      <c r="G21" s="5"/>
      <c r="H21" s="52" t="s">
        <v>3238</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3239</v>
      </c>
      <c r="C22" s="53" t="s">
        <v>14</v>
      </c>
      <c r="D22" s="54">
        <v>20</v>
      </c>
      <c r="E22" s="51"/>
      <c r="F22" s="5" t="s">
        <v>121</v>
      </c>
      <c r="G22" s="5"/>
      <c r="H22" s="52" t="s">
        <v>3240</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3241</v>
      </c>
      <c r="C23" s="53" t="s">
        <v>14</v>
      </c>
      <c r="D23" s="54">
        <v>20</v>
      </c>
      <c r="E23" s="51"/>
      <c r="F23" s="5" t="s">
        <v>121</v>
      </c>
      <c r="G23" s="5"/>
      <c r="H23" s="52" t="s">
        <v>3242</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3243</v>
      </c>
      <c r="C24" s="53" t="s">
        <v>14</v>
      </c>
      <c r="D24" s="54">
        <v>20</v>
      </c>
      <c r="E24" s="51"/>
      <c r="F24" s="5" t="s">
        <v>121</v>
      </c>
      <c r="G24" s="5"/>
      <c r="H24" s="52" t="s">
        <v>3244</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1412</v>
      </c>
      <c r="C25" s="53" t="s">
        <v>14</v>
      </c>
      <c r="D25" s="54">
        <v>3</v>
      </c>
      <c r="E25" s="51"/>
      <c r="F25" s="5" t="s">
        <v>121</v>
      </c>
      <c r="G25" s="5"/>
      <c r="H25" s="52" t="s">
        <v>3245</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1415</v>
      </c>
      <c r="C26" s="53" t="s">
        <v>14</v>
      </c>
      <c r="D26" s="54">
        <v>3</v>
      </c>
      <c r="E26" s="51"/>
      <c r="F26" s="5" t="s">
        <v>121</v>
      </c>
      <c r="G26" s="5"/>
      <c r="H26" s="52" t="s">
        <v>3246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1418</v>
      </c>
      <c r="C27" s="53" t="s">
        <v>14</v>
      </c>
      <c r="D27" s="54">
        <v>3</v>
      </c>
      <c r="E27" s="51"/>
      <c r="F27" s="5" t="s">
        <v>121</v>
      </c>
      <c r="G27" s="5"/>
      <c r="H27" s="52" t="s">
        <v>3247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1421</v>
      </c>
      <c r="C28" s="53" t="s">
        <v>14</v>
      </c>
      <c r="D28" s="54">
        <v>3</v>
      </c>
      <c r="E28" s="51"/>
      <c r="F28" s="5" t="s">
        <v>121</v>
      </c>
      <c r="G28" s="5"/>
      <c r="H28" s="52" t="s">
        <v>3248</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1424</v>
      </c>
      <c r="C29" s="53" t="s">
        <v>14</v>
      </c>
      <c r="D29" s="54">
        <v>3</v>
      </c>
      <c r="E29" s="51"/>
      <c r="F29" s="5" t="s">
        <v>121</v>
      </c>
      <c r="G29" s="5"/>
      <c r="H29" s="52" t="s">
        <v>3249</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1413</v>
      </c>
      <c r="C30" s="53" t="s">
        <v>15</v>
      </c>
      <c r="D30" s="54">
        <v>17</v>
      </c>
      <c r="E30" s="51">
        <v>2</v>
      </c>
      <c r="F30" s="5" t="s">
        <v>121</v>
      </c>
      <c r="G30" s="5"/>
      <c r="H30" s="52" t="s">
        <v>1414</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1416</v>
      </c>
      <c r="C31" s="53" t="s">
        <v>15</v>
      </c>
      <c r="D31" s="54">
        <v>17</v>
      </c>
      <c r="E31" s="51">
        <v>2</v>
      </c>
      <c r="F31" s="5" t="s">
        <v>121</v>
      </c>
      <c r="G31" s="5"/>
      <c r="H31" s="52" t="s">
        <v>1417</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1419</v>
      </c>
      <c r="C32" s="53" t="s">
        <v>15</v>
      </c>
      <c r="D32" s="54">
        <v>17</v>
      </c>
      <c r="E32" s="51">
        <v>2</v>
      </c>
      <c r="F32" s="5" t="s">
        <v>121</v>
      </c>
      <c r="G32" s="5"/>
      <c r="H32" s="52" t="s">
        <v>1420</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1422</v>
      </c>
      <c r="C33" s="53" t="s">
        <v>15</v>
      </c>
      <c r="D33" s="54">
        <v>17</v>
      </c>
      <c r="E33" s="51">
        <v>2</v>
      </c>
      <c r="F33" s="5" t="s">
        <v>121</v>
      </c>
      <c r="G33" s="5"/>
      <c r="H33" s="52" t="s">
        <v>1423</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1425</v>
      </c>
      <c r="C34" s="53" t="s">
        <v>15</v>
      </c>
      <c r="D34" s="54">
        <v>17</v>
      </c>
      <c r="E34" s="51">
        <v>2</v>
      </c>
      <c r="F34" s="5" t="s">
        <v>121</v>
      </c>
      <c r="G34" s="5"/>
      <c r="H34" s="52" t="s">
        <v>1426</v>
      </c>
      <c r="I34" s="3"/>
      <c r="J34" s="3"/>
      <c r="K34" s="3"/>
      <c r="L34" s="72"/>
      <c r="M34" s="72"/>
      <c r="N34" s="72"/>
      <c r="O34" s="72"/>
      <c r="P34" s="72"/>
      <c r="Q34" s="72"/>
      <c r="R34" s="72"/>
      <c r="S34" s="72"/>
      <c r="T34" s="72"/>
      <c r="U34" s="72"/>
      <c r="V34" s="72"/>
      <c r="W34" s="72"/>
      <c r="X34" s="72"/>
      <c r="Y34" s="72"/>
      <c r="Z34" s="72"/>
      <c r="AA34" s="72"/>
      <c r="AB34" s="72"/>
    </row>
    <row r="35" spans="1:28" ht="25.5" x14ac:dyDescent="0.2">
      <c r="A35" s="4">
        <v>33</v>
      </c>
      <c r="B35" s="52" t="s">
        <v>3250</v>
      </c>
      <c r="C35" s="53" t="s">
        <v>15</v>
      </c>
      <c r="D35" s="54">
        <v>10</v>
      </c>
      <c r="E35" s="51">
        <v>0</v>
      </c>
      <c r="F35" s="5" t="s">
        <v>121</v>
      </c>
      <c r="G35" s="5"/>
      <c r="H35" s="52" t="s">
        <v>3251</v>
      </c>
      <c r="I35" s="3" t="s">
        <v>163</v>
      </c>
      <c r="J35" s="3"/>
      <c r="K35" s="3" t="s">
        <v>163</v>
      </c>
      <c r="L35" s="72"/>
      <c r="M35" s="72"/>
      <c r="N35" s="72"/>
      <c r="O35" s="72"/>
      <c r="P35" s="72"/>
      <c r="Q35" s="72"/>
      <c r="R35" s="72"/>
      <c r="S35" s="72"/>
      <c r="T35" s="72"/>
      <c r="U35" s="72"/>
      <c r="V35" s="72"/>
      <c r="W35" s="72"/>
      <c r="X35" s="72"/>
      <c r="Y35" s="72"/>
      <c r="Z35" s="72"/>
      <c r="AA35" s="72"/>
      <c r="AB35" s="72"/>
    </row>
    <row r="36" spans="1:28" ht="25.5" x14ac:dyDescent="0.2">
      <c r="A36" s="4">
        <v>34</v>
      </c>
      <c r="B36" s="52" t="s">
        <v>3252</v>
      </c>
      <c r="C36" s="53" t="s">
        <v>15</v>
      </c>
      <c r="D36" s="54">
        <v>10</v>
      </c>
      <c r="E36" s="51">
        <v>0</v>
      </c>
      <c r="F36" s="5" t="s">
        <v>121</v>
      </c>
      <c r="G36" s="5"/>
      <c r="H36" s="52" t="s">
        <v>3253</v>
      </c>
      <c r="I36" s="3" t="s">
        <v>163</v>
      </c>
      <c r="J36" s="3"/>
      <c r="K36" s="60" t="s">
        <v>163</v>
      </c>
      <c r="L36" s="72"/>
      <c r="M36" s="72"/>
      <c r="N36" s="72"/>
      <c r="O36" s="72"/>
      <c r="P36" s="72"/>
      <c r="Q36" s="72"/>
      <c r="R36" s="72"/>
      <c r="S36" s="72"/>
      <c r="T36" s="72"/>
      <c r="U36" s="72"/>
      <c r="V36" s="72"/>
      <c r="W36" s="72"/>
      <c r="X36" s="72"/>
      <c r="Y36" s="72"/>
      <c r="Z36" s="72"/>
      <c r="AA36" s="72"/>
      <c r="AB36" s="72"/>
    </row>
    <row r="37" spans="1:28" ht="25.5" x14ac:dyDescent="0.2">
      <c r="A37" s="4">
        <v>35</v>
      </c>
      <c r="B37" s="52" t="s">
        <v>3254</v>
      </c>
      <c r="C37" s="53" t="s">
        <v>15</v>
      </c>
      <c r="D37" s="54">
        <v>10</v>
      </c>
      <c r="E37" s="51">
        <v>0</v>
      </c>
      <c r="F37" s="5" t="s">
        <v>121</v>
      </c>
      <c r="G37" s="5"/>
      <c r="H37" s="52" t="s">
        <v>3255</v>
      </c>
      <c r="I37" s="3" t="s">
        <v>163</v>
      </c>
      <c r="J37" s="3"/>
      <c r="K37" s="3" t="s">
        <v>163</v>
      </c>
      <c r="L37" s="72"/>
      <c r="M37" s="72"/>
      <c r="N37" s="72"/>
      <c r="O37" s="72"/>
      <c r="P37" s="72"/>
      <c r="Q37" s="72"/>
      <c r="R37" s="72"/>
      <c r="S37" s="72"/>
      <c r="T37" s="72"/>
      <c r="U37" s="72"/>
      <c r="V37" s="72"/>
      <c r="W37" s="72"/>
      <c r="X37" s="72"/>
      <c r="Y37" s="72"/>
      <c r="Z37" s="72"/>
      <c r="AA37" s="72"/>
      <c r="AB37" s="72"/>
    </row>
    <row r="38" spans="1:28" ht="25.5" x14ac:dyDescent="0.2">
      <c r="A38" s="4">
        <v>36</v>
      </c>
      <c r="B38" s="52" t="s">
        <v>3256</v>
      </c>
      <c r="C38" s="53" t="s">
        <v>15</v>
      </c>
      <c r="D38" s="54">
        <v>10</v>
      </c>
      <c r="E38" s="51">
        <v>0</v>
      </c>
      <c r="F38" s="5" t="s">
        <v>121</v>
      </c>
      <c r="G38" s="5"/>
      <c r="H38" s="52" t="s">
        <v>3257</v>
      </c>
      <c r="I38" s="3" t="s">
        <v>163</v>
      </c>
      <c r="J38" s="3"/>
      <c r="K38" s="3" t="s">
        <v>163</v>
      </c>
      <c r="L38" s="72"/>
      <c r="M38" s="72"/>
      <c r="N38" s="72"/>
      <c r="O38" s="72"/>
      <c r="P38" s="72"/>
      <c r="Q38" s="72"/>
      <c r="R38" s="72"/>
      <c r="S38" s="72"/>
      <c r="T38" s="72"/>
      <c r="U38" s="72"/>
      <c r="V38" s="72"/>
      <c r="W38" s="72"/>
      <c r="X38" s="72"/>
      <c r="Y38" s="72"/>
      <c r="Z38" s="72"/>
      <c r="AA38" s="72"/>
      <c r="AB38" s="72"/>
    </row>
    <row r="39" spans="1:28" ht="25.5" x14ac:dyDescent="0.2">
      <c r="A39" s="4">
        <v>37</v>
      </c>
      <c r="B39" s="52" t="s">
        <v>3258</v>
      </c>
      <c r="C39" s="53" t="s">
        <v>15</v>
      </c>
      <c r="D39" s="54">
        <v>10</v>
      </c>
      <c r="E39" s="51">
        <v>0</v>
      </c>
      <c r="F39" s="5" t="s">
        <v>121</v>
      </c>
      <c r="G39" s="5"/>
      <c r="H39" s="52" t="s">
        <v>3259</v>
      </c>
      <c r="I39" s="3" t="s">
        <v>163</v>
      </c>
      <c r="J39" s="3"/>
      <c r="K39" s="3" t="s">
        <v>163</v>
      </c>
      <c r="L39" s="72"/>
      <c r="M39" s="72"/>
      <c r="N39" s="72"/>
      <c r="O39" s="72"/>
      <c r="P39" s="72"/>
      <c r="Q39" s="72"/>
      <c r="R39" s="72"/>
      <c r="S39" s="72"/>
      <c r="T39" s="72"/>
      <c r="U39" s="72"/>
      <c r="V39" s="72"/>
      <c r="W39" s="72"/>
      <c r="X39" s="72"/>
      <c r="Y39" s="72"/>
      <c r="Z39" s="72"/>
      <c r="AA39" s="72"/>
      <c r="AB39" s="72"/>
    </row>
    <row r="40" spans="1:28" x14ac:dyDescent="0.25">
      <c r="D4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I3:I39</xm:sqref>
        </x14:dataValidation>
        <x14:dataValidation type="list" allowBlank="1" showInputMessage="1" showErrorMessage="1">
          <x14:formula1>
            <xm:f>m_o!$A:$A</xm:f>
          </x14:formula1>
          <xm:sqref>G3:G39</xm:sqref>
        </x14:dataValidation>
        <x14:dataValidation type="list" allowBlank="1" showInputMessage="1" showErrorMessage="1">
          <x14:formula1>
            <xm:f>row_type!$A:$A</xm:f>
          </x14:formula1>
          <xm:sqref>F3:F39</xm:sqref>
        </x14:dataValidation>
        <x14:dataValidation type="list" allowBlank="1" showInputMessage="1" showErrorMessage="1">
          <x14:formula1>
            <xm:f>field_type!$A:$A</xm:f>
          </x14:formula1>
          <xm:sqref>C3:C39</xm:sqref>
        </x14:dataValidation>
      </x14:dataValidations>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2:AB39"/>
  <sheetViews>
    <sheetView topLeftCell="A13" workbookViewId="0">
      <selection activeCell="H44" sqref="H4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1819</v>
      </c>
      <c r="C14" s="53" t="s">
        <v>14</v>
      </c>
      <c r="D14" s="54">
        <v>11</v>
      </c>
      <c r="E14" s="51"/>
      <c r="F14" s="5" t="s">
        <v>72</v>
      </c>
      <c r="G14" s="5" t="s">
        <v>16</v>
      </c>
      <c r="H14" s="52" t="s">
        <v>2616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3260</v>
      </c>
      <c r="C15" s="53" t="s">
        <v>14</v>
      </c>
      <c r="D15" s="54">
        <v>8</v>
      </c>
      <c r="E15" s="51"/>
      <c r="F15" s="5" t="s">
        <v>72</v>
      </c>
      <c r="G15" s="5" t="s">
        <v>16</v>
      </c>
      <c r="H15" s="52" t="s">
        <v>3261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3262</v>
      </c>
      <c r="C16" s="53" t="s">
        <v>15</v>
      </c>
      <c r="D16" s="54">
        <v>5</v>
      </c>
      <c r="E16" s="51">
        <v>0</v>
      </c>
      <c r="F16" s="5" t="s">
        <v>72</v>
      </c>
      <c r="G16" s="5" t="s">
        <v>16</v>
      </c>
      <c r="H16" s="52" t="s">
        <v>2552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3263</v>
      </c>
      <c r="C17" s="53" t="s">
        <v>15</v>
      </c>
      <c r="D17" s="54">
        <v>5</v>
      </c>
      <c r="E17" s="51">
        <v>0</v>
      </c>
      <c r="F17" s="5" t="s">
        <v>121</v>
      </c>
      <c r="G17" s="5"/>
      <c r="H17" s="52" t="s">
        <v>3264</v>
      </c>
      <c r="I17" s="3"/>
      <c r="J17" s="3"/>
      <c r="K17" s="3"/>
      <c r="L17" s="72"/>
      <c r="M17" s="72"/>
      <c r="N17" s="72"/>
      <c r="O17" s="72"/>
      <c r="P17" s="72"/>
      <c r="Q17" s="72"/>
      <c r="R17" s="72"/>
      <c r="S17" s="72"/>
      <c r="T17" s="72"/>
      <c r="U17" s="72"/>
      <c r="V17" s="72"/>
      <c r="W17" s="72"/>
      <c r="X17" s="72"/>
      <c r="Y17" s="72"/>
      <c r="Z17" s="72"/>
      <c r="AA17" s="72"/>
      <c r="AB17" s="72"/>
    </row>
    <row r="18" spans="1:28" ht="25.5" x14ac:dyDescent="0.2">
      <c r="A18" s="4">
        <v>16</v>
      </c>
      <c r="B18" s="52" t="s">
        <v>748</v>
      </c>
      <c r="C18" s="53" t="s">
        <v>15</v>
      </c>
      <c r="D18" s="54">
        <v>10</v>
      </c>
      <c r="E18" s="51">
        <v>0</v>
      </c>
      <c r="F18" s="5" t="s">
        <v>121</v>
      </c>
      <c r="G18" s="5"/>
      <c r="H18" s="52" t="s">
        <v>3265</v>
      </c>
      <c r="I18" s="3" t="s">
        <v>163</v>
      </c>
      <c r="J18" s="3"/>
      <c r="K18" s="3" t="s">
        <v>163</v>
      </c>
      <c r="L18" s="72"/>
      <c r="M18" s="72"/>
      <c r="N18" s="72"/>
      <c r="O18" s="72"/>
      <c r="P18" s="72"/>
      <c r="Q18" s="72"/>
      <c r="R18" s="72"/>
      <c r="S18" s="72"/>
      <c r="T18" s="72"/>
      <c r="U18" s="72"/>
      <c r="V18" s="72"/>
      <c r="W18" s="72"/>
      <c r="X18" s="72"/>
      <c r="Y18" s="72"/>
      <c r="Z18" s="72"/>
      <c r="AA18" s="72"/>
      <c r="AB18" s="72"/>
    </row>
    <row r="19" spans="1:28" ht="15" x14ac:dyDescent="0.2">
      <c r="A19" s="4">
        <v>17</v>
      </c>
      <c r="B19" s="52" t="s">
        <v>1253</v>
      </c>
      <c r="C19" s="53" t="s">
        <v>15</v>
      </c>
      <c r="D19" s="54">
        <v>6</v>
      </c>
      <c r="E19" s="51">
        <v>0</v>
      </c>
      <c r="F19" s="5" t="s">
        <v>121</v>
      </c>
      <c r="G19" s="5"/>
      <c r="H19" s="52" t="s">
        <v>3266</v>
      </c>
      <c r="I19" s="3" t="s">
        <v>91</v>
      </c>
      <c r="J19" s="3"/>
      <c r="K19" s="3" t="s">
        <v>91</v>
      </c>
      <c r="L19" s="72"/>
      <c r="M19" s="72"/>
      <c r="N19" s="72"/>
      <c r="O19" s="72"/>
      <c r="P19" s="72"/>
      <c r="Q19" s="72"/>
      <c r="R19" s="72"/>
      <c r="S19" s="72"/>
      <c r="T19" s="72"/>
      <c r="U19" s="72"/>
      <c r="V19" s="72"/>
      <c r="W19" s="72"/>
      <c r="X19" s="72"/>
      <c r="Y19" s="72"/>
      <c r="Z19" s="72"/>
      <c r="AA19" s="72"/>
      <c r="AB19" s="72"/>
    </row>
    <row r="20" spans="1:28" ht="25.5" x14ac:dyDescent="0.2">
      <c r="A20" s="4">
        <v>18</v>
      </c>
      <c r="B20" s="52" t="s">
        <v>1078</v>
      </c>
      <c r="C20" s="53" t="s">
        <v>15</v>
      </c>
      <c r="D20" s="54">
        <v>10</v>
      </c>
      <c r="E20" s="51">
        <v>0</v>
      </c>
      <c r="F20" s="5" t="s">
        <v>121</v>
      </c>
      <c r="G20" s="5"/>
      <c r="H20" s="52" t="s">
        <v>1364</v>
      </c>
      <c r="I20" s="3" t="s">
        <v>163</v>
      </c>
      <c r="J20" s="3"/>
      <c r="K20" s="3" t="s">
        <v>163</v>
      </c>
      <c r="L20" s="72"/>
      <c r="M20" s="72"/>
      <c r="N20" s="72"/>
      <c r="O20" s="72"/>
      <c r="P20" s="72"/>
      <c r="Q20" s="72"/>
      <c r="R20" s="72"/>
      <c r="S20" s="72"/>
      <c r="T20" s="72"/>
      <c r="U20" s="72"/>
      <c r="V20" s="72"/>
      <c r="W20" s="72"/>
      <c r="X20" s="72"/>
      <c r="Y20" s="72"/>
      <c r="Z20" s="72"/>
      <c r="AA20" s="72"/>
      <c r="AB20" s="72"/>
    </row>
    <row r="21" spans="1:28" ht="15" x14ac:dyDescent="0.2">
      <c r="A21" s="4">
        <v>19</v>
      </c>
      <c r="B21" s="52" t="s">
        <v>1403</v>
      </c>
      <c r="C21" s="53" t="s">
        <v>15</v>
      </c>
      <c r="D21" s="54">
        <v>6</v>
      </c>
      <c r="E21" s="51">
        <v>0</v>
      </c>
      <c r="F21" s="5" t="s">
        <v>121</v>
      </c>
      <c r="G21" s="5"/>
      <c r="H21" s="52" t="s">
        <v>1404</v>
      </c>
      <c r="I21" s="3" t="s">
        <v>91</v>
      </c>
      <c r="J21" s="3"/>
      <c r="K21" s="3" t="s">
        <v>91</v>
      </c>
      <c r="L21" s="72"/>
      <c r="M21" s="72"/>
      <c r="N21" s="72"/>
      <c r="O21" s="72"/>
      <c r="P21" s="72"/>
      <c r="Q21" s="72"/>
      <c r="R21" s="72"/>
      <c r="S21" s="72"/>
      <c r="T21" s="72"/>
      <c r="U21" s="72"/>
      <c r="V21" s="72"/>
      <c r="W21" s="72"/>
      <c r="X21" s="72"/>
      <c r="Y21" s="72"/>
      <c r="Z21" s="72"/>
      <c r="AA21" s="72"/>
      <c r="AB21" s="72"/>
    </row>
    <row r="22" spans="1:28" ht="15" x14ac:dyDescent="0.2">
      <c r="A22" s="4">
        <v>20</v>
      </c>
      <c r="B22" s="52" t="s">
        <v>3267</v>
      </c>
      <c r="C22" s="53" t="s">
        <v>15</v>
      </c>
      <c r="D22" s="54">
        <v>3</v>
      </c>
      <c r="E22" s="51">
        <v>0</v>
      </c>
      <c r="F22" s="5" t="s">
        <v>121</v>
      </c>
      <c r="G22" s="5"/>
      <c r="H22" s="52" t="s">
        <v>3268</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3269</v>
      </c>
      <c r="C23" s="53" t="s">
        <v>15</v>
      </c>
      <c r="D23" s="54">
        <v>3</v>
      </c>
      <c r="E23" s="51">
        <v>0</v>
      </c>
      <c r="F23" s="5" t="s">
        <v>121</v>
      </c>
      <c r="G23" s="5"/>
      <c r="H23" s="52" t="s">
        <v>3270</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3271</v>
      </c>
      <c r="C24" s="53" t="s">
        <v>15</v>
      </c>
      <c r="D24" s="54">
        <v>3</v>
      </c>
      <c r="E24" s="51">
        <v>0</v>
      </c>
      <c r="F24" s="5" t="s">
        <v>121</v>
      </c>
      <c r="G24" s="5"/>
      <c r="H24" s="52" t="s">
        <v>3272</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3273</v>
      </c>
      <c r="C25" s="53" t="s">
        <v>15</v>
      </c>
      <c r="D25" s="54">
        <v>8</v>
      </c>
      <c r="E25" s="51">
        <v>0</v>
      </c>
      <c r="F25" s="5" t="s">
        <v>121</v>
      </c>
      <c r="G25" s="5"/>
      <c r="H25" s="52" t="s">
        <v>3274</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3275</v>
      </c>
      <c r="C26" s="53" t="s">
        <v>15</v>
      </c>
      <c r="D26" s="54">
        <v>4</v>
      </c>
      <c r="E26" s="51">
        <v>0</v>
      </c>
      <c r="F26" s="5" t="s">
        <v>121</v>
      </c>
      <c r="G26" s="5"/>
      <c r="H26" s="52" t="s">
        <v>3276</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3277</v>
      </c>
      <c r="C27" s="53" t="s">
        <v>15</v>
      </c>
      <c r="D27" s="54">
        <v>4</v>
      </c>
      <c r="E27" s="51">
        <v>0</v>
      </c>
      <c r="F27" s="5" t="s">
        <v>121</v>
      </c>
      <c r="G27" s="5"/>
      <c r="H27" s="52" t="s">
        <v>3278</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3279</v>
      </c>
      <c r="C28" s="53" t="s">
        <v>15</v>
      </c>
      <c r="D28" s="54">
        <v>4</v>
      </c>
      <c r="E28" s="51">
        <v>0</v>
      </c>
      <c r="F28" s="5" t="s">
        <v>121</v>
      </c>
      <c r="G28" s="5"/>
      <c r="H28" s="52" t="s">
        <v>3280</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3281</v>
      </c>
      <c r="C29" s="53" t="s">
        <v>15</v>
      </c>
      <c r="D29" s="54">
        <v>4</v>
      </c>
      <c r="E29" s="51">
        <v>0</v>
      </c>
      <c r="F29" s="5" t="s">
        <v>121</v>
      </c>
      <c r="G29" s="5"/>
      <c r="H29" s="52" t="s">
        <v>3282</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3283</v>
      </c>
      <c r="C30" s="53" t="s">
        <v>15</v>
      </c>
      <c r="D30" s="54">
        <v>4</v>
      </c>
      <c r="E30" s="51">
        <v>0</v>
      </c>
      <c r="F30" s="5" t="s">
        <v>121</v>
      </c>
      <c r="G30" s="5"/>
      <c r="H30" s="52" t="s">
        <v>3284</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1001</v>
      </c>
      <c r="C31" s="53" t="s">
        <v>14</v>
      </c>
      <c r="D31" s="54">
        <v>3</v>
      </c>
      <c r="E31" s="51"/>
      <c r="F31" s="5" t="s">
        <v>121</v>
      </c>
      <c r="G31" s="5"/>
      <c r="H31" s="52" t="s">
        <v>2006</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3285</v>
      </c>
      <c r="C32" s="53" t="s">
        <v>15</v>
      </c>
      <c r="D32" s="54">
        <v>17</v>
      </c>
      <c r="E32" s="51">
        <v>2</v>
      </c>
      <c r="F32" s="5" t="s">
        <v>121</v>
      </c>
      <c r="G32" s="5"/>
      <c r="H32" s="52" t="s">
        <v>2007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1509</v>
      </c>
      <c r="C33" s="53" t="s">
        <v>15</v>
      </c>
      <c r="D33" s="54">
        <v>17</v>
      </c>
      <c r="E33" s="51">
        <v>2</v>
      </c>
      <c r="F33" s="5" t="s">
        <v>121</v>
      </c>
      <c r="G33" s="5"/>
      <c r="H33" s="52" t="s">
        <v>3286</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728</v>
      </c>
      <c r="C34" s="53" t="s">
        <v>14</v>
      </c>
      <c r="D34" s="54">
        <v>1</v>
      </c>
      <c r="E34" s="51"/>
      <c r="F34" s="5" t="s">
        <v>121</v>
      </c>
      <c r="G34" s="5"/>
      <c r="H34" s="52" t="s">
        <v>3287</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3288</v>
      </c>
      <c r="C35" s="53" t="s">
        <v>14</v>
      </c>
      <c r="D35" s="54">
        <v>10</v>
      </c>
      <c r="E35" s="51"/>
      <c r="F35" s="5" t="s">
        <v>121</v>
      </c>
      <c r="G35" s="5"/>
      <c r="H35" s="52" t="s">
        <v>3289</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3290</v>
      </c>
      <c r="C36" s="53" t="s">
        <v>15</v>
      </c>
      <c r="D36" s="54">
        <v>8</v>
      </c>
      <c r="E36" s="51">
        <v>0</v>
      </c>
      <c r="F36" s="5" t="s">
        <v>121</v>
      </c>
      <c r="G36" s="5"/>
      <c r="H36" s="52" t="s">
        <v>3291</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3292</v>
      </c>
      <c r="C37" s="53" t="s">
        <v>14</v>
      </c>
      <c r="D37" s="54">
        <v>1</v>
      </c>
      <c r="E37" s="51"/>
      <c r="F37" s="5" t="s">
        <v>121</v>
      </c>
      <c r="G37" s="5"/>
      <c r="H37" s="52" t="s">
        <v>3293</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3294</v>
      </c>
      <c r="C38" s="53" t="s">
        <v>14</v>
      </c>
      <c r="D38" s="54">
        <v>1</v>
      </c>
      <c r="E38" s="51"/>
      <c r="F38" s="5" t="s">
        <v>121</v>
      </c>
      <c r="G38" s="5"/>
      <c r="H38" s="52" t="s">
        <v>3295</v>
      </c>
      <c r="I38" s="3"/>
      <c r="J38" s="3"/>
      <c r="K38" s="3"/>
      <c r="L38" s="72"/>
      <c r="M38" s="72"/>
      <c r="N38" s="72"/>
      <c r="O38" s="72"/>
      <c r="P38" s="72"/>
      <c r="Q38" s="72"/>
      <c r="R38" s="72"/>
      <c r="S38" s="72"/>
      <c r="T38" s="72"/>
      <c r="U38" s="72"/>
      <c r="V38" s="72"/>
      <c r="W38" s="72"/>
      <c r="X38" s="72"/>
      <c r="Y38" s="72"/>
      <c r="Z38" s="72"/>
      <c r="AA38" s="72"/>
      <c r="AB38" s="72"/>
    </row>
    <row r="39" spans="1:28" x14ac:dyDescent="0.25">
      <c r="D3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C3:C38</xm:sqref>
        </x14:dataValidation>
        <x14:dataValidation type="list" allowBlank="1" showInputMessage="1" showErrorMessage="1">
          <x14:formula1>
            <xm:f>row_type!$A:$A</xm:f>
          </x14:formula1>
          <xm:sqref>F3:F38</xm:sqref>
        </x14:dataValidation>
        <x14:dataValidation type="list" allowBlank="1" showInputMessage="1" showErrorMessage="1">
          <x14:formula1>
            <xm:f>m_o!$A:$A</xm:f>
          </x14:formula1>
          <xm:sqref>G3:G38</xm:sqref>
        </x14:dataValidation>
        <x14:dataValidation type="list" allowBlank="1" showInputMessage="1" showErrorMessage="1">
          <x14:formula1>
            <xm:f>date_format!$A:$A</xm:f>
          </x14:formula1>
          <xm:sqref>I3:I38</xm:sqref>
        </x14:dataValidation>
      </x14:dataValidations>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2:AB7"/>
  <sheetViews>
    <sheetView workbookViewId="0">
      <selection activeCell="G11" sqref="G11"/>
    </sheetView>
  </sheetViews>
  <sheetFormatPr defaultColWidth="8.85546875" defaultRowHeight="12.75" x14ac:dyDescent="0.25"/>
  <cols>
    <col min="1" max="1" width="4.85546875" style="49" customWidth="1"/>
    <col min="2" max="2" width="21.5703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2485</v>
      </c>
      <c r="C3" s="53" t="s">
        <v>14</v>
      </c>
      <c r="D3" s="54">
        <v>4</v>
      </c>
      <c r="E3" s="51">
        <v>0</v>
      </c>
      <c r="F3" s="5" t="s">
        <v>121</v>
      </c>
      <c r="G3" s="5"/>
      <c r="H3" s="55" t="s">
        <v>3296</v>
      </c>
      <c r="I3" s="3"/>
      <c r="J3" s="3"/>
      <c r="K3" s="3"/>
      <c r="L3" s="72"/>
      <c r="M3" s="72"/>
      <c r="N3" s="72"/>
      <c r="O3" s="72"/>
      <c r="P3" s="72"/>
      <c r="Q3" s="72"/>
      <c r="R3" s="72"/>
      <c r="S3" s="72"/>
      <c r="T3" s="72"/>
      <c r="U3" s="72"/>
      <c r="V3" s="72"/>
      <c r="W3" s="72"/>
      <c r="X3" s="72"/>
      <c r="Y3" s="72"/>
      <c r="Z3" s="72"/>
      <c r="AA3" s="72"/>
      <c r="AB3" s="72"/>
    </row>
    <row r="4" spans="1:28" ht="15" x14ac:dyDescent="0.2">
      <c r="A4" s="4">
        <v>2</v>
      </c>
      <c r="B4" s="52" t="s">
        <v>2517</v>
      </c>
      <c r="C4" s="53" t="s">
        <v>14</v>
      </c>
      <c r="D4" s="54">
        <v>4</v>
      </c>
      <c r="E4" s="51"/>
      <c r="F4" s="5" t="s">
        <v>121</v>
      </c>
      <c r="G4" s="5"/>
      <c r="H4" s="55" t="s">
        <v>2518</v>
      </c>
      <c r="I4" s="3"/>
      <c r="J4" s="3"/>
      <c r="K4" s="3"/>
      <c r="L4" s="72"/>
      <c r="M4" s="72"/>
      <c r="N4" s="72"/>
      <c r="O4" s="72"/>
      <c r="P4" s="72"/>
      <c r="Q4" s="72"/>
      <c r="R4" s="72"/>
      <c r="S4" s="72"/>
      <c r="T4" s="72"/>
      <c r="U4" s="72"/>
      <c r="V4" s="72"/>
      <c r="W4" s="72"/>
      <c r="X4" s="72"/>
      <c r="Y4" s="72"/>
      <c r="Z4" s="72"/>
      <c r="AA4" s="72"/>
      <c r="AB4" s="72"/>
    </row>
    <row r="5" spans="1:28" ht="15" x14ac:dyDescent="0.2">
      <c r="A5" s="4">
        <v>3</v>
      </c>
      <c r="B5" s="52" t="s">
        <v>3297</v>
      </c>
      <c r="C5" s="53" t="s">
        <v>14</v>
      </c>
      <c r="D5" s="54">
        <v>2</v>
      </c>
      <c r="E5" s="51">
        <v>0</v>
      </c>
      <c r="F5" s="5" t="s">
        <v>72</v>
      </c>
      <c r="G5" s="5" t="s">
        <v>16</v>
      </c>
      <c r="H5" s="52" t="s">
        <v>3298</v>
      </c>
      <c r="I5" s="3"/>
      <c r="J5" s="3"/>
      <c r="K5" s="3"/>
      <c r="L5" s="72"/>
      <c r="M5" s="72"/>
      <c r="N5" s="72"/>
      <c r="O5" s="72"/>
      <c r="P5" s="72"/>
      <c r="Q5" s="72"/>
      <c r="R5" s="72"/>
      <c r="S5" s="72"/>
      <c r="T5" s="72"/>
      <c r="U5" s="72"/>
      <c r="V5" s="72"/>
      <c r="W5" s="72"/>
      <c r="X5" s="72"/>
      <c r="Y5" s="72"/>
      <c r="Z5" s="72"/>
      <c r="AA5" s="72"/>
      <c r="AB5" s="72"/>
    </row>
    <row r="6" spans="1:28" ht="15" x14ac:dyDescent="0.2">
      <c r="A6" s="4">
        <v>4</v>
      </c>
      <c r="B6" s="52" t="s">
        <v>298</v>
      </c>
      <c r="C6" s="53" t="s">
        <v>15</v>
      </c>
      <c r="D6" s="54">
        <v>6</v>
      </c>
      <c r="E6" s="51">
        <v>0</v>
      </c>
      <c r="F6" s="5" t="s">
        <v>72</v>
      </c>
      <c r="G6" s="5" t="s">
        <v>16</v>
      </c>
      <c r="H6" s="52" t="s">
        <v>3299</v>
      </c>
      <c r="I6" s="3"/>
      <c r="J6" s="3"/>
      <c r="K6" s="3"/>
      <c r="L6" s="72"/>
      <c r="M6" s="72"/>
      <c r="N6" s="72"/>
      <c r="O6" s="72"/>
      <c r="P6" s="72"/>
      <c r="Q6" s="72"/>
      <c r="R6" s="72"/>
      <c r="S6" s="72"/>
      <c r="T6" s="72"/>
      <c r="U6" s="72"/>
      <c r="V6" s="72"/>
      <c r="W6" s="72"/>
      <c r="X6" s="72"/>
      <c r="Y6" s="72"/>
      <c r="Z6" s="72"/>
      <c r="AA6" s="72"/>
      <c r="AB6" s="72"/>
    </row>
    <row r="7" spans="1:28" x14ac:dyDescent="0.25">
      <c r="D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I3:I6</xm:sqref>
        </x14:dataValidation>
        <x14:dataValidation type="list" allowBlank="1" showInputMessage="1" showErrorMessage="1">
          <x14:formula1>
            <xm:f>m_o!$A:$A</xm:f>
          </x14:formula1>
          <xm:sqref>G3:G6</xm:sqref>
        </x14:dataValidation>
        <x14:dataValidation type="list" allowBlank="1" showInputMessage="1" showErrorMessage="1">
          <x14:formula1>
            <xm:f>row_type!$A:$A</xm:f>
          </x14:formula1>
          <xm:sqref>F3:F6</xm:sqref>
        </x14:dataValidation>
        <x14:dataValidation type="list" allowBlank="1" showInputMessage="1" showErrorMessage="1">
          <x14:formula1>
            <xm:f>field_type!$A:$A</xm:f>
          </x14:formula1>
          <xm:sqref>C3:C6</xm:sqref>
        </x14:dataValidation>
      </x14:dataValidations>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2:AB20"/>
  <sheetViews>
    <sheetView workbookViewId="0">
      <selection activeCell="H14" sqref="H14"/>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15</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2481</v>
      </c>
      <c r="C14" s="53" t="s">
        <v>14</v>
      </c>
      <c r="D14" s="54">
        <v>11</v>
      </c>
      <c r="E14" s="51"/>
      <c r="F14" s="5" t="s">
        <v>72</v>
      </c>
      <c r="G14" s="5" t="s">
        <v>16</v>
      </c>
      <c r="H14" s="52" t="s">
        <v>2482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2617</v>
      </c>
      <c r="C15" s="53" t="s">
        <v>14</v>
      </c>
      <c r="D15" s="54">
        <v>3</v>
      </c>
      <c r="E15" s="51"/>
      <c r="F15" s="5" t="s">
        <v>72</v>
      </c>
      <c r="G15" s="5" t="s">
        <v>16</v>
      </c>
      <c r="H15" s="52" t="s">
        <v>1075</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1012</v>
      </c>
      <c r="C16" s="53" t="s">
        <v>14</v>
      </c>
      <c r="D16" s="54">
        <v>1</v>
      </c>
      <c r="E16" s="51"/>
      <c r="F16" s="5" t="s">
        <v>72</v>
      </c>
      <c r="G16" s="5" t="s">
        <v>16</v>
      </c>
      <c r="H16" s="52" t="s">
        <v>3300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1046</v>
      </c>
      <c r="C17" s="53" t="s">
        <v>15</v>
      </c>
      <c r="D17" s="54">
        <v>10</v>
      </c>
      <c r="E17" s="51">
        <v>6</v>
      </c>
      <c r="F17" s="5" t="s">
        <v>121</v>
      </c>
      <c r="G17" s="5"/>
      <c r="H17" s="52" t="s">
        <v>1427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2479</v>
      </c>
      <c r="C18" s="53" t="s">
        <v>14</v>
      </c>
      <c r="D18" s="54">
        <v>11</v>
      </c>
      <c r="E18" s="51"/>
      <c r="F18" s="5" t="s">
        <v>121</v>
      </c>
      <c r="G18" s="5"/>
      <c r="H18" s="52" t="s">
        <v>3301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3302</v>
      </c>
      <c r="C19" s="53" t="s">
        <v>14</v>
      </c>
      <c r="D19" s="54">
        <v>4</v>
      </c>
      <c r="E19" s="51"/>
      <c r="F19" s="5" t="s">
        <v>121</v>
      </c>
      <c r="G19" s="5"/>
      <c r="H19" s="52" t="s">
        <v>3303</v>
      </c>
      <c r="I19" s="3"/>
      <c r="J19" s="3"/>
      <c r="K19" s="3"/>
      <c r="L19" s="72"/>
      <c r="M19" s="72"/>
      <c r="N19" s="72"/>
      <c r="O19" s="72"/>
      <c r="P19" s="72"/>
      <c r="Q19" s="72"/>
      <c r="R19" s="72"/>
      <c r="S19" s="72"/>
      <c r="T19" s="72"/>
      <c r="U19" s="72"/>
      <c r="V19" s="72"/>
      <c r="W19" s="72"/>
      <c r="X19" s="72"/>
      <c r="Y19" s="72"/>
      <c r="Z19" s="72"/>
      <c r="AA19" s="72"/>
      <c r="AB19" s="72"/>
    </row>
    <row r="20" spans="1:28" x14ac:dyDescent="0.25">
      <c r="D2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C3:C19</xm:sqref>
        </x14:dataValidation>
        <x14:dataValidation type="list" allowBlank="1" showInputMessage="1" showErrorMessage="1">
          <x14:formula1>
            <xm:f>row_type!$A:$A</xm:f>
          </x14:formula1>
          <xm:sqref>F3:F19</xm:sqref>
        </x14:dataValidation>
        <x14:dataValidation type="list" allowBlank="1" showInputMessage="1" showErrorMessage="1">
          <x14:formula1>
            <xm:f>m_o!$A:$A</xm:f>
          </x14:formula1>
          <xm:sqref>G3:G19</xm:sqref>
        </x14:dataValidation>
        <x14:dataValidation type="list" allowBlank="1" showInputMessage="1" showErrorMessage="1">
          <x14:formula1>
            <xm:f>date_format!$A:$A</xm:f>
          </x14:formula1>
          <xm:sqref>I3:I19</xm:sqref>
        </x14:dataValidation>
      </x14:dataValidations>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2:AB20"/>
  <sheetViews>
    <sheetView topLeftCell="A4" workbookViewId="0">
      <selection activeCell="F21" sqref="F21"/>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4</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1434</v>
      </c>
      <c r="C14" s="53" t="s">
        <v>14</v>
      </c>
      <c r="D14" s="54">
        <v>2</v>
      </c>
      <c r="E14" s="51"/>
      <c r="F14" s="5" t="s">
        <v>72</v>
      </c>
      <c r="G14" s="5" t="s">
        <v>16</v>
      </c>
      <c r="H14" s="52" t="s">
        <v>2482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1432</v>
      </c>
      <c r="C15" s="53" t="s">
        <v>14</v>
      </c>
      <c r="D15" s="54">
        <v>2</v>
      </c>
      <c r="E15" s="51"/>
      <c r="F15" s="5" t="s">
        <v>72</v>
      </c>
      <c r="G15" s="5" t="s">
        <v>16</v>
      </c>
      <c r="H15" s="52" t="s">
        <v>1075</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3171</v>
      </c>
      <c r="C16" s="53" t="s">
        <v>14</v>
      </c>
      <c r="D16" s="54">
        <v>20</v>
      </c>
      <c r="E16" s="51"/>
      <c r="F16" s="162" t="s">
        <v>121</v>
      </c>
      <c r="G16" s="162"/>
      <c r="H16" s="52" t="s">
        <v>3300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3227</v>
      </c>
      <c r="C17" s="177" t="s">
        <v>14</v>
      </c>
      <c r="D17" s="54">
        <v>52</v>
      </c>
      <c r="E17" s="51"/>
      <c r="F17" s="5" t="s">
        <v>121</v>
      </c>
      <c r="G17" s="5"/>
      <c r="H17" s="52" t="s">
        <v>1427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3304</v>
      </c>
      <c r="C18" s="53" t="s">
        <v>14</v>
      </c>
      <c r="D18" s="54">
        <v>3</v>
      </c>
      <c r="E18" s="51"/>
      <c r="F18" s="5" t="s">
        <v>121</v>
      </c>
      <c r="G18" s="5"/>
      <c r="H18" s="52" t="s">
        <v>3301</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3305</v>
      </c>
      <c r="C19" s="53" t="s">
        <v>14</v>
      </c>
      <c r="D19" s="54">
        <v>1</v>
      </c>
      <c r="E19" s="51"/>
      <c r="F19" s="5" t="s">
        <v>121</v>
      </c>
      <c r="G19" s="5"/>
      <c r="H19" s="52" t="s">
        <v>3303</v>
      </c>
      <c r="I19" s="3"/>
      <c r="J19" s="3"/>
      <c r="K19" s="3"/>
      <c r="L19" s="72"/>
      <c r="M19" s="72"/>
      <c r="N19" s="72"/>
      <c r="O19" s="72"/>
      <c r="P19" s="72"/>
      <c r="Q19" s="72"/>
      <c r="R19" s="72"/>
      <c r="S19" s="72"/>
      <c r="T19" s="72"/>
      <c r="U19" s="72"/>
      <c r="V19" s="72"/>
      <c r="W19" s="72"/>
      <c r="X19" s="72"/>
      <c r="Y19" s="72"/>
      <c r="Z19" s="72"/>
      <c r="AA19" s="72"/>
      <c r="AB19" s="72"/>
    </row>
    <row r="20" spans="1:28" x14ac:dyDescent="0.25">
      <c r="D2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I3:I19</xm:sqref>
        </x14:dataValidation>
        <x14:dataValidation type="list" allowBlank="1" showInputMessage="1" showErrorMessage="1">
          <x14:formula1>
            <xm:f>m_o!$A:$A</xm:f>
          </x14:formula1>
          <xm:sqref>G3:G19</xm:sqref>
        </x14:dataValidation>
        <x14:dataValidation type="list" allowBlank="1" showInputMessage="1" showErrorMessage="1">
          <x14:formula1>
            <xm:f>row_type!$A:$A</xm:f>
          </x14:formula1>
          <xm:sqref>F3:F19</xm:sqref>
        </x14:dataValidation>
        <x14:dataValidation type="list" allowBlank="1" showInputMessage="1" showErrorMessage="1">
          <x14:formula1>
            <xm:f>field_type!$A:$A</xm:f>
          </x14:formula1>
          <xm:sqref>C3:C19</xm:sqref>
        </x14:dataValidation>
      </x14:dataValidations>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dimension ref="A2:AB17"/>
  <sheetViews>
    <sheetView workbookViewId="0">
      <selection activeCell="H19" sqref="H19"/>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4</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1463</v>
      </c>
      <c r="C14" s="53" t="s">
        <v>14</v>
      </c>
      <c r="D14" s="54">
        <v>4</v>
      </c>
      <c r="E14" s="51"/>
      <c r="F14" s="5" t="s">
        <v>72</v>
      </c>
      <c r="G14" s="5" t="s">
        <v>16</v>
      </c>
      <c r="H14" s="52" t="s">
        <v>1464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1530</v>
      </c>
      <c r="C15" s="53" t="s">
        <v>14</v>
      </c>
      <c r="D15" s="54">
        <v>35</v>
      </c>
      <c r="E15" s="51"/>
      <c r="F15" s="5" t="s">
        <v>121</v>
      </c>
      <c r="G15" s="5"/>
      <c r="H15" s="52" t="s">
        <v>1466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3306</v>
      </c>
      <c r="C16" s="53" t="s">
        <v>14</v>
      </c>
      <c r="D16" s="54">
        <v>35</v>
      </c>
      <c r="E16" s="51"/>
      <c r="F16" s="5" t="s">
        <v>121</v>
      </c>
      <c r="G16" s="5"/>
      <c r="H16" s="52" t="s">
        <v>1466</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dimension ref="A2:AB56"/>
  <sheetViews>
    <sheetView workbookViewId="0">
      <selection activeCell="F62" sqref="F62"/>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920</v>
      </c>
      <c r="C14" s="53" t="s">
        <v>14</v>
      </c>
      <c r="D14" s="54">
        <v>1</v>
      </c>
      <c r="E14" s="51"/>
      <c r="F14" s="5" t="s">
        <v>121</v>
      </c>
      <c r="G14" s="5"/>
      <c r="H14" s="52" t="s">
        <v>921</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922</v>
      </c>
      <c r="C15" s="53" t="s">
        <v>14</v>
      </c>
      <c r="D15" s="54">
        <v>10</v>
      </c>
      <c r="E15" s="51"/>
      <c r="F15" s="5" t="s">
        <v>121</v>
      </c>
      <c r="G15" s="5"/>
      <c r="H15" s="52" t="s">
        <v>923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924</v>
      </c>
      <c r="C16" s="53" t="s">
        <v>14</v>
      </c>
      <c r="D16" s="54">
        <v>10</v>
      </c>
      <c r="E16" s="51"/>
      <c r="F16" s="5" t="s">
        <v>121</v>
      </c>
      <c r="G16" s="5"/>
      <c r="H16" s="52" t="s">
        <v>925</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926</v>
      </c>
      <c r="C17" s="53" t="s">
        <v>14</v>
      </c>
      <c r="D17" s="54">
        <v>10</v>
      </c>
      <c r="E17" s="51"/>
      <c r="F17" s="5" t="s">
        <v>121</v>
      </c>
      <c r="G17" s="5"/>
      <c r="H17" s="52" t="s">
        <v>927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928</v>
      </c>
      <c r="C18" s="53" t="s">
        <v>14</v>
      </c>
      <c r="D18" s="54">
        <v>1</v>
      </c>
      <c r="E18" s="51"/>
      <c r="F18" s="5" t="s">
        <v>121</v>
      </c>
      <c r="G18" s="5"/>
      <c r="H18" s="52" t="s">
        <v>929</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930</v>
      </c>
      <c r="C19" s="53" t="s">
        <v>14</v>
      </c>
      <c r="D19" s="54">
        <v>3</v>
      </c>
      <c r="E19" s="51"/>
      <c r="F19" s="5" t="s">
        <v>121</v>
      </c>
      <c r="G19" s="5"/>
      <c r="H19" s="52" t="s">
        <v>931</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932</v>
      </c>
      <c r="C20" s="53" t="s">
        <v>15</v>
      </c>
      <c r="D20" s="54">
        <v>17</v>
      </c>
      <c r="E20" s="51">
        <v>2</v>
      </c>
      <c r="F20" s="5" t="s">
        <v>121</v>
      </c>
      <c r="G20" s="5"/>
      <c r="H20" s="52" t="s">
        <v>933</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945</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947</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22</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23</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24</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25</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26</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27</v>
      </c>
      <c r="B36" s="52" t="s">
        <v>964</v>
      </c>
      <c r="C36" s="53" t="s">
        <v>15</v>
      </c>
      <c r="D36" s="54">
        <v>5</v>
      </c>
      <c r="E36" s="51">
        <v>0</v>
      </c>
      <c r="F36" s="5" t="s">
        <v>121</v>
      </c>
      <c r="G36" s="5"/>
      <c r="H36" s="52" t="s">
        <v>965</v>
      </c>
      <c r="I36" s="60"/>
      <c r="J36" s="3"/>
      <c r="K36" s="60"/>
      <c r="L36" s="72"/>
      <c r="M36" s="72"/>
      <c r="N36" s="72"/>
      <c r="O36" s="72"/>
      <c r="P36" s="72"/>
      <c r="Q36" s="72"/>
      <c r="R36" s="72"/>
      <c r="S36" s="72"/>
      <c r="T36" s="72"/>
      <c r="U36" s="72"/>
      <c r="V36" s="72"/>
      <c r="W36" s="72"/>
      <c r="X36" s="72"/>
      <c r="Y36" s="72"/>
      <c r="Z36" s="72"/>
      <c r="AA36" s="72"/>
      <c r="AB36" s="72"/>
    </row>
    <row r="37" spans="1:28" ht="15" x14ac:dyDescent="0.2">
      <c r="A37" s="4">
        <v>28</v>
      </c>
      <c r="B37" s="52" t="s">
        <v>966</v>
      </c>
      <c r="C37" s="53" t="s">
        <v>15</v>
      </c>
      <c r="D37" s="54">
        <v>5</v>
      </c>
      <c r="E37" s="51">
        <v>0</v>
      </c>
      <c r="F37" s="5" t="s">
        <v>121</v>
      </c>
      <c r="G37" s="5"/>
      <c r="H37" s="52" t="s">
        <v>967</v>
      </c>
      <c r="I37" s="3"/>
      <c r="J37" s="3"/>
      <c r="K37" s="3"/>
      <c r="L37" s="72"/>
      <c r="M37" s="72"/>
      <c r="N37" s="72"/>
      <c r="O37" s="72"/>
      <c r="P37" s="72"/>
      <c r="Q37" s="72"/>
      <c r="R37" s="72"/>
      <c r="S37" s="72"/>
      <c r="T37" s="72"/>
      <c r="U37" s="72"/>
      <c r="V37" s="72"/>
      <c r="W37" s="72"/>
      <c r="X37" s="72"/>
      <c r="Y37" s="72"/>
      <c r="Z37" s="72"/>
      <c r="AA37" s="72"/>
      <c r="AB37" s="72"/>
    </row>
    <row r="38" spans="1:28" ht="15" x14ac:dyDescent="0.2">
      <c r="A38" s="4">
        <v>22</v>
      </c>
      <c r="B38" s="52" t="s">
        <v>968</v>
      </c>
      <c r="C38" s="53" t="s">
        <v>15</v>
      </c>
      <c r="D38" s="54">
        <v>5</v>
      </c>
      <c r="E38" s="51">
        <v>0</v>
      </c>
      <c r="F38" s="5" t="s">
        <v>121</v>
      </c>
      <c r="G38" s="5"/>
      <c r="H38" s="52" t="s">
        <v>969</v>
      </c>
      <c r="I38" s="3"/>
      <c r="J38" s="3"/>
      <c r="K38" s="3"/>
      <c r="L38" s="72"/>
      <c r="M38" s="72"/>
      <c r="N38" s="72"/>
      <c r="O38" s="72"/>
      <c r="P38" s="72"/>
      <c r="Q38" s="72"/>
      <c r="R38" s="72"/>
      <c r="S38" s="72"/>
      <c r="T38" s="72"/>
      <c r="U38" s="72"/>
      <c r="V38" s="72"/>
      <c r="W38" s="72"/>
      <c r="X38" s="72"/>
      <c r="Y38" s="72"/>
      <c r="Z38" s="72"/>
      <c r="AA38" s="72"/>
      <c r="AB38" s="72"/>
    </row>
    <row r="39" spans="1:28" ht="15" x14ac:dyDescent="0.2">
      <c r="A39" s="4">
        <v>23</v>
      </c>
      <c r="B39" s="52" t="s">
        <v>970</v>
      </c>
      <c r="C39" s="53" t="s">
        <v>15</v>
      </c>
      <c r="D39" s="54">
        <v>5</v>
      </c>
      <c r="E39" s="51">
        <v>0</v>
      </c>
      <c r="F39" s="5" t="s">
        <v>121</v>
      </c>
      <c r="G39" s="5"/>
      <c r="H39" s="52" t="s">
        <v>971</v>
      </c>
      <c r="I39" s="3"/>
      <c r="J39" s="3"/>
      <c r="K39" s="3"/>
      <c r="L39" s="72"/>
      <c r="M39" s="72"/>
      <c r="N39" s="72"/>
      <c r="O39" s="72"/>
      <c r="P39" s="72"/>
      <c r="Q39" s="72"/>
      <c r="R39" s="72"/>
      <c r="S39" s="72"/>
      <c r="T39" s="72"/>
      <c r="U39" s="72"/>
      <c r="V39" s="72"/>
      <c r="W39" s="72"/>
      <c r="X39" s="72"/>
      <c r="Y39" s="72"/>
      <c r="Z39" s="72"/>
      <c r="AA39" s="72"/>
      <c r="AB39" s="72"/>
    </row>
    <row r="40" spans="1:28" ht="15" x14ac:dyDescent="0.2">
      <c r="A40" s="4">
        <v>24</v>
      </c>
      <c r="B40" s="52" t="s">
        <v>972</v>
      </c>
      <c r="C40" s="53" t="s">
        <v>15</v>
      </c>
      <c r="D40" s="54">
        <v>5</v>
      </c>
      <c r="E40" s="51">
        <v>0</v>
      </c>
      <c r="F40" s="5" t="s">
        <v>121</v>
      </c>
      <c r="G40" s="5"/>
      <c r="H40" s="52" t="s">
        <v>973</v>
      </c>
      <c r="I40" s="3"/>
      <c r="J40" s="3"/>
      <c r="K40" s="3"/>
      <c r="L40" s="72"/>
      <c r="M40" s="72"/>
      <c r="N40" s="72"/>
      <c r="O40" s="72"/>
      <c r="P40" s="72"/>
      <c r="Q40" s="72"/>
      <c r="R40" s="72"/>
      <c r="S40" s="72"/>
      <c r="T40" s="72"/>
      <c r="U40" s="72"/>
      <c r="V40" s="72"/>
      <c r="W40" s="72"/>
      <c r="X40" s="72"/>
      <c r="Y40" s="72"/>
      <c r="Z40" s="72"/>
      <c r="AA40" s="72"/>
      <c r="AB40" s="72"/>
    </row>
    <row r="41" spans="1:28" ht="15" x14ac:dyDescent="0.2">
      <c r="A41" s="4">
        <v>25</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26</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27</v>
      </c>
      <c r="B43" s="52" t="s">
        <v>808</v>
      </c>
      <c r="C43" s="53" t="s">
        <v>14</v>
      </c>
      <c r="D43" s="54">
        <v>3</v>
      </c>
      <c r="E43" s="51"/>
      <c r="F43" s="5" t="s">
        <v>121</v>
      </c>
      <c r="G43" s="5"/>
      <c r="H43" s="52" t="s">
        <v>976</v>
      </c>
      <c r="I43" s="60"/>
      <c r="J43" s="3"/>
      <c r="K43" s="60"/>
      <c r="L43" s="72"/>
      <c r="M43" s="72"/>
      <c r="N43" s="72"/>
      <c r="O43" s="72"/>
      <c r="P43" s="72"/>
      <c r="Q43" s="72"/>
      <c r="R43" s="72"/>
      <c r="S43" s="72"/>
      <c r="T43" s="72"/>
      <c r="U43" s="72"/>
      <c r="V43" s="72"/>
      <c r="W43" s="72"/>
      <c r="X43" s="72"/>
      <c r="Y43" s="72"/>
      <c r="Z43" s="72"/>
      <c r="AA43" s="72"/>
      <c r="AB43" s="72"/>
    </row>
    <row r="44" spans="1:28" ht="15" x14ac:dyDescent="0.2">
      <c r="A44" s="4">
        <v>28</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22</v>
      </c>
      <c r="B45" s="52" t="s">
        <v>812</v>
      </c>
      <c r="C45" s="53" t="s">
        <v>14</v>
      </c>
      <c r="D45" s="54">
        <v>3</v>
      </c>
      <c r="E45" s="51"/>
      <c r="F45" s="5" t="s">
        <v>121</v>
      </c>
      <c r="G45" s="5"/>
      <c r="H45" s="52"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23</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24</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25</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26</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27</v>
      </c>
      <c r="B50" s="52" t="s">
        <v>822</v>
      </c>
      <c r="C50" s="53" t="s">
        <v>15</v>
      </c>
      <c r="D50" s="54">
        <v>17</v>
      </c>
      <c r="E50" s="51">
        <v>2</v>
      </c>
      <c r="F50" s="5" t="s">
        <v>121</v>
      </c>
      <c r="G50" s="5"/>
      <c r="H50" s="52" t="s">
        <v>983</v>
      </c>
      <c r="I50" s="60"/>
      <c r="J50" s="3"/>
      <c r="K50" s="60"/>
      <c r="L50" s="72"/>
      <c r="M50" s="72"/>
      <c r="N50" s="72"/>
      <c r="O50" s="72"/>
      <c r="P50" s="72"/>
      <c r="Q50" s="72"/>
      <c r="R50" s="72"/>
      <c r="S50" s="72"/>
      <c r="T50" s="72"/>
      <c r="U50" s="72"/>
      <c r="V50" s="72"/>
      <c r="W50" s="72"/>
      <c r="X50" s="72"/>
      <c r="Y50" s="72"/>
      <c r="Z50" s="72"/>
      <c r="AA50" s="72"/>
      <c r="AB50" s="72"/>
    </row>
    <row r="51" spans="1:28" ht="25.5" x14ac:dyDescent="0.2">
      <c r="A51" s="4">
        <v>28</v>
      </c>
      <c r="B51" s="52" t="s">
        <v>782</v>
      </c>
      <c r="C51" s="53" t="s">
        <v>15</v>
      </c>
      <c r="D51" s="54">
        <v>10</v>
      </c>
      <c r="E51" s="51">
        <v>0</v>
      </c>
      <c r="F51" s="5" t="s">
        <v>121</v>
      </c>
      <c r="G51" s="5"/>
      <c r="H51" s="52"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22</v>
      </c>
      <c r="B52" s="52" t="s">
        <v>784</v>
      </c>
      <c r="C52" s="53" t="s">
        <v>15</v>
      </c>
      <c r="D52" s="54">
        <v>10</v>
      </c>
      <c r="E52" s="51">
        <v>0</v>
      </c>
      <c r="F52" s="5" t="s">
        <v>121</v>
      </c>
      <c r="G52" s="5"/>
      <c r="H52" s="52"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23</v>
      </c>
      <c r="B53" s="52" t="s">
        <v>786</v>
      </c>
      <c r="C53" s="53" t="s">
        <v>15</v>
      </c>
      <c r="D53" s="54">
        <v>10</v>
      </c>
      <c r="E53" s="51">
        <v>0</v>
      </c>
      <c r="F53" s="5" t="s">
        <v>121</v>
      </c>
      <c r="G53" s="5"/>
      <c r="H53" s="52" t="s">
        <v>986</v>
      </c>
      <c r="I53" s="3"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24</v>
      </c>
      <c r="B54" s="52" t="s">
        <v>788</v>
      </c>
      <c r="C54" s="53" t="s">
        <v>15</v>
      </c>
      <c r="D54" s="54">
        <v>10</v>
      </c>
      <c r="E54" s="51">
        <v>0</v>
      </c>
      <c r="F54" s="5" t="s">
        <v>121</v>
      </c>
      <c r="G54" s="5"/>
      <c r="H54" s="52"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25</v>
      </c>
      <c r="B55" s="52" t="s">
        <v>790</v>
      </c>
      <c r="C55" s="53" t="s">
        <v>15</v>
      </c>
      <c r="D55" s="54">
        <v>10</v>
      </c>
      <c r="E55" s="51">
        <v>0</v>
      </c>
      <c r="F55" s="5" t="s">
        <v>121</v>
      </c>
      <c r="G55" s="5"/>
      <c r="H55" s="52"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I3:I55</xm:sqref>
        </x14:dataValidation>
        <x14:dataValidation type="list" allowBlank="1" showInputMessage="1" showErrorMessage="1">
          <x14:formula1>
            <xm:f>m_o!$A:$A</xm:f>
          </x14:formula1>
          <xm:sqref>G3:G55</xm:sqref>
        </x14:dataValidation>
        <x14:dataValidation type="list" allowBlank="1" showInputMessage="1" showErrorMessage="1">
          <x14:formula1>
            <xm:f>row_type!$A:$A</xm:f>
          </x14:formula1>
          <xm:sqref>F3:F55</xm:sqref>
        </x14:dataValidation>
        <x14:dataValidation type="list" allowBlank="1" showInputMessage="1" showErrorMessage="1">
          <x14:formula1>
            <xm:f>field_type!$A:$A</xm:f>
          </x14:formula1>
          <xm:sqref>C3:C55</xm:sqref>
        </x14:dataValidation>
      </x14:dataValidations>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2:AB53"/>
  <sheetViews>
    <sheetView workbookViewId="0">
      <selection activeCell="H59" sqref="H59"/>
    </sheetView>
  </sheetViews>
  <sheetFormatPr defaultColWidth="8.85546875" defaultRowHeight="12.75" x14ac:dyDescent="0.25"/>
  <cols>
    <col min="1" max="1" width="4.85546875" style="49" customWidth="1"/>
    <col min="2" max="2" width="13.57031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2651</v>
      </c>
      <c r="C14" s="53" t="s">
        <v>14</v>
      </c>
      <c r="D14" s="54">
        <v>8</v>
      </c>
      <c r="E14" s="51"/>
      <c r="F14" s="5" t="s">
        <v>72</v>
      </c>
      <c r="G14" s="5" t="s">
        <v>16</v>
      </c>
      <c r="H14" s="52" t="s">
        <v>2752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3308</v>
      </c>
      <c r="C15" s="53" t="s">
        <v>14</v>
      </c>
      <c r="D15" s="54">
        <v>3</v>
      </c>
      <c r="E15" s="51"/>
      <c r="F15" s="5" t="s">
        <v>72</v>
      </c>
      <c r="G15" s="5" t="s">
        <v>16</v>
      </c>
      <c r="H15" s="52" t="s">
        <v>3309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3310</v>
      </c>
      <c r="C16" s="53" t="s">
        <v>14</v>
      </c>
      <c r="D16" s="54">
        <v>35</v>
      </c>
      <c r="E16" s="51"/>
      <c r="F16" s="5" t="s">
        <v>121</v>
      </c>
      <c r="G16" s="5"/>
      <c r="H16" s="52" t="s">
        <v>3311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3312</v>
      </c>
      <c r="C17" s="53" t="s">
        <v>14</v>
      </c>
      <c r="D17" s="54">
        <v>35</v>
      </c>
      <c r="E17" s="51"/>
      <c r="F17" s="5" t="s">
        <v>121</v>
      </c>
      <c r="G17" s="5"/>
      <c r="H17" s="52" t="s">
        <v>3311</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934</v>
      </c>
      <c r="C18" s="53" t="s">
        <v>14</v>
      </c>
      <c r="D18" s="54">
        <v>2</v>
      </c>
      <c r="E18" s="51"/>
      <c r="F18" s="5" t="s">
        <v>121</v>
      </c>
      <c r="G18" s="5"/>
      <c r="H18" s="52" t="s">
        <v>935</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936</v>
      </c>
      <c r="C19" s="53" t="s">
        <v>14</v>
      </c>
      <c r="D19" s="54">
        <v>2</v>
      </c>
      <c r="E19" s="51"/>
      <c r="F19" s="5" t="s">
        <v>121</v>
      </c>
      <c r="G19" s="5"/>
      <c r="H19" s="52" t="s">
        <v>937</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938</v>
      </c>
      <c r="C20" s="53" t="s">
        <v>14</v>
      </c>
      <c r="D20" s="54">
        <v>2</v>
      </c>
      <c r="E20" s="51"/>
      <c r="F20" s="5" t="s">
        <v>121</v>
      </c>
      <c r="G20" s="5"/>
      <c r="H20" s="52" t="s">
        <v>939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940</v>
      </c>
      <c r="C21" s="53" t="s">
        <v>14</v>
      </c>
      <c r="D21" s="54">
        <v>2</v>
      </c>
      <c r="E21" s="51"/>
      <c r="F21" s="5" t="s">
        <v>121</v>
      </c>
      <c r="G21" s="5"/>
      <c r="H21" s="52" t="s">
        <v>941</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942</v>
      </c>
      <c r="C22" s="53" t="s">
        <v>14</v>
      </c>
      <c r="D22" s="54">
        <v>2</v>
      </c>
      <c r="E22" s="51"/>
      <c r="F22" s="5" t="s">
        <v>121</v>
      </c>
      <c r="G22" s="5"/>
      <c r="H22" s="52" t="s">
        <v>943</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944</v>
      </c>
      <c r="C23" s="53" t="s">
        <v>14</v>
      </c>
      <c r="D23" s="54">
        <v>16</v>
      </c>
      <c r="E23" s="51"/>
      <c r="F23" s="5" t="s">
        <v>121</v>
      </c>
      <c r="G23" s="5"/>
      <c r="H23" s="52" t="s">
        <v>1039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946</v>
      </c>
      <c r="C24" s="53" t="s">
        <v>14</v>
      </c>
      <c r="D24" s="54">
        <v>16</v>
      </c>
      <c r="E24" s="51"/>
      <c r="F24" s="5" t="s">
        <v>121</v>
      </c>
      <c r="G24" s="5"/>
      <c r="H24" s="52" t="s">
        <v>1040</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948</v>
      </c>
      <c r="C25" s="53" t="s">
        <v>14</v>
      </c>
      <c r="D25" s="54">
        <v>16</v>
      </c>
      <c r="E25" s="51"/>
      <c r="F25" s="5" t="s">
        <v>121</v>
      </c>
      <c r="G25" s="5"/>
      <c r="H25" s="52" t="s">
        <v>949</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950</v>
      </c>
      <c r="C26" s="53" t="s">
        <v>14</v>
      </c>
      <c r="D26" s="54">
        <v>16</v>
      </c>
      <c r="E26" s="51"/>
      <c r="F26" s="5" t="s">
        <v>121</v>
      </c>
      <c r="G26" s="5"/>
      <c r="H26" s="52" t="s">
        <v>951</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952</v>
      </c>
      <c r="C27" s="53" t="s">
        <v>14</v>
      </c>
      <c r="D27" s="54">
        <v>16</v>
      </c>
      <c r="E27" s="51"/>
      <c r="F27" s="5" t="s">
        <v>121</v>
      </c>
      <c r="G27" s="5"/>
      <c r="H27" s="52" t="s">
        <v>953</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954</v>
      </c>
      <c r="C28" s="53" t="s">
        <v>14</v>
      </c>
      <c r="D28" s="54">
        <v>35</v>
      </c>
      <c r="E28" s="51"/>
      <c r="F28" s="5" t="s">
        <v>121</v>
      </c>
      <c r="G28" s="5"/>
      <c r="H28" s="52" t="s">
        <v>955</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956</v>
      </c>
      <c r="C29" s="53" t="s">
        <v>14</v>
      </c>
      <c r="D29" s="54">
        <v>35</v>
      </c>
      <c r="E29" s="51"/>
      <c r="F29" s="5" t="s">
        <v>121</v>
      </c>
      <c r="G29" s="5"/>
      <c r="H29" s="52" t="s">
        <v>957</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958</v>
      </c>
      <c r="C30" s="53" t="s">
        <v>14</v>
      </c>
      <c r="D30" s="54">
        <v>35</v>
      </c>
      <c r="E30" s="51"/>
      <c r="F30" s="5" t="s">
        <v>121</v>
      </c>
      <c r="G30" s="5"/>
      <c r="H30" s="52" t="s">
        <v>959</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960</v>
      </c>
      <c r="C31" s="53" t="s">
        <v>14</v>
      </c>
      <c r="D31" s="54">
        <v>35</v>
      </c>
      <c r="E31" s="51"/>
      <c r="F31" s="5" t="s">
        <v>121</v>
      </c>
      <c r="G31" s="5"/>
      <c r="H31" s="52" t="s">
        <v>961</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962</v>
      </c>
      <c r="C32" s="53" t="s">
        <v>14</v>
      </c>
      <c r="D32" s="54">
        <v>35</v>
      </c>
      <c r="E32" s="51"/>
      <c r="F32" s="5" t="s">
        <v>121</v>
      </c>
      <c r="G32" s="5"/>
      <c r="H32" s="52" t="s">
        <v>963</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964</v>
      </c>
      <c r="C33" s="53" t="s">
        <v>15</v>
      </c>
      <c r="D33" s="54">
        <v>5</v>
      </c>
      <c r="E33" s="51"/>
      <c r="F33" s="5" t="s">
        <v>121</v>
      </c>
      <c r="G33" s="5"/>
      <c r="H33" s="52" t="s">
        <v>1041</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966</v>
      </c>
      <c r="C34" s="53" t="s">
        <v>15</v>
      </c>
      <c r="D34" s="54">
        <v>5</v>
      </c>
      <c r="E34" s="51">
        <v>0</v>
      </c>
      <c r="F34" s="5" t="s">
        <v>121</v>
      </c>
      <c r="G34" s="5"/>
      <c r="H34" s="52" t="s">
        <v>3313</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968</v>
      </c>
      <c r="C35" s="53" t="s">
        <v>15</v>
      </c>
      <c r="D35" s="54">
        <v>5</v>
      </c>
      <c r="E35" s="51">
        <v>0</v>
      </c>
      <c r="F35" s="5" t="s">
        <v>121</v>
      </c>
      <c r="G35" s="5"/>
      <c r="H35" s="52" t="s">
        <v>3314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970</v>
      </c>
      <c r="C36" s="53" t="s">
        <v>15</v>
      </c>
      <c r="D36" s="54">
        <v>5</v>
      </c>
      <c r="E36" s="51">
        <v>0</v>
      </c>
      <c r="F36" s="5" t="s">
        <v>121</v>
      </c>
      <c r="G36" s="5"/>
      <c r="H36" s="52" t="s">
        <v>3315</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972</v>
      </c>
      <c r="C37" s="53" t="s">
        <v>15</v>
      </c>
      <c r="D37" s="54">
        <v>5</v>
      </c>
      <c r="E37" s="51">
        <v>0</v>
      </c>
      <c r="F37" s="5" t="s">
        <v>121</v>
      </c>
      <c r="G37" s="5"/>
      <c r="H37" s="52" t="s">
        <v>3316</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804</v>
      </c>
      <c r="C38" s="53" t="s">
        <v>14</v>
      </c>
      <c r="D38" s="54">
        <v>3</v>
      </c>
      <c r="E38" s="51"/>
      <c r="F38" s="5" t="s">
        <v>121</v>
      </c>
      <c r="G38" s="5"/>
      <c r="H38" s="52" t="s">
        <v>974</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806</v>
      </c>
      <c r="C39" s="53" t="s">
        <v>14</v>
      </c>
      <c r="D39" s="54">
        <v>3</v>
      </c>
      <c r="E39" s="51"/>
      <c r="F39" s="5" t="s">
        <v>121</v>
      </c>
      <c r="G39" s="5"/>
      <c r="H39" s="52" t="s">
        <v>975</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808</v>
      </c>
      <c r="C40" s="53" t="s">
        <v>14</v>
      </c>
      <c r="D40" s="54">
        <v>3</v>
      </c>
      <c r="E40" s="51"/>
      <c r="F40" s="5" t="s">
        <v>121</v>
      </c>
      <c r="G40" s="5"/>
      <c r="H40" s="52" t="s">
        <v>976</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810</v>
      </c>
      <c r="C41" s="53" t="s">
        <v>14</v>
      </c>
      <c r="D41" s="54">
        <v>3</v>
      </c>
      <c r="E41" s="51"/>
      <c r="F41" s="5" t="s">
        <v>121</v>
      </c>
      <c r="G41" s="5"/>
      <c r="H41" s="52" t="s">
        <v>977</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812</v>
      </c>
      <c r="C42" s="53" t="s">
        <v>14</v>
      </c>
      <c r="D42" s="54">
        <v>3</v>
      </c>
      <c r="E42" s="51"/>
      <c r="F42" s="5" t="s">
        <v>121</v>
      </c>
      <c r="G42" s="5"/>
      <c r="H42" s="52" t="s">
        <v>978</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814</v>
      </c>
      <c r="C43" s="53" t="s">
        <v>15</v>
      </c>
      <c r="D43" s="54">
        <v>17</v>
      </c>
      <c r="E43" s="51">
        <v>2</v>
      </c>
      <c r="F43" s="5" t="s">
        <v>121</v>
      </c>
      <c r="G43" s="5"/>
      <c r="H43" s="52" t="s">
        <v>979</v>
      </c>
      <c r="I43" s="60"/>
      <c r="J43" s="3"/>
      <c r="K43" s="60"/>
      <c r="L43" s="72"/>
      <c r="M43" s="72"/>
      <c r="N43" s="72"/>
      <c r="O43" s="72"/>
      <c r="P43" s="72"/>
      <c r="Q43" s="72"/>
      <c r="R43" s="72"/>
      <c r="S43" s="72"/>
      <c r="T43" s="72"/>
      <c r="U43" s="72"/>
      <c r="V43" s="72"/>
      <c r="W43" s="72"/>
      <c r="X43" s="72"/>
      <c r="Y43" s="72"/>
      <c r="Z43" s="72"/>
      <c r="AA43" s="72"/>
      <c r="AB43" s="72"/>
    </row>
    <row r="44" spans="1:28" ht="15" x14ac:dyDescent="0.2">
      <c r="A44" s="4">
        <v>42</v>
      </c>
      <c r="B44" s="52" t="s">
        <v>816</v>
      </c>
      <c r="C44" s="53" t="s">
        <v>15</v>
      </c>
      <c r="D44" s="54">
        <v>17</v>
      </c>
      <c r="E44" s="51">
        <v>2</v>
      </c>
      <c r="F44" s="5" t="s">
        <v>121</v>
      </c>
      <c r="G44" s="5"/>
      <c r="H44" s="52" t="s">
        <v>980</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818</v>
      </c>
      <c r="C45" s="53" t="s">
        <v>15</v>
      </c>
      <c r="D45" s="54">
        <v>17</v>
      </c>
      <c r="E45" s="51">
        <v>2</v>
      </c>
      <c r="F45" s="5" t="s">
        <v>121</v>
      </c>
      <c r="G45" s="5"/>
      <c r="H45" s="52" t="s">
        <v>981</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820</v>
      </c>
      <c r="C46" s="53" t="s">
        <v>15</v>
      </c>
      <c r="D46" s="54">
        <v>17</v>
      </c>
      <c r="E46" s="51">
        <v>2</v>
      </c>
      <c r="F46" s="5" t="s">
        <v>121</v>
      </c>
      <c r="G46" s="5"/>
      <c r="H46" s="52" t="s">
        <v>982</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822</v>
      </c>
      <c r="C47" s="53" t="s">
        <v>15</v>
      </c>
      <c r="D47" s="54">
        <v>17</v>
      </c>
      <c r="E47" s="51">
        <v>2</v>
      </c>
      <c r="F47" s="5" t="s">
        <v>121</v>
      </c>
      <c r="G47" s="5"/>
      <c r="H47" s="52" t="s">
        <v>983</v>
      </c>
      <c r="I47" s="3"/>
      <c r="J47" s="3"/>
      <c r="K47" s="3"/>
      <c r="L47" s="72"/>
      <c r="M47" s="72"/>
      <c r="N47" s="72"/>
      <c r="O47" s="72"/>
      <c r="P47" s="72"/>
      <c r="Q47" s="72"/>
      <c r="R47" s="72"/>
      <c r="S47" s="72"/>
      <c r="T47" s="72"/>
      <c r="U47" s="72"/>
      <c r="V47" s="72"/>
      <c r="W47" s="72"/>
      <c r="X47" s="72"/>
      <c r="Y47" s="72"/>
      <c r="Z47" s="72"/>
      <c r="AA47" s="72"/>
      <c r="AB47" s="72"/>
    </row>
    <row r="48" spans="1:28" ht="25.5" x14ac:dyDescent="0.2">
      <c r="A48" s="4">
        <v>46</v>
      </c>
      <c r="B48" s="52" t="s">
        <v>782</v>
      </c>
      <c r="C48" s="53" t="s">
        <v>15</v>
      </c>
      <c r="D48" s="54">
        <v>10</v>
      </c>
      <c r="E48" s="51">
        <v>0</v>
      </c>
      <c r="F48" s="5" t="s">
        <v>121</v>
      </c>
      <c r="G48" s="5"/>
      <c r="H48" s="52" t="s">
        <v>984</v>
      </c>
      <c r="I48" s="3" t="s">
        <v>163</v>
      </c>
      <c r="J48" s="3"/>
      <c r="K48" s="3" t="s">
        <v>163</v>
      </c>
      <c r="L48" s="72"/>
      <c r="M48" s="72"/>
      <c r="N48" s="72"/>
      <c r="O48" s="72"/>
      <c r="P48" s="72"/>
      <c r="Q48" s="72"/>
      <c r="R48" s="72"/>
      <c r="S48" s="72"/>
      <c r="T48" s="72"/>
      <c r="U48" s="72"/>
      <c r="V48" s="72"/>
      <c r="W48" s="72"/>
      <c r="X48" s="72"/>
      <c r="Y48" s="72"/>
      <c r="Z48" s="72"/>
      <c r="AA48" s="72"/>
      <c r="AB48" s="72"/>
    </row>
    <row r="49" spans="1:28" ht="25.5" x14ac:dyDescent="0.2">
      <c r="A49" s="4">
        <v>47</v>
      </c>
      <c r="B49" s="52" t="s">
        <v>784</v>
      </c>
      <c r="C49" s="53" t="s">
        <v>15</v>
      </c>
      <c r="D49" s="54">
        <v>10</v>
      </c>
      <c r="E49" s="51">
        <v>0</v>
      </c>
      <c r="F49" s="5" t="s">
        <v>121</v>
      </c>
      <c r="G49" s="5"/>
      <c r="H49" s="52" t="s">
        <v>985</v>
      </c>
      <c r="I49" s="3" t="s">
        <v>163</v>
      </c>
      <c r="J49" s="3"/>
      <c r="K49" s="3" t="s">
        <v>163</v>
      </c>
      <c r="L49" s="72"/>
      <c r="M49" s="72"/>
      <c r="N49" s="72"/>
      <c r="O49" s="72"/>
      <c r="P49" s="72"/>
      <c r="Q49" s="72"/>
      <c r="R49" s="72"/>
      <c r="S49" s="72"/>
      <c r="T49" s="72"/>
      <c r="U49" s="72"/>
      <c r="V49" s="72"/>
      <c r="W49" s="72"/>
      <c r="X49" s="72"/>
      <c r="Y49" s="72"/>
      <c r="Z49" s="72"/>
      <c r="AA49" s="72"/>
      <c r="AB49" s="72"/>
    </row>
    <row r="50" spans="1:28" ht="25.5" x14ac:dyDescent="0.2">
      <c r="A50" s="4">
        <v>48</v>
      </c>
      <c r="B50" s="52" t="s">
        <v>786</v>
      </c>
      <c r="C50" s="53" t="s">
        <v>15</v>
      </c>
      <c r="D50" s="54">
        <v>10</v>
      </c>
      <c r="E50" s="51">
        <v>0</v>
      </c>
      <c r="F50" s="5" t="s">
        <v>121</v>
      </c>
      <c r="G50" s="5"/>
      <c r="H50" s="52" t="s">
        <v>986</v>
      </c>
      <c r="I50" s="3" t="s">
        <v>163</v>
      </c>
      <c r="J50" s="3"/>
      <c r="K50" s="60" t="s">
        <v>163</v>
      </c>
      <c r="L50" s="72"/>
      <c r="M50" s="72"/>
      <c r="N50" s="72"/>
      <c r="O50" s="72"/>
      <c r="P50" s="72"/>
      <c r="Q50" s="72"/>
      <c r="R50" s="72"/>
      <c r="S50" s="72"/>
      <c r="T50" s="72"/>
      <c r="U50" s="72"/>
      <c r="V50" s="72"/>
      <c r="W50" s="72"/>
      <c r="X50" s="72"/>
      <c r="Y50" s="72"/>
      <c r="Z50" s="72"/>
      <c r="AA50" s="72"/>
      <c r="AB50" s="72"/>
    </row>
    <row r="51" spans="1:28" ht="25.5" x14ac:dyDescent="0.2">
      <c r="A51" s="4">
        <v>49</v>
      </c>
      <c r="B51" s="52" t="s">
        <v>788</v>
      </c>
      <c r="C51" s="53" t="s">
        <v>15</v>
      </c>
      <c r="D51" s="54">
        <v>10</v>
      </c>
      <c r="E51" s="51">
        <v>0</v>
      </c>
      <c r="F51" s="5" t="s">
        <v>121</v>
      </c>
      <c r="G51" s="5"/>
      <c r="H51" s="52" t="s">
        <v>987</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790</v>
      </c>
      <c r="C52" s="53" t="s">
        <v>15</v>
      </c>
      <c r="D52" s="54">
        <v>10</v>
      </c>
      <c r="E52" s="51">
        <v>0</v>
      </c>
      <c r="F52" s="5" t="s">
        <v>121</v>
      </c>
      <c r="G52" s="5"/>
      <c r="H52" s="52" t="s">
        <v>988</v>
      </c>
      <c r="I52" s="3" t="s">
        <v>163</v>
      </c>
      <c r="J52" s="3"/>
      <c r="K52" s="3" t="s">
        <v>163</v>
      </c>
      <c r="L52" s="72"/>
      <c r="M52" s="72"/>
      <c r="N52" s="72"/>
      <c r="O52" s="72"/>
      <c r="P52" s="72"/>
      <c r="Q52" s="72"/>
      <c r="R52" s="72"/>
      <c r="S52" s="72"/>
      <c r="T52" s="72"/>
      <c r="U52" s="72"/>
      <c r="V52" s="72"/>
      <c r="W52" s="72"/>
      <c r="X52" s="72"/>
      <c r="Y52" s="72"/>
      <c r="Z52" s="72"/>
      <c r="AA52" s="72"/>
      <c r="AB52" s="72"/>
    </row>
    <row r="53" spans="1:28" x14ac:dyDescent="0.25">
      <c r="D53"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I3:I52</xm:sqref>
        </x14:dataValidation>
        <x14:dataValidation type="list" allowBlank="1" showInputMessage="1" showErrorMessage="1">
          <x14:formula1>
            <xm:f>m_o!$A:$A</xm:f>
          </x14:formula1>
          <xm:sqref>G3:G52</xm:sqref>
        </x14:dataValidation>
        <x14:dataValidation type="list" allowBlank="1" showInputMessage="1" showErrorMessage="1">
          <x14:formula1>
            <xm:f>row_type!$A:$A</xm:f>
          </x14:formula1>
          <xm:sqref>F3:F52</xm:sqref>
        </x14:dataValidation>
        <x14:dataValidation type="list" allowBlank="1" showInputMessage="1" showErrorMessage="1">
          <x14:formula1>
            <xm:f>field_type!$A:$A</xm:f>
          </x14:formula1>
          <xm:sqref>C3:C52</xm:sqref>
        </x14:dataValidation>
      </x14:dataValidations>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dimension ref="A2:AB14"/>
  <sheetViews>
    <sheetView workbookViewId="0">
      <selection activeCell="H18" sqref="H1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11</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x14ac:dyDescent="0.25">
      <c r="D1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C3:C13</xm:sqref>
        </x14:dataValidation>
        <x14:dataValidation type="list" allowBlank="1" showInputMessage="1" showErrorMessage="1">
          <x14:formula1>
            <xm:f>row_type!$A:$A</xm:f>
          </x14:formula1>
          <xm:sqref>F3:F13</xm:sqref>
        </x14:dataValidation>
        <x14:dataValidation type="list" allowBlank="1" showInputMessage="1" showErrorMessage="1">
          <x14:formula1>
            <xm:f>m_o!$A:$A</xm:f>
          </x14:formula1>
          <xm:sqref>G3:G13</xm:sqref>
        </x14:dataValidation>
        <x14:dataValidation type="list" allowBlank="1" showInputMessage="1" showErrorMessage="1">
          <x14:formula1>
            <xm:f>date_format!$A:$A</xm:f>
          </x14:formula1>
          <xm:sqref>I3:I13</xm:sqref>
        </x14:dataValidation>
      </x14:dataValidations>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2:AB43"/>
  <sheetViews>
    <sheetView topLeftCell="A10" workbookViewId="0">
      <selection activeCell="G51" sqref="G51"/>
    </sheetView>
  </sheetViews>
  <sheetFormatPr defaultColWidth="8.85546875" defaultRowHeight="12.75" x14ac:dyDescent="0.25"/>
  <cols>
    <col min="1" max="1" width="4.85546875" style="49" customWidth="1"/>
    <col min="2" max="2" width="22.8554687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15</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2481</v>
      </c>
      <c r="C14" s="53" t="s">
        <v>14</v>
      </c>
      <c r="D14" s="54">
        <v>11</v>
      </c>
      <c r="E14" s="51"/>
      <c r="F14" s="5" t="s">
        <v>72</v>
      </c>
      <c r="G14" s="5" t="s">
        <v>16</v>
      </c>
      <c r="H14" s="52" t="s">
        <v>2482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3103</v>
      </c>
      <c r="C15" s="53" t="s">
        <v>14</v>
      </c>
      <c r="D15" s="54">
        <v>3</v>
      </c>
      <c r="E15" s="51"/>
      <c r="F15" s="5" t="s">
        <v>72</v>
      </c>
      <c r="G15" s="5" t="s">
        <v>16</v>
      </c>
      <c r="H15" s="52" t="s">
        <v>2577</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2883</v>
      </c>
      <c r="C16" s="53" t="s">
        <v>14</v>
      </c>
      <c r="D16" s="54">
        <v>1</v>
      </c>
      <c r="E16" s="51"/>
      <c r="F16" s="5" t="s">
        <v>72</v>
      </c>
      <c r="G16" s="5" t="s">
        <v>16</v>
      </c>
      <c r="H16" s="52" t="s">
        <v>2604</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3317</v>
      </c>
      <c r="C17" s="53" t="s">
        <v>14</v>
      </c>
      <c r="D17" s="54">
        <v>19</v>
      </c>
      <c r="E17" s="51"/>
      <c r="F17" s="5" t="s">
        <v>121</v>
      </c>
      <c r="G17" s="5"/>
      <c r="H17" s="52" t="s">
        <v>3318</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3319</v>
      </c>
      <c r="C18" s="53" t="s">
        <v>14</v>
      </c>
      <c r="D18" s="54">
        <v>3</v>
      </c>
      <c r="E18" s="51"/>
      <c r="F18" s="5" t="s">
        <v>121</v>
      </c>
      <c r="G18" s="5"/>
      <c r="H18" s="52" t="s">
        <v>3320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3321</v>
      </c>
      <c r="C19" s="53" t="s">
        <v>14</v>
      </c>
      <c r="D19" s="54">
        <v>23</v>
      </c>
      <c r="E19" s="51"/>
      <c r="F19" s="5" t="s">
        <v>121</v>
      </c>
      <c r="G19" s="5"/>
      <c r="H19" s="52" t="s">
        <v>3322</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1437</v>
      </c>
      <c r="C20" s="53" t="s">
        <v>14</v>
      </c>
      <c r="D20" s="54">
        <v>1</v>
      </c>
      <c r="E20" s="51"/>
      <c r="F20" s="5" t="s">
        <v>121</v>
      </c>
      <c r="G20" s="5"/>
      <c r="H20" s="52" t="s">
        <v>1438</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1815</v>
      </c>
      <c r="C21" s="53" t="s">
        <v>14</v>
      </c>
      <c r="D21" s="54">
        <v>3</v>
      </c>
      <c r="E21" s="51"/>
      <c r="F21" s="5" t="s">
        <v>121</v>
      </c>
      <c r="G21" s="5"/>
      <c r="H21" s="52" t="s">
        <v>1816</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3323</v>
      </c>
      <c r="C22" s="53" t="s">
        <v>14</v>
      </c>
      <c r="D22" s="54">
        <v>3</v>
      </c>
      <c r="E22" s="51"/>
      <c r="F22" s="5" t="s">
        <v>121</v>
      </c>
      <c r="G22" s="5"/>
      <c r="H22" s="52" t="s">
        <v>2039</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3324</v>
      </c>
      <c r="C23" s="53" t="s">
        <v>14</v>
      </c>
      <c r="D23" s="54">
        <v>1</v>
      </c>
      <c r="E23" s="51"/>
      <c r="F23" s="5" t="s">
        <v>121</v>
      </c>
      <c r="G23" s="5"/>
      <c r="H23" s="52" t="s">
        <v>3325</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3326</v>
      </c>
      <c r="C24" s="53" t="s">
        <v>14</v>
      </c>
      <c r="D24" s="54">
        <v>35</v>
      </c>
      <c r="E24" s="51"/>
      <c r="F24" s="5" t="s">
        <v>121</v>
      </c>
      <c r="G24" s="5"/>
      <c r="H24" s="52" t="s">
        <v>3327</v>
      </c>
      <c r="I24" s="3"/>
      <c r="J24" s="3"/>
      <c r="K24" s="3"/>
      <c r="L24" s="72"/>
      <c r="M24" s="72"/>
      <c r="N24" s="72"/>
      <c r="O24" s="72"/>
      <c r="P24" s="72"/>
      <c r="Q24" s="72"/>
      <c r="R24" s="72"/>
      <c r="S24" s="72"/>
      <c r="T24" s="72"/>
      <c r="U24" s="72"/>
      <c r="V24" s="72"/>
      <c r="W24" s="72"/>
      <c r="X24" s="72"/>
      <c r="Y24" s="72"/>
      <c r="Z24" s="72"/>
      <c r="AA24" s="72"/>
      <c r="AB24" s="72"/>
    </row>
    <row r="25" spans="1:28" ht="25.5" x14ac:dyDescent="0.2">
      <c r="A25" s="4">
        <v>23</v>
      </c>
      <c r="B25" s="52" t="s">
        <v>3328</v>
      </c>
      <c r="C25" s="53" t="s">
        <v>15</v>
      </c>
      <c r="D25" s="54">
        <v>10</v>
      </c>
      <c r="E25" s="51">
        <v>0</v>
      </c>
      <c r="F25" s="5" t="s">
        <v>121</v>
      </c>
      <c r="G25" s="5"/>
      <c r="H25" s="52" t="s">
        <v>3329</v>
      </c>
      <c r="I25" s="3" t="s">
        <v>163</v>
      </c>
      <c r="J25" s="3"/>
      <c r="K25" s="3" t="s">
        <v>163</v>
      </c>
      <c r="L25" s="72"/>
      <c r="M25" s="72"/>
      <c r="N25" s="72"/>
      <c r="O25" s="72"/>
      <c r="P25" s="72"/>
      <c r="Q25" s="72"/>
      <c r="R25" s="72"/>
      <c r="S25" s="72"/>
      <c r="T25" s="72"/>
      <c r="U25" s="72"/>
      <c r="V25" s="72"/>
      <c r="W25" s="72"/>
      <c r="X25" s="72"/>
      <c r="Y25" s="72"/>
      <c r="Z25" s="72"/>
      <c r="AA25" s="72"/>
      <c r="AB25" s="72"/>
    </row>
    <row r="26" spans="1:28" ht="25.5" x14ac:dyDescent="0.2">
      <c r="A26" s="4">
        <v>24</v>
      </c>
      <c r="B26" s="52" t="s">
        <v>3330</v>
      </c>
      <c r="C26" s="53" t="s">
        <v>15</v>
      </c>
      <c r="D26" s="54">
        <v>10</v>
      </c>
      <c r="E26" s="51">
        <v>0</v>
      </c>
      <c r="F26" s="5" t="s">
        <v>121</v>
      </c>
      <c r="G26" s="5"/>
      <c r="H26" s="52" t="s">
        <v>3331</v>
      </c>
      <c r="I26" s="3" t="s">
        <v>163</v>
      </c>
      <c r="J26" s="3"/>
      <c r="K26" s="3" t="s">
        <v>163</v>
      </c>
      <c r="L26" s="72"/>
      <c r="M26" s="72"/>
      <c r="N26" s="72"/>
      <c r="O26" s="72"/>
      <c r="P26" s="72"/>
      <c r="Q26" s="72"/>
      <c r="R26" s="72"/>
      <c r="S26" s="72"/>
      <c r="T26" s="72"/>
      <c r="U26" s="72"/>
      <c r="V26" s="72"/>
      <c r="W26" s="72"/>
      <c r="X26" s="72"/>
      <c r="Y26" s="72"/>
      <c r="Z26" s="72"/>
      <c r="AA26" s="72"/>
      <c r="AB26" s="72"/>
    </row>
    <row r="27" spans="1:28" ht="15" x14ac:dyDescent="0.2">
      <c r="A27" s="4">
        <v>25</v>
      </c>
      <c r="B27" s="52" t="s">
        <v>3332</v>
      </c>
      <c r="C27" s="53" t="s">
        <v>15</v>
      </c>
      <c r="D27" s="54">
        <v>8</v>
      </c>
      <c r="E27" s="51">
        <v>0</v>
      </c>
      <c r="F27" s="5" t="s">
        <v>121</v>
      </c>
      <c r="G27" s="5"/>
      <c r="H27" s="52" t="s">
        <v>3333</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3334</v>
      </c>
      <c r="C28" s="53" t="s">
        <v>15</v>
      </c>
      <c r="D28" s="54">
        <v>8</v>
      </c>
      <c r="E28" s="51">
        <v>0</v>
      </c>
      <c r="F28" s="5" t="s">
        <v>121</v>
      </c>
      <c r="G28" s="5"/>
      <c r="H28" s="52" t="s">
        <v>3335</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3336</v>
      </c>
      <c r="C29" s="53" t="s">
        <v>15</v>
      </c>
      <c r="D29" s="54">
        <v>17</v>
      </c>
      <c r="E29" s="51">
        <v>2</v>
      </c>
      <c r="F29" s="5" t="s">
        <v>121</v>
      </c>
      <c r="G29" s="5"/>
      <c r="H29" s="52" t="s">
        <v>3337</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3338</v>
      </c>
      <c r="C30" s="53" t="s">
        <v>15</v>
      </c>
      <c r="D30" s="54">
        <v>17</v>
      </c>
      <c r="E30" s="51">
        <v>2</v>
      </c>
      <c r="F30" s="5" t="s">
        <v>121</v>
      </c>
      <c r="G30" s="5"/>
      <c r="H30" s="52" t="s">
        <v>3337</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3339</v>
      </c>
      <c r="C31" s="53" t="s">
        <v>15</v>
      </c>
      <c r="D31" s="54">
        <v>17</v>
      </c>
      <c r="E31" s="51">
        <v>2</v>
      </c>
      <c r="F31" s="5" t="s">
        <v>121</v>
      </c>
      <c r="G31" s="5"/>
      <c r="H31" s="52" t="s">
        <v>3337</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3340</v>
      </c>
      <c r="C32" s="53" t="s">
        <v>14</v>
      </c>
      <c r="D32" s="54">
        <v>35</v>
      </c>
      <c r="E32" s="51"/>
      <c r="F32" s="5" t="s">
        <v>121</v>
      </c>
      <c r="G32" s="5"/>
      <c r="H32" s="52" t="s">
        <v>771</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3341</v>
      </c>
      <c r="C33" s="53" t="s">
        <v>14</v>
      </c>
      <c r="D33" s="54">
        <v>35</v>
      </c>
      <c r="E33" s="51"/>
      <c r="F33" s="5" t="s">
        <v>121</v>
      </c>
      <c r="G33" s="5"/>
      <c r="H33" s="52" t="s">
        <v>773</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3342</v>
      </c>
      <c r="C34" s="53" t="s">
        <v>14</v>
      </c>
      <c r="D34" s="54">
        <v>35</v>
      </c>
      <c r="E34" s="51"/>
      <c r="F34" s="5" t="s">
        <v>121</v>
      </c>
      <c r="G34" s="5"/>
      <c r="H34" s="52" t="s">
        <v>775</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3343</v>
      </c>
      <c r="C35" s="53" t="s">
        <v>14</v>
      </c>
      <c r="D35" s="54">
        <v>4</v>
      </c>
      <c r="E35" s="51"/>
      <c r="F35" s="5" t="s">
        <v>121</v>
      </c>
      <c r="G35" s="5"/>
      <c r="H35" s="52" t="s">
        <v>3344</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3345</v>
      </c>
      <c r="C36" s="53" t="s">
        <v>14</v>
      </c>
      <c r="D36" s="54">
        <v>4</v>
      </c>
      <c r="E36" s="51"/>
      <c r="F36" s="5" t="s">
        <v>121</v>
      </c>
      <c r="G36" s="5"/>
      <c r="H36" s="52" t="s">
        <v>3346</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3347</v>
      </c>
      <c r="C37" s="53" t="s">
        <v>14</v>
      </c>
      <c r="D37" s="54">
        <v>4</v>
      </c>
      <c r="E37" s="51"/>
      <c r="F37" s="5" t="s">
        <v>121</v>
      </c>
      <c r="G37" s="5"/>
      <c r="H37" s="52" t="s">
        <v>3348</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3349</v>
      </c>
      <c r="C38" s="53" t="s">
        <v>15</v>
      </c>
      <c r="D38" s="54">
        <v>17</v>
      </c>
      <c r="E38" s="51">
        <v>2</v>
      </c>
      <c r="F38" s="5" t="s">
        <v>121</v>
      </c>
      <c r="G38" s="5"/>
      <c r="H38" s="52" t="s">
        <v>3350</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3351</v>
      </c>
      <c r="C39" s="53" t="s">
        <v>15</v>
      </c>
      <c r="D39" s="54">
        <v>17</v>
      </c>
      <c r="E39" s="51">
        <v>2</v>
      </c>
      <c r="F39" s="5" t="s">
        <v>121</v>
      </c>
      <c r="G39" s="5"/>
      <c r="H39" s="52" t="s">
        <v>3350</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3352</v>
      </c>
      <c r="C40" s="53" t="s">
        <v>14</v>
      </c>
      <c r="D40" s="54">
        <v>16</v>
      </c>
      <c r="E40" s="51"/>
      <c r="F40" s="5" t="s">
        <v>121</v>
      </c>
      <c r="G40" s="5"/>
      <c r="H40" s="52" t="s">
        <v>3353</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3354</v>
      </c>
      <c r="C41" s="53" t="s">
        <v>14</v>
      </c>
      <c r="D41" s="54">
        <v>40</v>
      </c>
      <c r="E41" s="51"/>
      <c r="F41" s="5" t="s">
        <v>121</v>
      </c>
      <c r="G41" s="5"/>
      <c r="H41" s="52" t="s">
        <v>3355</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3356</v>
      </c>
      <c r="C42" s="53" t="s">
        <v>14</v>
      </c>
      <c r="D42" s="54">
        <v>40</v>
      </c>
      <c r="E42" s="51"/>
      <c r="F42" s="5" t="s">
        <v>121</v>
      </c>
      <c r="G42" s="5"/>
      <c r="H42" s="52" t="s">
        <v>3355</v>
      </c>
      <c r="I42" s="3"/>
      <c r="J42" s="3"/>
      <c r="K42" s="3"/>
      <c r="L42" s="72"/>
      <c r="M42" s="72"/>
      <c r="N42" s="72"/>
      <c r="O42" s="72"/>
      <c r="P42" s="72"/>
      <c r="Q42" s="72"/>
      <c r="R42" s="72"/>
      <c r="S42" s="72"/>
      <c r="T42" s="72"/>
      <c r="U42" s="72"/>
      <c r="V42" s="72"/>
      <c r="W42" s="72"/>
      <c r="X42" s="72"/>
      <c r="Y42" s="72"/>
      <c r="Z42" s="72"/>
      <c r="AA42" s="72"/>
      <c r="AB42" s="72"/>
    </row>
    <row r="43" spans="1:28" x14ac:dyDescent="0.25">
      <c r="D43"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I3:I42</xm:sqref>
        </x14:dataValidation>
        <x14:dataValidation type="list" allowBlank="1" showInputMessage="1" showErrorMessage="1">
          <x14:formula1>
            <xm:f>m_o!$A:$A</xm:f>
          </x14:formula1>
          <xm:sqref>G3:G42</xm:sqref>
        </x14:dataValidation>
        <x14:dataValidation type="list" allowBlank="1" showInputMessage="1" showErrorMessage="1">
          <x14:formula1>
            <xm:f>row_type!$A:$A</xm:f>
          </x14:formula1>
          <xm:sqref>F3:F42</xm:sqref>
        </x14:dataValidation>
        <x14:dataValidation type="list" allowBlank="1" showInputMessage="1" showErrorMessage="1">
          <x14:formula1>
            <xm:f>field_type!$A:$A</xm:f>
          </x14:formula1>
          <xm:sqref>C3:C42</xm:sqref>
        </x14:dataValidation>
      </x14:dataValidations>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2:AB56"/>
  <sheetViews>
    <sheetView topLeftCell="A7" workbookViewId="0">
      <selection activeCell="H59" sqref="H59"/>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17</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3199</v>
      </c>
      <c r="C14" s="53" t="s">
        <v>14</v>
      </c>
      <c r="D14" s="54">
        <v>1</v>
      </c>
      <c r="E14" s="51"/>
      <c r="F14" s="5" t="s">
        <v>72</v>
      </c>
      <c r="G14" s="5" t="s">
        <v>16</v>
      </c>
      <c r="H14" s="52" t="s">
        <v>1438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3357</v>
      </c>
      <c r="C15" s="53" t="s">
        <v>14</v>
      </c>
      <c r="D15" s="54">
        <v>19</v>
      </c>
      <c r="E15" s="51"/>
      <c r="F15" s="5" t="s">
        <v>121</v>
      </c>
      <c r="G15" s="5"/>
      <c r="H15" s="52" t="s">
        <v>3358</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3359</v>
      </c>
      <c r="C16" s="53" t="s">
        <v>14</v>
      </c>
      <c r="D16" s="54">
        <v>35</v>
      </c>
      <c r="E16" s="51"/>
      <c r="F16" s="5" t="s">
        <v>121</v>
      </c>
      <c r="G16" s="5"/>
      <c r="H16" s="52" t="s">
        <v>3360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3361</v>
      </c>
      <c r="C17" s="53" t="s">
        <v>14</v>
      </c>
      <c r="D17" s="54">
        <v>35</v>
      </c>
      <c r="E17" s="51"/>
      <c r="F17" s="5" t="s">
        <v>121</v>
      </c>
      <c r="G17" s="5"/>
      <c r="H17" s="52" t="s">
        <v>3362</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3363</v>
      </c>
      <c r="C18" s="53" t="s">
        <v>14</v>
      </c>
      <c r="D18" s="54">
        <v>13</v>
      </c>
      <c r="E18" s="51"/>
      <c r="F18" s="5" t="s">
        <v>72</v>
      </c>
      <c r="G18" s="5" t="s">
        <v>16</v>
      </c>
      <c r="H18" s="52" t="s">
        <v>3307</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3090</v>
      </c>
      <c r="C19" s="53" t="s">
        <v>14</v>
      </c>
      <c r="D19" s="54">
        <v>3</v>
      </c>
      <c r="E19" s="51"/>
      <c r="F19" s="5" t="s">
        <v>72</v>
      </c>
      <c r="G19" s="5" t="s">
        <v>16</v>
      </c>
      <c r="H19" s="52" t="s">
        <v>3364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3365</v>
      </c>
      <c r="C20" s="53" t="s">
        <v>14</v>
      </c>
      <c r="D20" s="54">
        <v>1</v>
      </c>
      <c r="E20" s="51"/>
      <c r="F20" s="5" t="s">
        <v>121</v>
      </c>
      <c r="G20" s="5"/>
      <c r="H20" s="52" t="s">
        <v>3366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934</v>
      </c>
      <c r="C21" s="53" t="s">
        <v>14</v>
      </c>
      <c r="D21" s="54">
        <v>2</v>
      </c>
      <c r="E21" s="51"/>
      <c r="F21" s="5" t="s">
        <v>121</v>
      </c>
      <c r="G21" s="5"/>
      <c r="H21" s="52" t="s">
        <v>935</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936</v>
      </c>
      <c r="C22" s="53" t="s">
        <v>14</v>
      </c>
      <c r="D22" s="54">
        <v>2</v>
      </c>
      <c r="E22" s="51"/>
      <c r="F22" s="5" t="s">
        <v>121</v>
      </c>
      <c r="G22" s="5"/>
      <c r="H22" s="52" t="s">
        <v>937</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938</v>
      </c>
      <c r="C23" s="53" t="s">
        <v>14</v>
      </c>
      <c r="D23" s="54">
        <v>2</v>
      </c>
      <c r="E23" s="51"/>
      <c r="F23" s="5" t="s">
        <v>121</v>
      </c>
      <c r="G23" s="5"/>
      <c r="H23" s="52" t="s">
        <v>939</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940</v>
      </c>
      <c r="C24" s="53" t="s">
        <v>14</v>
      </c>
      <c r="D24" s="54">
        <v>2</v>
      </c>
      <c r="E24" s="51"/>
      <c r="F24" s="5" t="s">
        <v>121</v>
      </c>
      <c r="G24" s="5"/>
      <c r="H24" s="52" t="s">
        <v>941</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942</v>
      </c>
      <c r="C25" s="53" t="s">
        <v>14</v>
      </c>
      <c r="D25" s="54">
        <v>2</v>
      </c>
      <c r="E25" s="51"/>
      <c r="F25" s="5" t="s">
        <v>121</v>
      </c>
      <c r="G25" s="5"/>
      <c r="H25" s="52" t="s">
        <v>943</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944</v>
      </c>
      <c r="C26" s="53" t="s">
        <v>14</v>
      </c>
      <c r="D26" s="54">
        <v>16</v>
      </c>
      <c r="E26" s="51"/>
      <c r="F26" s="5" t="s">
        <v>121</v>
      </c>
      <c r="G26" s="5"/>
      <c r="H26" s="52" t="s">
        <v>1039</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946</v>
      </c>
      <c r="C27" s="53" t="s">
        <v>14</v>
      </c>
      <c r="D27" s="54">
        <v>16</v>
      </c>
      <c r="E27" s="51"/>
      <c r="F27" s="5" t="s">
        <v>121</v>
      </c>
      <c r="G27" s="5"/>
      <c r="H27" s="52" t="s">
        <v>1040</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948</v>
      </c>
      <c r="C28" s="53" t="s">
        <v>14</v>
      </c>
      <c r="D28" s="54">
        <v>16</v>
      </c>
      <c r="E28" s="51"/>
      <c r="F28" s="5" t="s">
        <v>121</v>
      </c>
      <c r="G28" s="5"/>
      <c r="H28" s="52" t="s">
        <v>949</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950</v>
      </c>
      <c r="C29" s="53" t="s">
        <v>14</v>
      </c>
      <c r="D29" s="54">
        <v>16</v>
      </c>
      <c r="E29" s="51"/>
      <c r="F29" s="5" t="s">
        <v>121</v>
      </c>
      <c r="G29" s="5"/>
      <c r="H29" s="52" t="s">
        <v>951</v>
      </c>
      <c r="I29" s="60"/>
      <c r="J29" s="3"/>
      <c r="K29" s="60"/>
      <c r="L29" s="72"/>
      <c r="M29" s="72"/>
      <c r="N29" s="72"/>
      <c r="O29" s="72"/>
      <c r="P29" s="72"/>
      <c r="Q29" s="72"/>
      <c r="R29" s="72"/>
      <c r="S29" s="72"/>
      <c r="T29" s="72"/>
      <c r="U29" s="72"/>
      <c r="V29" s="72"/>
      <c r="W29" s="72"/>
      <c r="X29" s="72"/>
      <c r="Y29" s="72"/>
      <c r="Z29" s="72"/>
      <c r="AA29" s="72"/>
      <c r="AB29" s="72"/>
    </row>
    <row r="30" spans="1:28" ht="15" x14ac:dyDescent="0.2">
      <c r="A30" s="4">
        <v>28</v>
      </c>
      <c r="B30" s="52" t="s">
        <v>952</v>
      </c>
      <c r="C30" s="53" t="s">
        <v>14</v>
      </c>
      <c r="D30" s="54">
        <v>16</v>
      </c>
      <c r="E30" s="51"/>
      <c r="F30" s="5" t="s">
        <v>121</v>
      </c>
      <c r="G30" s="5"/>
      <c r="H30" s="52" t="s">
        <v>953</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954</v>
      </c>
      <c r="C31" s="53" t="s">
        <v>14</v>
      </c>
      <c r="D31" s="54">
        <v>35</v>
      </c>
      <c r="E31" s="51"/>
      <c r="F31" s="5" t="s">
        <v>121</v>
      </c>
      <c r="G31" s="5"/>
      <c r="H31" s="52" t="s">
        <v>955</v>
      </c>
      <c r="I31" s="3"/>
      <c r="J31" s="3"/>
      <c r="K31" s="3"/>
      <c r="L31" s="72"/>
      <c r="M31" s="72"/>
      <c r="N31" s="72"/>
      <c r="O31" s="72"/>
      <c r="P31" s="72"/>
      <c r="Q31" s="72"/>
      <c r="R31" s="72"/>
      <c r="S31" s="72"/>
      <c r="T31" s="72"/>
      <c r="U31" s="72"/>
      <c r="V31" s="72"/>
      <c r="W31" s="72"/>
      <c r="X31" s="72"/>
      <c r="Y31" s="72"/>
      <c r="Z31" s="72"/>
      <c r="AA31" s="72"/>
      <c r="AB31" s="72"/>
    </row>
    <row r="32" spans="1:28" ht="15" x14ac:dyDescent="0.2">
      <c r="A32" s="4">
        <v>30</v>
      </c>
      <c r="B32" s="52" t="s">
        <v>956</v>
      </c>
      <c r="C32" s="53" t="s">
        <v>14</v>
      </c>
      <c r="D32" s="54">
        <v>35</v>
      </c>
      <c r="E32" s="51"/>
      <c r="F32" s="5" t="s">
        <v>121</v>
      </c>
      <c r="G32" s="5"/>
      <c r="H32" s="52" t="s">
        <v>957</v>
      </c>
      <c r="I32" s="3"/>
      <c r="J32" s="3"/>
      <c r="K32" s="3"/>
      <c r="L32" s="72"/>
      <c r="M32" s="72"/>
      <c r="N32" s="72"/>
      <c r="O32" s="72"/>
      <c r="P32" s="72"/>
      <c r="Q32" s="72"/>
      <c r="R32" s="72"/>
      <c r="S32" s="72"/>
      <c r="T32" s="72"/>
      <c r="U32" s="72"/>
      <c r="V32" s="72"/>
      <c r="W32" s="72"/>
      <c r="X32" s="72"/>
      <c r="Y32" s="72"/>
      <c r="Z32" s="72"/>
      <c r="AA32" s="72"/>
      <c r="AB32" s="72"/>
    </row>
    <row r="33" spans="1:28" ht="15" x14ac:dyDescent="0.2">
      <c r="A33" s="4">
        <v>31</v>
      </c>
      <c r="B33" s="52" t="s">
        <v>958</v>
      </c>
      <c r="C33" s="53" t="s">
        <v>14</v>
      </c>
      <c r="D33" s="54">
        <v>35</v>
      </c>
      <c r="E33" s="51"/>
      <c r="F33" s="5" t="s">
        <v>121</v>
      </c>
      <c r="G33" s="5"/>
      <c r="H33" s="52" t="s">
        <v>959</v>
      </c>
      <c r="I33" s="3"/>
      <c r="J33" s="3"/>
      <c r="K33" s="3"/>
      <c r="L33" s="72"/>
      <c r="M33" s="72"/>
      <c r="N33" s="72"/>
      <c r="O33" s="72"/>
      <c r="P33" s="72"/>
      <c r="Q33" s="72"/>
      <c r="R33" s="72"/>
      <c r="S33" s="72"/>
      <c r="T33" s="72"/>
      <c r="U33" s="72"/>
      <c r="V33" s="72"/>
      <c r="W33" s="72"/>
      <c r="X33" s="72"/>
      <c r="Y33" s="72"/>
      <c r="Z33" s="72"/>
      <c r="AA33" s="72"/>
      <c r="AB33" s="72"/>
    </row>
    <row r="34" spans="1:28" ht="15" x14ac:dyDescent="0.2">
      <c r="A34" s="4">
        <v>32</v>
      </c>
      <c r="B34" s="52" t="s">
        <v>960</v>
      </c>
      <c r="C34" s="53" t="s">
        <v>14</v>
      </c>
      <c r="D34" s="54">
        <v>35</v>
      </c>
      <c r="E34" s="51"/>
      <c r="F34" s="5" t="s">
        <v>121</v>
      </c>
      <c r="G34" s="5"/>
      <c r="H34" s="52" t="s">
        <v>961</v>
      </c>
      <c r="I34" s="3"/>
      <c r="J34" s="3"/>
      <c r="K34" s="3"/>
      <c r="L34" s="72"/>
      <c r="M34" s="72"/>
      <c r="N34" s="72"/>
      <c r="O34" s="72"/>
      <c r="P34" s="72"/>
      <c r="Q34" s="72"/>
      <c r="R34" s="72"/>
      <c r="S34" s="72"/>
      <c r="T34" s="72"/>
      <c r="U34" s="72"/>
      <c r="V34" s="72"/>
      <c r="W34" s="72"/>
      <c r="X34" s="72"/>
      <c r="Y34" s="72"/>
      <c r="Z34" s="72"/>
      <c r="AA34" s="72"/>
      <c r="AB34" s="72"/>
    </row>
    <row r="35" spans="1:28" ht="15" x14ac:dyDescent="0.2">
      <c r="A35" s="4">
        <v>33</v>
      </c>
      <c r="B35" s="52" t="s">
        <v>962</v>
      </c>
      <c r="C35" s="53" t="s">
        <v>14</v>
      </c>
      <c r="D35" s="54">
        <v>35</v>
      </c>
      <c r="E35" s="51"/>
      <c r="F35" s="5" t="s">
        <v>121</v>
      </c>
      <c r="G35" s="5"/>
      <c r="H35" s="52" t="s">
        <v>963</v>
      </c>
      <c r="I35" s="3"/>
      <c r="J35" s="3"/>
      <c r="K35" s="3"/>
      <c r="L35" s="72"/>
      <c r="M35" s="72"/>
      <c r="N35" s="72"/>
      <c r="O35" s="72"/>
      <c r="P35" s="72"/>
      <c r="Q35" s="72"/>
      <c r="R35" s="72"/>
      <c r="S35" s="72"/>
      <c r="T35" s="72"/>
      <c r="U35" s="72"/>
      <c r="V35" s="72"/>
      <c r="W35" s="72"/>
      <c r="X35" s="72"/>
      <c r="Y35" s="72"/>
      <c r="Z35" s="72"/>
      <c r="AA35" s="72"/>
      <c r="AB35" s="72"/>
    </row>
    <row r="36" spans="1:28" ht="15" x14ac:dyDescent="0.2">
      <c r="A36" s="4">
        <v>34</v>
      </c>
      <c r="B36" s="52" t="s">
        <v>964</v>
      </c>
      <c r="C36" s="53" t="s">
        <v>15</v>
      </c>
      <c r="D36" s="54">
        <v>5</v>
      </c>
      <c r="E36" s="51"/>
      <c r="F36" s="5" t="s">
        <v>121</v>
      </c>
      <c r="G36" s="5"/>
      <c r="H36" s="52" t="s">
        <v>1041</v>
      </c>
      <c r="I36" s="60"/>
      <c r="J36" s="3"/>
      <c r="K36" s="60"/>
      <c r="L36" s="72"/>
      <c r="M36" s="72"/>
      <c r="N36" s="72"/>
      <c r="O36" s="72"/>
      <c r="P36" s="72"/>
      <c r="Q36" s="72"/>
      <c r="R36" s="72"/>
      <c r="S36" s="72"/>
      <c r="T36" s="72"/>
      <c r="U36" s="72"/>
      <c r="V36" s="72"/>
      <c r="W36" s="72"/>
      <c r="X36" s="72"/>
      <c r="Y36" s="72"/>
      <c r="Z36" s="72"/>
      <c r="AA36" s="72"/>
      <c r="AB36" s="72"/>
    </row>
    <row r="37" spans="1:28" ht="15" x14ac:dyDescent="0.2">
      <c r="A37" s="4">
        <v>35</v>
      </c>
      <c r="B37" s="52" t="s">
        <v>966</v>
      </c>
      <c r="C37" s="53" t="s">
        <v>15</v>
      </c>
      <c r="D37" s="54">
        <v>5</v>
      </c>
      <c r="E37" s="51"/>
      <c r="F37" s="5" t="s">
        <v>121</v>
      </c>
      <c r="G37" s="5"/>
      <c r="H37" s="52" t="s">
        <v>3313</v>
      </c>
      <c r="I37" s="3"/>
      <c r="J37" s="3"/>
      <c r="K37" s="3"/>
      <c r="L37" s="72"/>
      <c r="M37" s="72"/>
      <c r="N37" s="72"/>
      <c r="O37" s="72"/>
      <c r="P37" s="72"/>
      <c r="Q37" s="72"/>
      <c r="R37" s="72"/>
      <c r="S37" s="72"/>
      <c r="T37" s="72"/>
      <c r="U37" s="72"/>
      <c r="V37" s="72"/>
      <c r="W37" s="72"/>
      <c r="X37" s="72"/>
      <c r="Y37" s="72"/>
      <c r="Z37" s="72"/>
      <c r="AA37" s="72"/>
      <c r="AB37" s="72"/>
    </row>
    <row r="38" spans="1:28" ht="15" x14ac:dyDescent="0.2">
      <c r="A38" s="4">
        <v>36</v>
      </c>
      <c r="B38" s="52" t="s">
        <v>968</v>
      </c>
      <c r="C38" s="53" t="s">
        <v>15</v>
      </c>
      <c r="D38" s="54">
        <v>5</v>
      </c>
      <c r="E38" s="51">
        <v>2</v>
      </c>
      <c r="F38" s="5" t="s">
        <v>121</v>
      </c>
      <c r="G38" s="5"/>
      <c r="H38" s="52" t="s">
        <v>3314</v>
      </c>
      <c r="I38" s="3"/>
      <c r="J38" s="3"/>
      <c r="K38" s="3"/>
      <c r="L38" s="72"/>
      <c r="M38" s="72"/>
      <c r="N38" s="72"/>
      <c r="O38" s="72"/>
      <c r="P38" s="72"/>
      <c r="Q38" s="72"/>
      <c r="R38" s="72"/>
      <c r="S38" s="72"/>
      <c r="T38" s="72"/>
      <c r="U38" s="72"/>
      <c r="V38" s="72"/>
      <c r="W38" s="72"/>
      <c r="X38" s="72"/>
      <c r="Y38" s="72"/>
      <c r="Z38" s="72"/>
      <c r="AA38" s="72"/>
      <c r="AB38" s="72"/>
    </row>
    <row r="39" spans="1:28" ht="15" x14ac:dyDescent="0.2">
      <c r="A39" s="4">
        <v>37</v>
      </c>
      <c r="B39" s="52" t="s">
        <v>970</v>
      </c>
      <c r="C39" s="53" t="s">
        <v>15</v>
      </c>
      <c r="D39" s="54">
        <v>5</v>
      </c>
      <c r="E39" s="51">
        <v>2</v>
      </c>
      <c r="F39" s="5" t="s">
        <v>121</v>
      </c>
      <c r="G39" s="5"/>
      <c r="H39" s="52" t="s">
        <v>3315</v>
      </c>
      <c r="I39" s="3"/>
      <c r="J39" s="3"/>
      <c r="K39" s="3"/>
      <c r="L39" s="72"/>
      <c r="M39" s="72"/>
      <c r="N39" s="72"/>
      <c r="O39" s="72"/>
      <c r="P39" s="72"/>
      <c r="Q39" s="72"/>
      <c r="R39" s="72"/>
      <c r="S39" s="72"/>
      <c r="T39" s="72"/>
      <c r="U39" s="72"/>
      <c r="V39" s="72"/>
      <c r="W39" s="72"/>
      <c r="X39" s="72"/>
      <c r="Y39" s="72"/>
      <c r="Z39" s="72"/>
      <c r="AA39" s="72"/>
      <c r="AB39" s="72"/>
    </row>
    <row r="40" spans="1:28" ht="15" x14ac:dyDescent="0.2">
      <c r="A40" s="4">
        <v>38</v>
      </c>
      <c r="B40" s="52" t="s">
        <v>972</v>
      </c>
      <c r="C40" s="53" t="s">
        <v>15</v>
      </c>
      <c r="D40" s="54">
        <v>5</v>
      </c>
      <c r="E40" s="51"/>
      <c r="F40" s="5" t="s">
        <v>121</v>
      </c>
      <c r="G40" s="5"/>
      <c r="H40" s="52" t="s">
        <v>3316</v>
      </c>
      <c r="I40" s="3"/>
      <c r="J40" s="3"/>
      <c r="K40" s="3"/>
      <c r="L40" s="72"/>
      <c r="M40" s="72"/>
      <c r="N40" s="72"/>
      <c r="O40" s="72"/>
      <c r="P40" s="72"/>
      <c r="Q40" s="72"/>
      <c r="R40" s="72"/>
      <c r="S40" s="72"/>
      <c r="T40" s="72"/>
      <c r="U40" s="72"/>
      <c r="V40" s="72"/>
      <c r="W40" s="72"/>
      <c r="X40" s="72"/>
      <c r="Y40" s="72"/>
      <c r="Z40" s="72"/>
      <c r="AA40" s="72"/>
      <c r="AB40" s="72"/>
    </row>
    <row r="41" spans="1:28" ht="15" x14ac:dyDescent="0.2">
      <c r="A41" s="4">
        <v>39</v>
      </c>
      <c r="B41" s="52" t="s">
        <v>804</v>
      </c>
      <c r="C41" s="53" t="s">
        <v>14</v>
      </c>
      <c r="D41" s="54">
        <v>3</v>
      </c>
      <c r="E41" s="51"/>
      <c r="F41" s="5" t="s">
        <v>121</v>
      </c>
      <c r="G41" s="5"/>
      <c r="H41" s="52" t="s">
        <v>974</v>
      </c>
      <c r="I41" s="3"/>
      <c r="J41" s="3"/>
      <c r="K41" s="3"/>
      <c r="L41" s="72"/>
      <c r="M41" s="72"/>
      <c r="N41" s="72"/>
      <c r="O41" s="72"/>
      <c r="P41" s="72"/>
      <c r="Q41" s="72"/>
      <c r="R41" s="72"/>
      <c r="S41" s="72"/>
      <c r="T41" s="72"/>
      <c r="U41" s="72"/>
      <c r="V41" s="72"/>
      <c r="W41" s="72"/>
      <c r="X41" s="72"/>
      <c r="Y41" s="72"/>
      <c r="Z41" s="72"/>
      <c r="AA41" s="72"/>
      <c r="AB41" s="72"/>
    </row>
    <row r="42" spans="1:28" ht="15" x14ac:dyDescent="0.2">
      <c r="A42" s="4">
        <v>40</v>
      </c>
      <c r="B42" s="52" t="s">
        <v>806</v>
      </c>
      <c r="C42" s="53" t="s">
        <v>14</v>
      </c>
      <c r="D42" s="54">
        <v>3</v>
      </c>
      <c r="E42" s="51"/>
      <c r="F42" s="5" t="s">
        <v>121</v>
      </c>
      <c r="G42" s="5"/>
      <c r="H42" s="52" t="s">
        <v>975</v>
      </c>
      <c r="I42" s="3"/>
      <c r="J42" s="3"/>
      <c r="K42" s="3"/>
      <c r="L42" s="72"/>
      <c r="M42" s="72"/>
      <c r="N42" s="72"/>
      <c r="O42" s="72"/>
      <c r="P42" s="72"/>
      <c r="Q42" s="72"/>
      <c r="R42" s="72"/>
      <c r="S42" s="72"/>
      <c r="T42" s="72"/>
      <c r="U42" s="72"/>
      <c r="V42" s="72"/>
      <c r="W42" s="72"/>
      <c r="X42" s="72"/>
      <c r="Y42" s="72"/>
      <c r="Z42" s="72"/>
      <c r="AA42" s="72"/>
      <c r="AB42" s="72"/>
    </row>
    <row r="43" spans="1:28" ht="15" x14ac:dyDescent="0.2">
      <c r="A43" s="4">
        <v>41</v>
      </c>
      <c r="B43" s="52" t="s">
        <v>808</v>
      </c>
      <c r="C43" s="53" t="s">
        <v>14</v>
      </c>
      <c r="D43" s="54">
        <v>3</v>
      </c>
      <c r="E43" s="51"/>
      <c r="F43" s="5" t="s">
        <v>121</v>
      </c>
      <c r="G43" s="5"/>
      <c r="H43" s="52" t="s">
        <v>976</v>
      </c>
      <c r="I43" s="60"/>
      <c r="J43" s="3"/>
      <c r="K43" s="60"/>
      <c r="L43" s="72"/>
      <c r="M43" s="72"/>
      <c r="N43" s="72"/>
      <c r="O43" s="72"/>
      <c r="P43" s="72"/>
      <c r="Q43" s="72"/>
      <c r="R43" s="72"/>
      <c r="S43" s="72"/>
      <c r="T43" s="72"/>
      <c r="U43" s="72"/>
      <c r="V43" s="72"/>
      <c r="W43" s="72"/>
      <c r="X43" s="72"/>
      <c r="Y43" s="72"/>
      <c r="Z43" s="72"/>
      <c r="AA43" s="72"/>
      <c r="AB43" s="72"/>
    </row>
    <row r="44" spans="1:28" ht="15" x14ac:dyDescent="0.2">
      <c r="A44" s="4">
        <v>42</v>
      </c>
      <c r="B44" s="52" t="s">
        <v>810</v>
      </c>
      <c r="C44" s="53" t="s">
        <v>14</v>
      </c>
      <c r="D44" s="54">
        <v>3</v>
      </c>
      <c r="E44" s="51"/>
      <c r="F44" s="5" t="s">
        <v>121</v>
      </c>
      <c r="G44" s="5"/>
      <c r="H44" s="52" t="s">
        <v>977</v>
      </c>
      <c r="I44" s="3"/>
      <c r="J44" s="3"/>
      <c r="K44" s="3"/>
      <c r="L44" s="72"/>
      <c r="M44" s="72"/>
      <c r="N44" s="72"/>
      <c r="O44" s="72"/>
      <c r="P44" s="72"/>
      <c r="Q44" s="72"/>
      <c r="R44" s="72"/>
      <c r="S44" s="72"/>
      <c r="T44" s="72"/>
      <c r="U44" s="72"/>
      <c r="V44" s="72"/>
      <c r="W44" s="72"/>
      <c r="X44" s="72"/>
      <c r="Y44" s="72"/>
      <c r="Z44" s="72"/>
      <c r="AA44" s="72"/>
      <c r="AB44" s="72"/>
    </row>
    <row r="45" spans="1:28" ht="15" x14ac:dyDescent="0.2">
      <c r="A45" s="4">
        <v>43</v>
      </c>
      <c r="B45" s="52" t="s">
        <v>812</v>
      </c>
      <c r="C45" s="53" t="s">
        <v>14</v>
      </c>
      <c r="D45" s="54">
        <v>3</v>
      </c>
      <c r="E45" s="51"/>
      <c r="F45" s="5" t="s">
        <v>121</v>
      </c>
      <c r="G45" s="5"/>
      <c r="H45" s="52" t="s">
        <v>978</v>
      </c>
      <c r="I45" s="3"/>
      <c r="J45" s="3"/>
      <c r="K45" s="3"/>
      <c r="L45" s="72"/>
      <c r="M45" s="72"/>
      <c r="N45" s="72"/>
      <c r="O45" s="72"/>
      <c r="P45" s="72"/>
      <c r="Q45" s="72"/>
      <c r="R45" s="72"/>
      <c r="S45" s="72"/>
      <c r="T45" s="72"/>
      <c r="U45" s="72"/>
      <c r="V45" s="72"/>
      <c r="W45" s="72"/>
      <c r="X45" s="72"/>
      <c r="Y45" s="72"/>
      <c r="Z45" s="72"/>
      <c r="AA45" s="72"/>
      <c r="AB45" s="72"/>
    </row>
    <row r="46" spans="1:28" ht="15" x14ac:dyDescent="0.2">
      <c r="A46" s="4">
        <v>44</v>
      </c>
      <c r="B46" s="52" t="s">
        <v>814</v>
      </c>
      <c r="C46" s="53" t="s">
        <v>15</v>
      </c>
      <c r="D46" s="54">
        <v>17</v>
      </c>
      <c r="E46" s="51">
        <v>2</v>
      </c>
      <c r="F46" s="5" t="s">
        <v>121</v>
      </c>
      <c r="G46" s="5"/>
      <c r="H46" s="52" t="s">
        <v>979</v>
      </c>
      <c r="I46" s="3"/>
      <c r="J46" s="3"/>
      <c r="K46" s="3"/>
      <c r="L46" s="72"/>
      <c r="M46" s="72"/>
      <c r="N46" s="72"/>
      <c r="O46" s="72"/>
      <c r="P46" s="72"/>
      <c r="Q46" s="72"/>
      <c r="R46" s="72"/>
      <c r="S46" s="72"/>
      <c r="T46" s="72"/>
      <c r="U46" s="72"/>
      <c r="V46" s="72"/>
      <c r="W46" s="72"/>
      <c r="X46" s="72"/>
      <c r="Y46" s="72"/>
      <c r="Z46" s="72"/>
      <c r="AA46" s="72"/>
      <c r="AB46" s="72"/>
    </row>
    <row r="47" spans="1:28" ht="15" x14ac:dyDescent="0.2">
      <c r="A47" s="4">
        <v>45</v>
      </c>
      <c r="B47" s="52" t="s">
        <v>816</v>
      </c>
      <c r="C47" s="53" t="s">
        <v>15</v>
      </c>
      <c r="D47" s="54">
        <v>17</v>
      </c>
      <c r="E47" s="51">
        <v>2</v>
      </c>
      <c r="F47" s="5" t="s">
        <v>121</v>
      </c>
      <c r="G47" s="5"/>
      <c r="H47" s="52" t="s">
        <v>980</v>
      </c>
      <c r="I47" s="3"/>
      <c r="J47" s="3"/>
      <c r="K47" s="3"/>
      <c r="L47" s="72"/>
      <c r="M47" s="72"/>
      <c r="N47" s="72"/>
      <c r="O47" s="72"/>
      <c r="P47" s="72"/>
      <c r="Q47" s="72"/>
      <c r="R47" s="72"/>
      <c r="S47" s="72"/>
      <c r="T47" s="72"/>
      <c r="U47" s="72"/>
      <c r="V47" s="72"/>
      <c r="W47" s="72"/>
      <c r="X47" s="72"/>
      <c r="Y47" s="72"/>
      <c r="Z47" s="72"/>
      <c r="AA47" s="72"/>
      <c r="AB47" s="72"/>
    </row>
    <row r="48" spans="1:28" ht="15" x14ac:dyDescent="0.2">
      <c r="A48" s="4">
        <v>46</v>
      </c>
      <c r="B48" s="52" t="s">
        <v>818</v>
      </c>
      <c r="C48" s="53" t="s">
        <v>15</v>
      </c>
      <c r="D48" s="54">
        <v>17</v>
      </c>
      <c r="E48" s="51">
        <v>2</v>
      </c>
      <c r="F48" s="5" t="s">
        <v>121</v>
      </c>
      <c r="G48" s="5"/>
      <c r="H48" s="52" t="s">
        <v>981</v>
      </c>
      <c r="I48" s="3"/>
      <c r="J48" s="3"/>
      <c r="K48" s="3"/>
      <c r="L48" s="72"/>
      <c r="M48" s="72"/>
      <c r="N48" s="72"/>
      <c r="O48" s="72"/>
      <c r="P48" s="72"/>
      <c r="Q48" s="72"/>
      <c r="R48" s="72"/>
      <c r="S48" s="72"/>
      <c r="T48" s="72"/>
      <c r="U48" s="72"/>
      <c r="V48" s="72"/>
      <c r="W48" s="72"/>
      <c r="X48" s="72"/>
      <c r="Y48" s="72"/>
      <c r="Z48" s="72"/>
      <c r="AA48" s="72"/>
      <c r="AB48" s="72"/>
    </row>
    <row r="49" spans="1:28" ht="15" x14ac:dyDescent="0.2">
      <c r="A49" s="4">
        <v>47</v>
      </c>
      <c r="B49" s="52" t="s">
        <v>820</v>
      </c>
      <c r="C49" s="53" t="s">
        <v>15</v>
      </c>
      <c r="D49" s="54">
        <v>17</v>
      </c>
      <c r="E49" s="51">
        <v>2</v>
      </c>
      <c r="F49" s="5" t="s">
        <v>121</v>
      </c>
      <c r="G49" s="5"/>
      <c r="H49" s="52" t="s">
        <v>982</v>
      </c>
      <c r="I49" s="3"/>
      <c r="J49" s="3"/>
      <c r="K49" s="3"/>
      <c r="L49" s="72"/>
      <c r="M49" s="72"/>
      <c r="N49" s="72"/>
      <c r="O49" s="72"/>
      <c r="P49" s="72"/>
      <c r="Q49" s="72"/>
      <c r="R49" s="72"/>
      <c r="S49" s="72"/>
      <c r="T49" s="72"/>
      <c r="U49" s="72"/>
      <c r="V49" s="72"/>
      <c r="W49" s="72"/>
      <c r="X49" s="72"/>
      <c r="Y49" s="72"/>
      <c r="Z49" s="72"/>
      <c r="AA49" s="72"/>
      <c r="AB49" s="72"/>
    </row>
    <row r="50" spans="1:28" ht="15" x14ac:dyDescent="0.2">
      <c r="A50" s="4">
        <v>48</v>
      </c>
      <c r="B50" s="52" t="s">
        <v>822</v>
      </c>
      <c r="C50" s="53" t="s">
        <v>15</v>
      </c>
      <c r="D50" s="54">
        <v>17</v>
      </c>
      <c r="E50" s="51">
        <v>2</v>
      </c>
      <c r="F50" s="5" t="s">
        <v>121</v>
      </c>
      <c r="G50" s="5"/>
      <c r="H50" s="52" t="s">
        <v>983</v>
      </c>
      <c r="I50" s="60"/>
      <c r="J50" s="3"/>
      <c r="K50" s="60"/>
      <c r="L50" s="72"/>
      <c r="M50" s="72"/>
      <c r="N50" s="72"/>
      <c r="O50" s="72"/>
      <c r="P50" s="72"/>
      <c r="Q50" s="72"/>
      <c r="R50" s="72"/>
      <c r="S50" s="72"/>
      <c r="T50" s="72"/>
      <c r="U50" s="72"/>
      <c r="V50" s="72"/>
      <c r="W50" s="72"/>
      <c r="X50" s="72"/>
      <c r="Y50" s="72"/>
      <c r="Z50" s="72"/>
      <c r="AA50" s="72"/>
      <c r="AB50" s="72"/>
    </row>
    <row r="51" spans="1:28" ht="25.5" x14ac:dyDescent="0.2">
      <c r="A51" s="4">
        <v>49</v>
      </c>
      <c r="B51" s="52" t="s">
        <v>782</v>
      </c>
      <c r="C51" s="53" t="s">
        <v>15</v>
      </c>
      <c r="D51" s="54">
        <v>10</v>
      </c>
      <c r="E51" s="51">
        <v>0</v>
      </c>
      <c r="F51" s="5" t="s">
        <v>121</v>
      </c>
      <c r="G51" s="5"/>
      <c r="H51" s="52" t="s">
        <v>984</v>
      </c>
      <c r="I51" s="3" t="s">
        <v>163</v>
      </c>
      <c r="J51" s="3"/>
      <c r="K51" s="3" t="s">
        <v>163</v>
      </c>
      <c r="L51" s="72"/>
      <c r="M51" s="72"/>
      <c r="N51" s="72"/>
      <c r="O51" s="72"/>
      <c r="P51" s="72"/>
      <c r="Q51" s="72"/>
      <c r="R51" s="72"/>
      <c r="S51" s="72"/>
      <c r="T51" s="72"/>
      <c r="U51" s="72"/>
      <c r="V51" s="72"/>
      <c r="W51" s="72"/>
      <c r="X51" s="72"/>
      <c r="Y51" s="72"/>
      <c r="Z51" s="72"/>
      <c r="AA51" s="72"/>
      <c r="AB51" s="72"/>
    </row>
    <row r="52" spans="1:28" ht="25.5" x14ac:dyDescent="0.2">
      <c r="A52" s="4">
        <v>50</v>
      </c>
      <c r="B52" s="52" t="s">
        <v>784</v>
      </c>
      <c r="C52" s="53" t="s">
        <v>15</v>
      </c>
      <c r="D52" s="54">
        <v>10</v>
      </c>
      <c r="E52" s="51">
        <v>0</v>
      </c>
      <c r="F52" s="5" t="s">
        <v>121</v>
      </c>
      <c r="G52" s="5"/>
      <c r="H52" s="52" t="s">
        <v>985</v>
      </c>
      <c r="I52" s="3" t="s">
        <v>163</v>
      </c>
      <c r="J52" s="3"/>
      <c r="K52" s="3" t="s">
        <v>163</v>
      </c>
      <c r="L52" s="72"/>
      <c r="M52" s="72"/>
      <c r="N52" s="72"/>
      <c r="O52" s="72"/>
      <c r="P52" s="72"/>
      <c r="Q52" s="72"/>
      <c r="R52" s="72"/>
      <c r="S52" s="72"/>
      <c r="T52" s="72"/>
      <c r="U52" s="72"/>
      <c r="V52" s="72"/>
      <c r="W52" s="72"/>
      <c r="X52" s="72"/>
      <c r="Y52" s="72"/>
      <c r="Z52" s="72"/>
      <c r="AA52" s="72"/>
      <c r="AB52" s="72"/>
    </row>
    <row r="53" spans="1:28" ht="25.5" x14ac:dyDescent="0.2">
      <c r="A53" s="4">
        <v>51</v>
      </c>
      <c r="B53" s="52" t="s">
        <v>786</v>
      </c>
      <c r="C53" s="53" t="s">
        <v>15</v>
      </c>
      <c r="D53" s="54">
        <v>10</v>
      </c>
      <c r="E53" s="51">
        <v>0</v>
      </c>
      <c r="F53" s="5" t="s">
        <v>121</v>
      </c>
      <c r="G53" s="5"/>
      <c r="H53" s="52" t="s">
        <v>986</v>
      </c>
      <c r="I53" s="3" t="s">
        <v>163</v>
      </c>
      <c r="J53" s="3"/>
      <c r="K53" s="3" t="s">
        <v>163</v>
      </c>
      <c r="L53" s="72"/>
      <c r="M53" s="72"/>
      <c r="N53" s="72"/>
      <c r="O53" s="72"/>
      <c r="P53" s="72"/>
      <c r="Q53" s="72"/>
      <c r="R53" s="72"/>
      <c r="S53" s="72"/>
      <c r="T53" s="72"/>
      <c r="U53" s="72"/>
      <c r="V53" s="72"/>
      <c r="W53" s="72"/>
      <c r="X53" s="72"/>
      <c r="Y53" s="72"/>
      <c r="Z53" s="72"/>
      <c r="AA53" s="72"/>
      <c r="AB53" s="72"/>
    </row>
    <row r="54" spans="1:28" ht="25.5" x14ac:dyDescent="0.2">
      <c r="A54" s="4">
        <v>52</v>
      </c>
      <c r="B54" s="52" t="s">
        <v>788</v>
      </c>
      <c r="C54" s="53" t="s">
        <v>15</v>
      </c>
      <c r="D54" s="54">
        <v>10</v>
      </c>
      <c r="E54" s="51">
        <v>0</v>
      </c>
      <c r="F54" s="5" t="s">
        <v>121</v>
      </c>
      <c r="G54" s="5"/>
      <c r="H54" s="52" t="s">
        <v>987</v>
      </c>
      <c r="I54" s="3" t="s">
        <v>163</v>
      </c>
      <c r="J54" s="3"/>
      <c r="K54" s="3" t="s">
        <v>163</v>
      </c>
      <c r="L54" s="72"/>
      <c r="M54" s="72"/>
      <c r="N54" s="72"/>
      <c r="O54" s="72"/>
      <c r="P54" s="72"/>
      <c r="Q54" s="72"/>
      <c r="R54" s="72"/>
      <c r="S54" s="72"/>
      <c r="T54" s="72"/>
      <c r="U54" s="72"/>
      <c r="V54" s="72"/>
      <c r="W54" s="72"/>
      <c r="X54" s="72"/>
      <c r="Y54" s="72"/>
      <c r="Z54" s="72"/>
      <c r="AA54" s="72"/>
      <c r="AB54" s="72"/>
    </row>
    <row r="55" spans="1:28" ht="25.5" x14ac:dyDescent="0.2">
      <c r="A55" s="4">
        <v>53</v>
      </c>
      <c r="B55" s="52" t="s">
        <v>790</v>
      </c>
      <c r="C55" s="53" t="s">
        <v>15</v>
      </c>
      <c r="D55" s="54">
        <v>10</v>
      </c>
      <c r="E55" s="51">
        <v>0</v>
      </c>
      <c r="F55" s="5" t="s">
        <v>121</v>
      </c>
      <c r="G55" s="5"/>
      <c r="H55" s="52" t="s">
        <v>988</v>
      </c>
      <c r="I55" s="3" t="s">
        <v>163</v>
      </c>
      <c r="J55" s="3"/>
      <c r="K55" s="3" t="s">
        <v>163</v>
      </c>
      <c r="L55" s="72"/>
      <c r="M55" s="72"/>
      <c r="N55" s="72"/>
      <c r="O55" s="72"/>
      <c r="P55" s="72"/>
      <c r="Q55" s="72"/>
      <c r="R55" s="72"/>
      <c r="S55" s="72"/>
      <c r="T55" s="72"/>
      <c r="U55" s="72"/>
      <c r="V55" s="72"/>
      <c r="W55" s="72"/>
      <c r="X55" s="72"/>
      <c r="Y55" s="72"/>
      <c r="Z55" s="72"/>
      <c r="AA55" s="72"/>
      <c r="AB55" s="72"/>
    </row>
    <row r="56" spans="1:28" x14ac:dyDescent="0.25">
      <c r="D5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C3:C55</xm:sqref>
        </x14:dataValidation>
        <x14:dataValidation type="list" allowBlank="1" showInputMessage="1" showErrorMessage="1">
          <x14:formula1>
            <xm:f>row_type!$A:$A</xm:f>
          </x14:formula1>
          <xm:sqref>F3:F55</xm:sqref>
        </x14:dataValidation>
        <x14:dataValidation type="list" allowBlank="1" showInputMessage="1" showErrorMessage="1">
          <x14:formula1>
            <xm:f>m_o!$A:$A</xm:f>
          </x14:formula1>
          <xm:sqref>G3:G55</xm:sqref>
        </x14:dataValidation>
        <x14:dataValidation type="list" allowBlank="1" showInputMessage="1" showErrorMessage="1">
          <x14:formula1>
            <xm:f>date_format!$A:$A</xm:f>
          </x14:formula1>
          <xm:sqref>I3:I55</xm:sqref>
        </x14:dataValidation>
      </x14:dataValidations>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2:AB16"/>
  <sheetViews>
    <sheetView workbookViewId="0">
      <selection activeCell="H17" sqref="H1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1407</v>
      </c>
      <c r="C14" s="53" t="s">
        <v>14</v>
      </c>
      <c r="D14" s="54">
        <v>3</v>
      </c>
      <c r="E14" s="51"/>
      <c r="F14" s="5" t="s">
        <v>72</v>
      </c>
      <c r="G14" s="5" t="s">
        <v>16</v>
      </c>
      <c r="H14" s="52" t="s">
        <v>3367</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2680</v>
      </c>
      <c r="C15" s="53" t="s">
        <v>14</v>
      </c>
      <c r="D15" s="54">
        <v>35</v>
      </c>
      <c r="E15" s="51"/>
      <c r="F15" s="5" t="s">
        <v>121</v>
      </c>
      <c r="G15" s="5"/>
      <c r="H15" s="52" t="s">
        <v>3367</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I3:I15</xm:sqref>
        </x14:dataValidation>
        <x14:dataValidation type="list" allowBlank="1" showInputMessage="1" showErrorMessage="1">
          <x14:formula1>
            <xm:f>m_o!$A:$A</xm:f>
          </x14:formula1>
          <xm:sqref>G3:G15</xm:sqref>
        </x14:dataValidation>
        <x14:dataValidation type="list" allowBlank="1" showInputMessage="1" showErrorMessage="1">
          <x14:formula1>
            <xm:f>row_type!$A:$A</xm:f>
          </x14:formula1>
          <xm:sqref>F3:F15</xm:sqref>
        </x14:dataValidation>
        <x14:dataValidation type="list" allowBlank="1" showInputMessage="1" showErrorMessage="1">
          <x14:formula1>
            <xm:f>field_type!$A:$A</xm:f>
          </x14:formula1>
          <xm:sqref>C3:C15</xm:sqref>
        </x14:dataValidation>
      </x14:dataValidations>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C00000"/>
  </sheetPr>
  <dimension ref="A2:AB32"/>
  <sheetViews>
    <sheetView topLeftCell="A13" workbookViewId="0">
      <selection activeCell="M30" sqref="M3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9</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1437</v>
      </c>
      <c r="C14" s="53" t="s">
        <v>14</v>
      </c>
      <c r="D14" s="54">
        <v>1</v>
      </c>
      <c r="E14" s="51"/>
      <c r="F14" s="5" t="s">
        <v>72</v>
      </c>
      <c r="G14" s="5" t="s">
        <v>16</v>
      </c>
      <c r="H14" s="55" t="s">
        <v>1438</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2651</v>
      </c>
      <c r="C15" s="53" t="s">
        <v>14</v>
      </c>
      <c r="D15" s="54">
        <v>8</v>
      </c>
      <c r="E15" s="51"/>
      <c r="F15" s="5" t="s">
        <v>72</v>
      </c>
      <c r="G15" s="5" t="s">
        <v>16</v>
      </c>
      <c r="H15" s="55" t="s">
        <v>2651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2699</v>
      </c>
      <c r="C16" s="53" t="s">
        <v>14</v>
      </c>
      <c r="D16" s="54">
        <v>3</v>
      </c>
      <c r="E16" s="51"/>
      <c r="F16" s="5" t="s">
        <v>121</v>
      </c>
      <c r="G16" s="5"/>
      <c r="H16" s="55" t="s">
        <v>2700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3485</v>
      </c>
      <c r="C17" s="53" t="s">
        <v>14</v>
      </c>
      <c r="D17" s="54">
        <v>1</v>
      </c>
      <c r="E17" s="51"/>
      <c r="F17" s="5" t="s">
        <v>121</v>
      </c>
      <c r="G17" s="5"/>
      <c r="H17" s="55" t="s">
        <v>3486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1005</v>
      </c>
      <c r="C18" s="53" t="s">
        <v>14</v>
      </c>
      <c r="D18" s="54">
        <v>3</v>
      </c>
      <c r="E18" s="51"/>
      <c r="F18" s="5" t="s">
        <v>121</v>
      </c>
      <c r="G18" s="5"/>
      <c r="H18" s="55" t="s">
        <v>1376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3487</v>
      </c>
      <c r="C19" s="53" t="s">
        <v>15</v>
      </c>
      <c r="D19" s="54">
        <v>5</v>
      </c>
      <c r="E19" s="51">
        <v>0</v>
      </c>
      <c r="F19" s="5" t="s">
        <v>121</v>
      </c>
      <c r="G19" s="5"/>
      <c r="H19" s="55" t="s">
        <v>1194</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3488</v>
      </c>
      <c r="C20" s="53" t="s">
        <v>15</v>
      </c>
      <c r="D20" s="54">
        <v>5</v>
      </c>
      <c r="E20" s="51">
        <v>0</v>
      </c>
      <c r="F20" s="5" t="s">
        <v>121</v>
      </c>
      <c r="G20" s="5"/>
      <c r="H20" s="55" t="s">
        <v>1194</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3489</v>
      </c>
      <c r="C21" s="53" t="s">
        <v>14</v>
      </c>
      <c r="D21" s="54">
        <v>2</v>
      </c>
      <c r="E21" s="51"/>
      <c r="F21" s="5" t="s">
        <v>121</v>
      </c>
      <c r="G21" s="5"/>
      <c r="H21" s="55" t="s">
        <v>1142</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3490</v>
      </c>
      <c r="C22" s="53" t="s">
        <v>14</v>
      </c>
      <c r="D22" s="54">
        <v>2</v>
      </c>
      <c r="E22" s="51"/>
      <c r="F22" s="5" t="s">
        <v>121</v>
      </c>
      <c r="G22" s="5"/>
      <c r="H22" s="55" t="s">
        <v>1142</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3491</v>
      </c>
      <c r="C23" s="53" t="s">
        <v>15</v>
      </c>
      <c r="D23" s="54">
        <v>10</v>
      </c>
      <c r="E23" s="51">
        <v>6</v>
      </c>
      <c r="F23" s="5" t="s">
        <v>121</v>
      </c>
      <c r="G23" s="5"/>
      <c r="H23" s="55" t="s">
        <v>1528</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3492</v>
      </c>
      <c r="C24" s="53" t="s">
        <v>15</v>
      </c>
      <c r="D24" s="54">
        <v>10</v>
      </c>
      <c r="E24" s="51">
        <v>6</v>
      </c>
      <c r="F24" s="5" t="s">
        <v>121</v>
      </c>
      <c r="G24" s="5"/>
      <c r="H24" s="55" t="s">
        <v>1528</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3493</v>
      </c>
      <c r="C25" s="53" t="s">
        <v>14</v>
      </c>
      <c r="D25" s="54">
        <v>2</v>
      </c>
      <c r="E25" s="51"/>
      <c r="F25" s="5" t="s">
        <v>121</v>
      </c>
      <c r="G25" s="5"/>
      <c r="H25" s="55" t="s">
        <v>3494</v>
      </c>
      <c r="I25" s="3"/>
      <c r="J25" s="3"/>
      <c r="K25" s="3"/>
      <c r="L25" s="72"/>
      <c r="M25" s="72"/>
      <c r="N25" s="72"/>
      <c r="O25" s="72"/>
      <c r="P25" s="72"/>
      <c r="Q25" s="72"/>
      <c r="R25" s="72"/>
      <c r="S25" s="72"/>
      <c r="T25" s="72"/>
      <c r="U25" s="72"/>
      <c r="V25" s="72"/>
      <c r="W25" s="72"/>
      <c r="X25" s="72"/>
      <c r="Y25" s="72"/>
      <c r="Z25" s="72"/>
      <c r="AA25" s="72"/>
      <c r="AB25" s="72"/>
    </row>
    <row r="26" spans="1:28" ht="15" x14ac:dyDescent="0.2">
      <c r="A26" s="4">
        <v>24</v>
      </c>
      <c r="B26" s="52" t="s">
        <v>3495</v>
      </c>
      <c r="C26" s="53" t="s">
        <v>14</v>
      </c>
      <c r="D26" s="54">
        <v>2</v>
      </c>
      <c r="E26" s="51"/>
      <c r="F26" s="5" t="s">
        <v>121</v>
      </c>
      <c r="G26" s="5"/>
      <c r="H26" s="55" t="s">
        <v>3494</v>
      </c>
      <c r="I26" s="3"/>
      <c r="J26" s="3"/>
      <c r="K26" s="3"/>
      <c r="L26" s="72"/>
      <c r="M26" s="72"/>
      <c r="N26" s="72"/>
      <c r="O26" s="72"/>
      <c r="P26" s="72"/>
      <c r="Q26" s="72"/>
      <c r="R26" s="72"/>
      <c r="S26" s="72"/>
      <c r="T26" s="72"/>
      <c r="U26" s="72"/>
      <c r="V26" s="72"/>
      <c r="W26" s="72"/>
      <c r="X26" s="72"/>
      <c r="Y26" s="72"/>
      <c r="Z26" s="72"/>
      <c r="AA26" s="72"/>
      <c r="AB26" s="72"/>
    </row>
    <row r="27" spans="1:28" ht="15" x14ac:dyDescent="0.2">
      <c r="A27" s="4">
        <v>25</v>
      </c>
      <c r="B27" s="52" t="s">
        <v>3496</v>
      </c>
      <c r="C27" s="53" t="s">
        <v>15</v>
      </c>
      <c r="D27" s="54">
        <v>10</v>
      </c>
      <c r="E27" s="51">
        <v>6</v>
      </c>
      <c r="F27" s="5" t="s">
        <v>121</v>
      </c>
      <c r="G27" s="5"/>
      <c r="H27" s="55" t="s">
        <v>3494</v>
      </c>
      <c r="I27" s="3"/>
      <c r="J27" s="3"/>
      <c r="K27" s="3"/>
      <c r="L27" s="72"/>
      <c r="M27" s="72"/>
      <c r="N27" s="72"/>
      <c r="O27" s="72"/>
      <c r="P27" s="72"/>
      <c r="Q27" s="72"/>
      <c r="R27" s="72"/>
      <c r="S27" s="72"/>
      <c r="T27" s="72"/>
      <c r="U27" s="72"/>
      <c r="V27" s="72"/>
      <c r="W27" s="72"/>
      <c r="X27" s="72"/>
      <c r="Y27" s="72"/>
      <c r="Z27" s="72"/>
      <c r="AA27" s="72"/>
      <c r="AB27" s="72"/>
    </row>
    <row r="28" spans="1:28" ht="15" x14ac:dyDescent="0.2">
      <c r="A28" s="4">
        <v>26</v>
      </c>
      <c r="B28" s="52" t="s">
        <v>3497</v>
      </c>
      <c r="C28" s="53" t="s">
        <v>15</v>
      </c>
      <c r="D28" s="54">
        <v>10</v>
      </c>
      <c r="E28" s="51">
        <v>6</v>
      </c>
      <c r="F28" s="5" t="s">
        <v>121</v>
      </c>
      <c r="G28" s="5"/>
      <c r="H28" s="55" t="s">
        <v>3494</v>
      </c>
      <c r="I28" s="3"/>
      <c r="J28" s="3"/>
      <c r="K28" s="3"/>
      <c r="L28" s="72"/>
      <c r="M28" s="72"/>
      <c r="N28" s="72"/>
      <c r="O28" s="72"/>
      <c r="P28" s="72"/>
      <c r="Q28" s="72"/>
      <c r="R28" s="72"/>
      <c r="S28" s="72"/>
      <c r="T28" s="72"/>
      <c r="U28" s="72"/>
      <c r="V28" s="72"/>
      <c r="W28" s="72"/>
      <c r="X28" s="72"/>
      <c r="Y28" s="72"/>
      <c r="Z28" s="72"/>
      <c r="AA28" s="72"/>
      <c r="AB28" s="72"/>
    </row>
    <row r="29" spans="1:28" ht="15" x14ac:dyDescent="0.2">
      <c r="A29" s="4">
        <v>27</v>
      </c>
      <c r="B29" s="52" t="s">
        <v>3498</v>
      </c>
      <c r="C29" s="53" t="s">
        <v>15</v>
      </c>
      <c r="D29" s="54">
        <v>10</v>
      </c>
      <c r="E29" s="51">
        <v>6</v>
      </c>
      <c r="F29" s="5" t="s">
        <v>121</v>
      </c>
      <c r="G29" s="5"/>
      <c r="H29" s="52" t="s">
        <v>3499</v>
      </c>
      <c r="I29" s="3"/>
      <c r="J29" s="3"/>
      <c r="K29" s="3"/>
      <c r="L29" s="72"/>
      <c r="M29" s="72"/>
      <c r="N29" s="72"/>
      <c r="O29" s="72"/>
      <c r="P29" s="72"/>
      <c r="Q29" s="72"/>
      <c r="R29" s="72"/>
      <c r="S29" s="72"/>
      <c r="T29" s="72"/>
      <c r="U29" s="72"/>
      <c r="V29" s="72"/>
      <c r="W29" s="72"/>
      <c r="X29" s="72"/>
      <c r="Y29" s="72"/>
      <c r="Z29" s="72"/>
      <c r="AA29" s="72"/>
      <c r="AB29" s="72"/>
    </row>
    <row r="30" spans="1:28" ht="15" x14ac:dyDescent="0.2">
      <c r="A30" s="4">
        <v>28</v>
      </c>
      <c r="B30" s="52" t="s">
        <v>3500</v>
      </c>
      <c r="C30" s="53" t="s">
        <v>15</v>
      </c>
      <c r="D30" s="54">
        <v>10</v>
      </c>
      <c r="E30" s="51">
        <v>6</v>
      </c>
      <c r="F30" s="5" t="s">
        <v>121</v>
      </c>
      <c r="G30" s="5"/>
      <c r="H30" s="52" t="s">
        <v>3499</v>
      </c>
      <c r="I30" s="3"/>
      <c r="J30" s="3"/>
      <c r="K30" s="3"/>
      <c r="L30" s="72"/>
      <c r="M30" s="72"/>
      <c r="N30" s="72"/>
      <c r="O30" s="72"/>
      <c r="P30" s="72"/>
      <c r="Q30" s="72"/>
      <c r="R30" s="72"/>
      <c r="S30" s="72"/>
      <c r="T30" s="72"/>
      <c r="U30" s="72"/>
      <c r="V30" s="72"/>
      <c r="W30" s="72"/>
      <c r="X30" s="72"/>
      <c r="Y30" s="72"/>
      <c r="Z30" s="72"/>
      <c r="AA30" s="72"/>
      <c r="AB30" s="72"/>
    </row>
    <row r="31" spans="1:28" ht="15" x14ac:dyDescent="0.2">
      <c r="A31" s="4">
        <v>29</v>
      </c>
      <c r="B31" s="52" t="s">
        <v>3501</v>
      </c>
      <c r="C31" s="53" t="s">
        <v>15</v>
      </c>
      <c r="D31" s="54">
        <v>17</v>
      </c>
      <c r="E31" s="51">
        <v>2</v>
      </c>
      <c r="F31" s="5" t="s">
        <v>121</v>
      </c>
      <c r="G31" s="5"/>
      <c r="H31" s="52" t="s">
        <v>3502</v>
      </c>
      <c r="I31" s="3"/>
      <c r="J31" s="3"/>
      <c r="K31" s="3"/>
      <c r="L31" s="72"/>
      <c r="M31" s="72"/>
      <c r="N31" s="72"/>
      <c r="O31" s="72"/>
      <c r="P31" s="72"/>
      <c r="Q31" s="72"/>
      <c r="R31" s="72"/>
      <c r="S31" s="72"/>
      <c r="T31" s="72"/>
      <c r="U31" s="72"/>
      <c r="V31" s="72"/>
      <c r="W31" s="72"/>
      <c r="X31" s="72"/>
      <c r="Y31" s="72"/>
      <c r="Z31" s="72"/>
      <c r="AA31" s="72"/>
      <c r="AB31" s="72"/>
    </row>
    <row r="32" spans="1:28" x14ac:dyDescent="0.25">
      <c r="D3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C3:C31</xm:sqref>
        </x14:dataValidation>
        <x14:dataValidation type="list" allowBlank="1" showInputMessage="1" showErrorMessage="1">
          <x14:formula1>
            <xm:f>row_type!$A:$A</xm:f>
          </x14:formula1>
          <xm:sqref>F3:F31</xm:sqref>
        </x14:dataValidation>
        <x14:dataValidation type="list" allowBlank="1" showInputMessage="1" showErrorMessage="1">
          <x14:formula1>
            <xm:f>m_o!$A:$A</xm:f>
          </x14:formula1>
          <xm:sqref>G3:G31</xm:sqref>
        </x14:dataValidation>
        <x14:dataValidation type="list" allowBlank="1" showInputMessage="1" showErrorMessage="1">
          <x14:formula1>
            <xm:f>date_format!$A:$A</xm:f>
          </x14:formula1>
          <xm:sqref>I3:I31</xm:sqref>
        </x14:dataValidation>
      </x14:dataValidations>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dimension ref="A2:AB21"/>
  <sheetViews>
    <sheetView workbookViewId="0">
      <selection activeCell="H15" sqref="H15"/>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5"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5"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5"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5"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5"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5"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5"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5"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5"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3445</v>
      </c>
      <c r="C14" s="53" t="s">
        <v>14</v>
      </c>
      <c r="D14" s="54">
        <v>11</v>
      </c>
      <c r="E14" s="51"/>
      <c r="F14" s="5" t="s">
        <v>72</v>
      </c>
      <c r="G14" s="5" t="s">
        <v>16</v>
      </c>
      <c r="H14" s="55" t="s">
        <v>1395</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1023</v>
      </c>
      <c r="C15" s="53" t="s">
        <v>14</v>
      </c>
      <c r="D15" s="54">
        <v>35</v>
      </c>
      <c r="E15" s="51"/>
      <c r="F15" s="5" t="s">
        <v>121</v>
      </c>
      <c r="G15" s="5"/>
      <c r="H15" s="55" t="s">
        <v>1024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1396</v>
      </c>
      <c r="C16" s="53" t="s">
        <v>14</v>
      </c>
      <c r="D16" s="54">
        <v>35</v>
      </c>
      <c r="E16" s="51"/>
      <c r="F16" s="5" t="s">
        <v>121</v>
      </c>
      <c r="G16" s="5"/>
      <c r="H16" s="52" t="s">
        <v>1397</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1398</v>
      </c>
      <c r="C17" s="53" t="s">
        <v>14</v>
      </c>
      <c r="D17" s="54">
        <v>35</v>
      </c>
      <c r="E17" s="51"/>
      <c r="F17" s="5" t="s">
        <v>121</v>
      </c>
      <c r="G17" s="5"/>
      <c r="H17" s="52" t="s">
        <v>1397</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1399</v>
      </c>
      <c r="C18" s="53" t="s">
        <v>14</v>
      </c>
      <c r="D18" s="54">
        <v>35</v>
      </c>
      <c r="E18" s="51"/>
      <c r="F18" s="5" t="s">
        <v>121</v>
      </c>
      <c r="G18" s="5"/>
      <c r="H18" s="52" t="s">
        <v>1397</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1407</v>
      </c>
      <c r="C19" s="53" t="s">
        <v>14</v>
      </c>
      <c r="D19" s="54">
        <v>3</v>
      </c>
      <c r="E19" s="51"/>
      <c r="F19" s="5" t="s">
        <v>121</v>
      </c>
      <c r="G19" s="5"/>
      <c r="H19" s="52" t="s">
        <v>3367</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3446</v>
      </c>
      <c r="C20" s="53" t="s">
        <v>14</v>
      </c>
      <c r="D20" s="54">
        <v>35</v>
      </c>
      <c r="E20" s="51"/>
      <c r="F20" s="5" t="s">
        <v>121</v>
      </c>
      <c r="G20" s="5"/>
      <c r="H20" s="52" t="s">
        <v>3367</v>
      </c>
      <c r="I20" s="3"/>
      <c r="J20" s="3"/>
      <c r="K20" s="3"/>
      <c r="L20" s="72"/>
      <c r="M20" s="72"/>
      <c r="N20" s="72"/>
      <c r="O20" s="72"/>
      <c r="P20" s="72"/>
      <c r="Q20" s="72"/>
      <c r="R20" s="72"/>
      <c r="S20" s="72"/>
      <c r="T20" s="72"/>
      <c r="U20" s="72"/>
      <c r="V20" s="72"/>
      <c r="W20" s="72"/>
      <c r="X20" s="72"/>
      <c r="Y20" s="72"/>
      <c r="Z20" s="72"/>
      <c r="AA20" s="72"/>
      <c r="AB20" s="72"/>
    </row>
    <row r="21" spans="1:28" x14ac:dyDescent="0.25">
      <c r="D21"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I3:I20</xm:sqref>
        </x14:dataValidation>
        <x14:dataValidation type="list" allowBlank="1" showInputMessage="1" showErrorMessage="1">
          <x14:formula1>
            <xm:f>m_o!$A:$A</xm:f>
          </x14:formula1>
          <xm:sqref>G3:G20</xm:sqref>
        </x14:dataValidation>
        <x14:dataValidation type="list" allowBlank="1" showInputMessage="1" showErrorMessage="1">
          <x14:formula1>
            <xm:f>row_type!$A:$A</xm:f>
          </x14:formula1>
          <xm:sqref>F3:F20</xm:sqref>
        </x14:dataValidation>
        <x14:dataValidation type="list" allowBlank="1" showInputMessage="1" showErrorMessage="1">
          <x14:formula1>
            <xm:f>field_type!$A:$A</xm:f>
          </x14:formula1>
          <xm:sqref>C3:C20</xm:sqref>
        </x14:dataValidation>
      </x14:dataValidations>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2:AB14"/>
  <sheetViews>
    <sheetView workbookViewId="0">
      <selection activeCell="H20" sqref="H20"/>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3447</v>
      </c>
      <c r="C3" s="53" t="s">
        <v>14</v>
      </c>
      <c r="D3" s="54">
        <v>8</v>
      </c>
      <c r="E3" s="51"/>
      <c r="F3" s="5" t="s">
        <v>72</v>
      </c>
      <c r="G3" s="5" t="s">
        <v>16</v>
      </c>
      <c r="H3" s="55" t="s">
        <v>3448</v>
      </c>
      <c r="I3" s="3"/>
      <c r="J3" s="3"/>
      <c r="K3" s="3"/>
      <c r="L3" s="72"/>
      <c r="M3" s="72"/>
      <c r="N3" s="72"/>
      <c r="O3" s="72"/>
      <c r="P3" s="72"/>
      <c r="Q3" s="72"/>
      <c r="R3" s="72"/>
      <c r="S3" s="72"/>
      <c r="T3" s="72"/>
      <c r="U3" s="72"/>
      <c r="V3" s="72"/>
      <c r="W3" s="72"/>
      <c r="X3" s="72"/>
      <c r="Y3" s="72"/>
      <c r="Z3" s="72"/>
      <c r="AA3" s="72"/>
      <c r="AB3" s="72"/>
    </row>
    <row r="4" spans="1:28" ht="15" x14ac:dyDescent="0.2">
      <c r="A4" s="4">
        <v>2</v>
      </c>
      <c r="B4" s="52" t="s">
        <v>3449</v>
      </c>
      <c r="C4" s="53" t="s">
        <v>15</v>
      </c>
      <c r="D4" s="54">
        <v>5</v>
      </c>
      <c r="E4" s="51">
        <v>0</v>
      </c>
      <c r="F4" s="5" t="s">
        <v>72</v>
      </c>
      <c r="G4" s="5" t="s">
        <v>16</v>
      </c>
      <c r="H4" s="55" t="s">
        <v>2995</v>
      </c>
      <c r="I4" s="3"/>
      <c r="J4" s="3"/>
      <c r="K4" s="3"/>
      <c r="L4" s="72"/>
      <c r="M4" s="72"/>
      <c r="N4" s="72"/>
      <c r="O4" s="72"/>
      <c r="P4" s="72"/>
      <c r="Q4" s="72"/>
      <c r="R4" s="72"/>
      <c r="S4" s="72"/>
      <c r="T4" s="72"/>
      <c r="U4" s="72"/>
      <c r="V4" s="72"/>
      <c r="W4" s="72"/>
      <c r="X4" s="72"/>
      <c r="Y4" s="72"/>
      <c r="Z4" s="72"/>
      <c r="AA4" s="72"/>
      <c r="AB4" s="72"/>
    </row>
    <row r="5" spans="1:28" ht="15" x14ac:dyDescent="0.2">
      <c r="A5" s="4">
        <v>3</v>
      </c>
      <c r="B5" s="52" t="s">
        <v>3450</v>
      </c>
      <c r="C5" s="53" t="s">
        <v>14</v>
      </c>
      <c r="D5" s="54">
        <v>3</v>
      </c>
      <c r="E5" s="51"/>
      <c r="F5" s="5" t="s">
        <v>121</v>
      </c>
      <c r="G5" s="5"/>
      <c r="H5" s="52" t="s">
        <v>3451</v>
      </c>
      <c r="I5" s="3"/>
      <c r="J5" s="3"/>
      <c r="K5" s="3"/>
      <c r="L5" s="72"/>
      <c r="M5" s="72"/>
      <c r="N5" s="72"/>
      <c r="O5" s="72"/>
      <c r="P5" s="72"/>
      <c r="Q5" s="72"/>
      <c r="R5" s="72"/>
      <c r="S5" s="72"/>
      <c r="T5" s="72"/>
      <c r="U5" s="72"/>
      <c r="V5" s="72"/>
      <c r="W5" s="72"/>
      <c r="X5" s="72"/>
      <c r="Y5" s="72"/>
      <c r="Z5" s="72"/>
      <c r="AA5" s="72"/>
      <c r="AB5" s="72"/>
    </row>
    <row r="6" spans="1:28" ht="15" x14ac:dyDescent="0.2">
      <c r="A6" s="4">
        <v>4</v>
      </c>
      <c r="B6" s="52" t="s">
        <v>3452</v>
      </c>
      <c r="C6" s="53" t="s">
        <v>14</v>
      </c>
      <c r="D6" s="54">
        <v>20</v>
      </c>
      <c r="E6" s="51"/>
      <c r="F6" s="5" t="s">
        <v>121</v>
      </c>
      <c r="G6" s="5"/>
      <c r="H6" s="52" t="s">
        <v>3453</v>
      </c>
      <c r="I6" s="3"/>
      <c r="J6" s="3"/>
      <c r="K6" s="3"/>
      <c r="L6" s="72"/>
      <c r="M6" s="72"/>
      <c r="N6" s="72"/>
      <c r="O6" s="72"/>
      <c r="P6" s="72"/>
      <c r="Q6" s="72"/>
      <c r="R6" s="72"/>
      <c r="S6" s="72"/>
      <c r="T6" s="72"/>
      <c r="U6" s="72"/>
      <c r="V6" s="72"/>
      <c r="W6" s="72"/>
      <c r="X6" s="72"/>
      <c r="Y6" s="72"/>
      <c r="Z6" s="72"/>
      <c r="AA6" s="72"/>
      <c r="AB6" s="72"/>
    </row>
    <row r="7" spans="1:28" ht="15" x14ac:dyDescent="0.2">
      <c r="A7" s="4">
        <v>5</v>
      </c>
      <c r="B7" s="52" t="s">
        <v>3454</v>
      </c>
      <c r="C7" s="53" t="s">
        <v>14</v>
      </c>
      <c r="D7" s="54">
        <v>2</v>
      </c>
      <c r="E7" s="51"/>
      <c r="F7" s="5" t="s">
        <v>121</v>
      </c>
      <c r="G7" s="5"/>
      <c r="H7" s="52" t="s">
        <v>3455</v>
      </c>
      <c r="I7" s="3"/>
      <c r="J7" s="3"/>
      <c r="K7" s="3"/>
      <c r="L7" s="72"/>
      <c r="M7" s="72"/>
      <c r="N7" s="72"/>
      <c r="O7" s="72"/>
      <c r="P7" s="72"/>
      <c r="Q7" s="72"/>
      <c r="R7" s="72"/>
      <c r="S7" s="72"/>
      <c r="T7" s="72"/>
      <c r="U7" s="72"/>
      <c r="V7" s="72"/>
      <c r="W7" s="72"/>
      <c r="X7" s="72"/>
      <c r="Y7" s="72"/>
      <c r="Z7" s="72"/>
      <c r="AA7" s="72"/>
      <c r="AB7" s="72"/>
    </row>
    <row r="8" spans="1:28" ht="15" x14ac:dyDescent="0.2">
      <c r="A8" s="4">
        <v>6</v>
      </c>
      <c r="B8" s="52" t="s">
        <v>3456</v>
      </c>
      <c r="C8" s="53" t="s">
        <v>14</v>
      </c>
      <c r="D8" s="54">
        <v>8</v>
      </c>
      <c r="E8" s="51"/>
      <c r="F8" s="5" t="s">
        <v>121</v>
      </c>
      <c r="G8" s="5"/>
      <c r="H8" s="52" t="s">
        <v>3457</v>
      </c>
      <c r="I8" s="3"/>
      <c r="J8" s="3"/>
      <c r="K8" s="3"/>
      <c r="L8" s="72"/>
      <c r="M8" s="72"/>
      <c r="N8" s="72"/>
      <c r="O8" s="72"/>
      <c r="P8" s="72"/>
      <c r="Q8" s="72"/>
      <c r="R8" s="72"/>
      <c r="S8" s="72"/>
      <c r="T8" s="72"/>
      <c r="U8" s="72"/>
      <c r="V8" s="72"/>
      <c r="W8" s="72"/>
      <c r="X8" s="72"/>
      <c r="Y8" s="72"/>
      <c r="Z8" s="72"/>
      <c r="AA8" s="72"/>
      <c r="AB8" s="72"/>
    </row>
    <row r="9" spans="1:28" ht="15" x14ac:dyDescent="0.2">
      <c r="A9" s="4">
        <v>7</v>
      </c>
      <c r="B9" s="52" t="s">
        <v>3458</v>
      </c>
      <c r="C9" s="53" t="s">
        <v>14</v>
      </c>
      <c r="D9" s="54">
        <v>8</v>
      </c>
      <c r="E9" s="51"/>
      <c r="F9" s="5" t="s">
        <v>121</v>
      </c>
      <c r="G9" s="5"/>
      <c r="H9" s="52" t="s">
        <v>3459</v>
      </c>
      <c r="I9" s="3"/>
      <c r="J9" s="3"/>
      <c r="K9" s="3"/>
      <c r="L9" s="72"/>
      <c r="M9" s="72"/>
      <c r="N9" s="72"/>
      <c r="O9" s="72"/>
      <c r="P9" s="72"/>
      <c r="Q9" s="72"/>
      <c r="R9" s="72"/>
      <c r="S9" s="72"/>
      <c r="T9" s="72"/>
      <c r="U9" s="72"/>
      <c r="V9" s="72"/>
      <c r="W9" s="72"/>
      <c r="X9" s="72"/>
      <c r="Y9" s="72"/>
      <c r="Z9" s="72"/>
      <c r="AA9" s="72"/>
      <c r="AB9" s="72"/>
    </row>
    <row r="10" spans="1:28" ht="15" x14ac:dyDescent="0.2">
      <c r="A10" s="4">
        <v>8</v>
      </c>
      <c r="B10" s="52" t="s">
        <v>3460</v>
      </c>
      <c r="C10" s="53" t="s">
        <v>14</v>
      </c>
      <c r="D10" s="54">
        <v>8</v>
      </c>
      <c r="E10" s="51"/>
      <c r="F10" s="5" t="s">
        <v>121</v>
      </c>
      <c r="G10" s="5"/>
      <c r="H10" s="52" t="s">
        <v>3461</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3462</v>
      </c>
      <c r="C11" s="53" t="s">
        <v>14</v>
      </c>
      <c r="D11" s="54">
        <v>8</v>
      </c>
      <c r="E11" s="51"/>
      <c r="F11" s="5" t="s">
        <v>121</v>
      </c>
      <c r="G11" s="5"/>
      <c r="H11" s="52" t="s">
        <v>3463</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3464</v>
      </c>
      <c r="C12" s="53" t="s">
        <v>14</v>
      </c>
      <c r="D12" s="54">
        <v>8</v>
      </c>
      <c r="E12" s="51"/>
      <c r="F12" s="5" t="s">
        <v>121</v>
      </c>
      <c r="G12" s="5"/>
      <c r="H12" s="52" t="s">
        <v>3465</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3466</v>
      </c>
      <c r="C13" s="53" t="s">
        <v>14</v>
      </c>
      <c r="D13" s="54">
        <v>35</v>
      </c>
      <c r="E13" s="51"/>
      <c r="F13" s="5" t="s">
        <v>121</v>
      </c>
      <c r="G13" s="5"/>
      <c r="H13" s="52" t="s">
        <v>3467</v>
      </c>
      <c r="I13" s="3"/>
      <c r="J13" s="3"/>
      <c r="K13" s="3"/>
      <c r="L13" s="72"/>
      <c r="M13" s="72"/>
      <c r="N13" s="72"/>
      <c r="O13" s="72"/>
      <c r="P13" s="72"/>
      <c r="Q13" s="72"/>
      <c r="R13" s="72"/>
      <c r="S13" s="72"/>
      <c r="T13" s="72"/>
      <c r="U13" s="72"/>
      <c r="V13" s="72"/>
      <c r="W13" s="72"/>
      <c r="X13" s="72"/>
      <c r="Y13" s="72"/>
      <c r="Z13" s="72"/>
      <c r="AA13" s="72"/>
      <c r="AB13" s="72"/>
    </row>
    <row r="14" spans="1:28" x14ac:dyDescent="0.25">
      <c r="D14"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C3:C13</xm:sqref>
        </x14:dataValidation>
        <x14:dataValidation type="list" allowBlank="1" showInputMessage="1" showErrorMessage="1">
          <x14:formula1>
            <xm:f>row_type!$A:$A</xm:f>
          </x14:formula1>
          <xm:sqref>F3:F13</xm:sqref>
        </x14:dataValidation>
        <x14:dataValidation type="list" allowBlank="1" showInputMessage="1" showErrorMessage="1">
          <x14:formula1>
            <xm:f>m_o!$A:$A</xm:f>
          </x14:formula1>
          <xm:sqref>G3:G13</xm:sqref>
        </x14:dataValidation>
        <x14:dataValidation type="list" allowBlank="1" showInputMessage="1" showErrorMessage="1">
          <x14:formula1>
            <xm:f>date_format!$A:$A</xm:f>
          </x14:formula1>
          <xm:sqref>I3:I13</xm:sqref>
        </x14:dataValidation>
      </x14:dataValidations>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dimension ref="A2:AB17"/>
  <sheetViews>
    <sheetView workbookViewId="0">
      <selection activeCell="H17" sqref="H1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1405</v>
      </c>
      <c r="C14" s="53" t="s">
        <v>14</v>
      </c>
      <c r="D14" s="54">
        <v>3</v>
      </c>
      <c r="E14" s="51"/>
      <c r="F14" s="5" t="s">
        <v>72</v>
      </c>
      <c r="G14" s="5" t="s">
        <v>16</v>
      </c>
      <c r="H14" s="52" t="s">
        <v>1406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3468</v>
      </c>
      <c r="C15" s="53" t="s">
        <v>14</v>
      </c>
      <c r="D15" s="54">
        <v>35</v>
      </c>
      <c r="E15" s="51"/>
      <c r="F15" s="5" t="s">
        <v>121</v>
      </c>
      <c r="G15" s="5"/>
      <c r="H15" s="52" t="s">
        <v>3469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3470</v>
      </c>
      <c r="C16" s="53" t="s">
        <v>14</v>
      </c>
      <c r="D16" s="54">
        <v>35</v>
      </c>
      <c r="E16" s="51"/>
      <c r="F16" s="5" t="s">
        <v>121</v>
      </c>
      <c r="G16" s="5"/>
      <c r="H16" s="52" t="s">
        <v>3469</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I3:I16</xm:sqref>
        </x14:dataValidation>
        <x14:dataValidation type="list" allowBlank="1" showInputMessage="1" showErrorMessage="1">
          <x14:formula1>
            <xm:f>m_o!$A:$A</xm:f>
          </x14:formula1>
          <xm:sqref>G3:G16</xm:sqref>
        </x14:dataValidation>
        <x14:dataValidation type="list" allowBlank="1" showInputMessage="1" showErrorMessage="1">
          <x14:formula1>
            <xm:f>row_type!$A:$A</xm:f>
          </x14:formula1>
          <xm:sqref>F3:F16</xm:sqref>
        </x14:dataValidation>
        <x14:dataValidation type="list" allowBlank="1" showInputMessage="1" showErrorMessage="1">
          <x14:formula1>
            <xm:f>field_type!$A:$A</xm:f>
          </x14:formula1>
          <xm:sqref>C3:C16</xm:sqref>
        </x14:dataValidation>
      </x14:dataValidations>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dimension ref="A2:AB22"/>
  <sheetViews>
    <sheetView topLeftCell="A11" workbookViewId="0">
      <selection activeCell="H27" sqref="H2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3471</v>
      </c>
      <c r="C14" s="53" t="s">
        <v>14</v>
      </c>
      <c r="D14" s="54">
        <v>11</v>
      </c>
      <c r="E14" s="51"/>
      <c r="F14" s="5" t="s">
        <v>72</v>
      </c>
      <c r="G14" s="5" t="s">
        <v>16</v>
      </c>
      <c r="H14" s="52" t="s">
        <v>3472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3473</v>
      </c>
      <c r="C15" s="53" t="s">
        <v>14</v>
      </c>
      <c r="D15" s="54">
        <v>7</v>
      </c>
      <c r="E15" s="51"/>
      <c r="F15" s="5" t="s">
        <v>121</v>
      </c>
      <c r="G15" s="5"/>
      <c r="H15" s="52" t="s">
        <v>3474</v>
      </c>
      <c r="I15" s="3"/>
      <c r="J15" s="3"/>
      <c r="K15" s="3"/>
      <c r="L15" s="72"/>
      <c r="M15" s="72"/>
      <c r="N15" s="72"/>
      <c r="O15" s="72"/>
      <c r="P15" s="72"/>
      <c r="Q15" s="72"/>
      <c r="R15" s="72"/>
      <c r="S15" s="72"/>
      <c r="T15" s="72"/>
      <c r="U15" s="72"/>
      <c r="V15" s="72"/>
      <c r="W15" s="72"/>
      <c r="X15" s="72"/>
      <c r="Y15" s="72"/>
      <c r="Z15" s="72"/>
      <c r="AA15" s="72"/>
      <c r="AB15" s="72"/>
    </row>
    <row r="16" spans="1:28" ht="25.5" x14ac:dyDescent="0.2">
      <c r="A16" s="4">
        <v>14</v>
      </c>
      <c r="B16" s="52" t="s">
        <v>994</v>
      </c>
      <c r="C16" s="53" t="s">
        <v>15</v>
      </c>
      <c r="D16" s="54">
        <v>10</v>
      </c>
      <c r="E16" s="51">
        <v>0</v>
      </c>
      <c r="F16" s="5" t="s">
        <v>121</v>
      </c>
      <c r="G16" s="5"/>
      <c r="H16" s="52" t="s">
        <v>995</v>
      </c>
      <c r="I16" s="3" t="s">
        <v>163</v>
      </c>
      <c r="J16" s="3"/>
      <c r="K16" s="3" t="s">
        <v>163</v>
      </c>
      <c r="L16" s="72"/>
      <c r="M16" s="72"/>
      <c r="N16" s="72"/>
      <c r="O16" s="72"/>
      <c r="P16" s="72"/>
      <c r="Q16" s="72"/>
      <c r="R16" s="72"/>
      <c r="S16" s="72"/>
      <c r="T16" s="72"/>
      <c r="U16" s="72"/>
      <c r="V16" s="72"/>
      <c r="W16" s="72"/>
      <c r="X16" s="72"/>
      <c r="Y16" s="72"/>
      <c r="Z16" s="72"/>
      <c r="AA16" s="72"/>
      <c r="AB16" s="72"/>
    </row>
    <row r="17" spans="1:28" ht="25.5" x14ac:dyDescent="0.2">
      <c r="A17" s="4">
        <v>15</v>
      </c>
      <c r="B17" s="52" t="s">
        <v>1379</v>
      </c>
      <c r="C17" s="53" t="s">
        <v>15</v>
      </c>
      <c r="D17" s="54">
        <v>10</v>
      </c>
      <c r="E17" s="51">
        <v>0</v>
      </c>
      <c r="F17" s="5" t="s">
        <v>121</v>
      </c>
      <c r="G17" s="5"/>
      <c r="H17" s="52" t="s">
        <v>1380</v>
      </c>
      <c r="I17" s="3" t="s">
        <v>163</v>
      </c>
      <c r="J17" s="3"/>
      <c r="K17" s="3" t="s">
        <v>163</v>
      </c>
      <c r="L17" s="72"/>
      <c r="M17" s="72"/>
      <c r="N17" s="72"/>
      <c r="O17" s="72"/>
      <c r="P17" s="72"/>
      <c r="Q17" s="72"/>
      <c r="R17" s="72"/>
      <c r="S17" s="72"/>
      <c r="T17" s="72"/>
      <c r="U17" s="72"/>
      <c r="V17" s="72"/>
      <c r="W17" s="72"/>
      <c r="X17" s="72"/>
      <c r="Y17" s="72"/>
      <c r="Z17" s="72"/>
      <c r="AA17" s="72"/>
      <c r="AB17" s="72"/>
    </row>
    <row r="18" spans="1:28" ht="15" x14ac:dyDescent="0.2">
      <c r="A18" s="4">
        <v>16</v>
      </c>
      <c r="B18" s="52" t="s">
        <v>3475</v>
      </c>
      <c r="C18" s="53" t="s">
        <v>15</v>
      </c>
      <c r="D18" s="54">
        <v>5</v>
      </c>
      <c r="E18" s="51">
        <v>0</v>
      </c>
      <c r="F18" s="5" t="s">
        <v>121</v>
      </c>
      <c r="G18" s="5"/>
      <c r="H18" s="52" t="s">
        <v>3476</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761</v>
      </c>
      <c r="C19" s="53" t="s">
        <v>14</v>
      </c>
      <c r="D19" s="54">
        <v>1</v>
      </c>
      <c r="E19" s="51"/>
      <c r="F19" s="5" t="s">
        <v>121</v>
      </c>
      <c r="G19" s="5"/>
      <c r="H19" s="52" t="s">
        <v>3477</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3478</v>
      </c>
      <c r="C20" s="53" t="s">
        <v>14</v>
      </c>
      <c r="D20" s="54">
        <v>1</v>
      </c>
      <c r="E20" s="51"/>
      <c r="F20" s="5" t="s">
        <v>121</v>
      </c>
      <c r="G20" s="5"/>
      <c r="H20" s="52" t="s">
        <v>3479</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3480</v>
      </c>
      <c r="C21" s="53" t="s">
        <v>15</v>
      </c>
      <c r="D21" s="54">
        <v>5</v>
      </c>
      <c r="E21" s="51">
        <v>0</v>
      </c>
      <c r="F21" s="5" t="s">
        <v>121</v>
      </c>
      <c r="G21" s="5"/>
      <c r="H21" s="52" t="s">
        <v>3481</v>
      </c>
      <c r="I21" s="3"/>
      <c r="J21" s="3"/>
      <c r="K21" s="3"/>
      <c r="L21" s="72"/>
      <c r="M21" s="72"/>
      <c r="N21" s="72"/>
      <c r="O21" s="72"/>
      <c r="P21" s="72"/>
      <c r="Q21" s="72"/>
      <c r="R21" s="72"/>
      <c r="S21" s="72"/>
      <c r="T21" s="72"/>
      <c r="U21" s="72"/>
      <c r="V21" s="72"/>
      <c r="W21" s="72"/>
      <c r="X21" s="72"/>
      <c r="Y21" s="72"/>
      <c r="Z21" s="72"/>
      <c r="AA21" s="72"/>
      <c r="AB21" s="72"/>
    </row>
    <row r="22" spans="1:28" x14ac:dyDescent="0.25">
      <c r="D22"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C3:C21</xm:sqref>
        </x14:dataValidation>
        <x14:dataValidation type="list" allowBlank="1" showInputMessage="1" showErrorMessage="1">
          <x14:formula1>
            <xm:f>row_type!$A:$A</xm:f>
          </x14:formula1>
          <xm:sqref>F3:F21</xm:sqref>
        </x14:dataValidation>
        <x14:dataValidation type="list" allowBlank="1" showInputMessage="1" showErrorMessage="1">
          <x14:formula1>
            <xm:f>m_o!$A:$A</xm:f>
          </x14:formula1>
          <xm:sqref>G3:G21</xm:sqref>
        </x14:dataValidation>
        <x14:dataValidation type="list" allowBlank="1" showInputMessage="1" showErrorMessage="1">
          <x14:formula1>
            <xm:f>date_format!$A:$A</xm:f>
          </x14:formula1>
          <xm:sqref>I3:I21</xm:sqref>
        </x14:dataValidation>
      </x14:dataValidations>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2:AB16"/>
  <sheetViews>
    <sheetView workbookViewId="0">
      <selection activeCell="D22" sqref="D22"/>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3368</v>
      </c>
      <c r="C14" s="53" t="s">
        <v>14</v>
      </c>
      <c r="D14" s="54">
        <v>1</v>
      </c>
      <c r="E14" s="51"/>
      <c r="F14" s="5" t="s">
        <v>72</v>
      </c>
      <c r="G14" s="5" t="s">
        <v>16</v>
      </c>
      <c r="H14" s="52" t="s">
        <v>3369</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3370</v>
      </c>
      <c r="C15" s="53" t="s">
        <v>14</v>
      </c>
      <c r="D15" s="54">
        <v>60</v>
      </c>
      <c r="E15" s="51"/>
      <c r="F15" s="5" t="s">
        <v>121</v>
      </c>
      <c r="G15" s="5"/>
      <c r="H15" s="52" t="s">
        <v>3371</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C3:C15</xm:sqref>
        </x14:dataValidation>
        <x14:dataValidation type="list" allowBlank="1" showInputMessage="1" showErrorMessage="1">
          <x14:formula1>
            <xm:f>row_type!$A:$A</xm:f>
          </x14:formula1>
          <xm:sqref>F3:F15</xm:sqref>
        </x14:dataValidation>
        <x14:dataValidation type="list" allowBlank="1" showInputMessage="1" showErrorMessage="1">
          <x14:formula1>
            <xm:f>m_o!$A:$A</xm:f>
          </x14:formula1>
          <xm:sqref>G3:G15</xm:sqref>
        </x14:dataValidation>
        <x14:dataValidation type="list" allowBlank="1" showInputMessage="1" showErrorMessage="1">
          <x14:formula1>
            <xm:f>date_format!$A:$A</xm:f>
          </x14:formula1>
          <xm:sqref>I3:I15</xm:sqref>
        </x14:dataValidation>
      </x14:dataValidations>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dimension ref="A2:AB17"/>
  <sheetViews>
    <sheetView workbookViewId="0">
      <selection activeCell="H8" sqref="H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8</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863</v>
      </c>
      <c r="C14" s="53" t="s">
        <v>14</v>
      </c>
      <c r="D14" s="54">
        <v>8</v>
      </c>
      <c r="E14" s="51"/>
      <c r="F14" s="5" t="s">
        <v>121</v>
      </c>
      <c r="G14" s="5"/>
      <c r="H14" s="52" t="s">
        <v>3372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3171</v>
      </c>
      <c r="C15" s="53" t="s">
        <v>14</v>
      </c>
      <c r="D15" s="54">
        <v>20</v>
      </c>
      <c r="E15" s="51"/>
      <c r="F15" s="5" t="s">
        <v>121</v>
      </c>
      <c r="G15" s="5"/>
      <c r="H15" s="52" t="s">
        <v>3172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3227</v>
      </c>
      <c r="C16" s="53" t="s">
        <v>14</v>
      </c>
      <c r="D16" s="54">
        <v>50</v>
      </c>
      <c r="E16" s="51"/>
      <c r="F16" s="5" t="s">
        <v>121</v>
      </c>
      <c r="G16" s="5"/>
      <c r="H16" s="52" t="s">
        <v>3174</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I3:I16</xm:sqref>
        </x14:dataValidation>
        <x14:dataValidation type="list" allowBlank="1" showInputMessage="1" showErrorMessage="1">
          <x14:formula1>
            <xm:f>m_o!$A:$A</xm:f>
          </x14:formula1>
          <xm:sqref>G3:G16</xm:sqref>
        </x14:dataValidation>
        <x14:dataValidation type="list" allowBlank="1" showInputMessage="1" showErrorMessage="1">
          <x14:formula1>
            <xm:f>row_type!$A:$A</xm:f>
          </x14:formula1>
          <xm:sqref>F3:F16</xm:sqref>
        </x14:dataValidation>
        <x14:dataValidation type="list" allowBlank="1" showInputMessage="1" showErrorMessage="1">
          <x14:formula1>
            <xm:f>field_type!$A:$A</xm:f>
          </x14:formula1>
          <xm:sqref>C3:C16</xm:sqref>
        </x14:dataValidation>
      </x14:dataValidations>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dimension ref="A2:AB19"/>
  <sheetViews>
    <sheetView workbookViewId="0">
      <selection activeCell="H18" sqref="H1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2748</v>
      </c>
      <c r="C14" s="53" t="s">
        <v>14</v>
      </c>
      <c r="D14" s="54">
        <v>2</v>
      </c>
      <c r="E14" s="51"/>
      <c r="F14" s="5" t="s">
        <v>72</v>
      </c>
      <c r="G14" s="5" t="s">
        <v>16</v>
      </c>
      <c r="H14" s="52" t="s">
        <v>3373</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2749</v>
      </c>
      <c r="C15" s="53" t="s">
        <v>14</v>
      </c>
      <c r="D15" s="54">
        <v>10</v>
      </c>
      <c r="E15" s="51"/>
      <c r="F15" s="5" t="s">
        <v>121</v>
      </c>
      <c r="G15" s="5"/>
      <c r="H15" s="52" t="s">
        <v>3374</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3375</v>
      </c>
      <c r="C16" s="53" t="s">
        <v>14</v>
      </c>
      <c r="D16" s="54">
        <v>20</v>
      </c>
      <c r="E16" s="51"/>
      <c r="F16" s="5" t="s">
        <v>121</v>
      </c>
      <c r="G16" s="5"/>
      <c r="H16" s="52" t="s">
        <v>3376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3377</v>
      </c>
      <c r="C17" s="53" t="s">
        <v>14</v>
      </c>
      <c r="D17" s="54">
        <v>1</v>
      </c>
      <c r="E17" s="51"/>
      <c r="F17" s="5" t="s">
        <v>121</v>
      </c>
      <c r="G17" s="5"/>
      <c r="H17" s="52" t="s">
        <v>3378</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3379</v>
      </c>
      <c r="C18" s="53" t="s">
        <v>14</v>
      </c>
      <c r="D18" s="54">
        <v>1</v>
      </c>
      <c r="E18" s="51"/>
      <c r="F18" s="5" t="s">
        <v>121</v>
      </c>
      <c r="G18" s="5"/>
      <c r="H18" s="52" t="s">
        <v>3380</v>
      </c>
      <c r="I18" s="3"/>
      <c r="J18" s="3"/>
      <c r="K18" s="3"/>
      <c r="L18" s="72"/>
      <c r="M18" s="72"/>
      <c r="N18" s="72"/>
      <c r="O18" s="72"/>
      <c r="P18" s="72"/>
      <c r="Q18" s="72"/>
      <c r="R18" s="72"/>
      <c r="S18" s="72"/>
      <c r="T18" s="72"/>
      <c r="U18" s="72"/>
      <c r="V18" s="72"/>
      <c r="W18" s="72"/>
      <c r="X18" s="72"/>
      <c r="Y18" s="72"/>
      <c r="Z18" s="72"/>
      <c r="AA18" s="72"/>
      <c r="AB18" s="72"/>
    </row>
    <row r="19" spans="1:28" x14ac:dyDescent="0.25">
      <c r="D1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C3:C18</xm:sqref>
        </x14:dataValidation>
        <x14:dataValidation type="list" allowBlank="1" showInputMessage="1" showErrorMessage="1">
          <x14:formula1>
            <xm:f>row_type!$A:$A</xm:f>
          </x14:formula1>
          <xm:sqref>F3:F18</xm:sqref>
        </x14:dataValidation>
        <x14:dataValidation type="list" allowBlank="1" showInputMessage="1" showErrorMessage="1">
          <x14:formula1>
            <xm:f>m_o!$A:$A</xm:f>
          </x14:formula1>
          <xm:sqref>G3:G18</xm:sqref>
        </x14:dataValidation>
        <x14:dataValidation type="list" allowBlank="1" showInputMessage="1" showErrorMessage="1">
          <x14:formula1>
            <xm:f>date_format!$A:$A</xm:f>
          </x14:formula1>
          <xm:sqref>I3:I18</xm:sqref>
        </x14:dataValidation>
      </x14:dataValidations>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2:AB26"/>
  <sheetViews>
    <sheetView workbookViewId="0">
      <selection activeCell="H31" sqref="H31"/>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108">
        <v>3</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108">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108">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108">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108">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108">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108">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108">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108">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108">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108">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2699</v>
      </c>
      <c r="C14" s="53" t="s">
        <v>14</v>
      </c>
      <c r="D14" s="108">
        <v>3</v>
      </c>
      <c r="E14" s="51"/>
      <c r="F14" s="5" t="s">
        <v>72</v>
      </c>
      <c r="G14" s="5" t="s">
        <v>16</v>
      </c>
      <c r="H14" s="52" t="s">
        <v>2700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3171</v>
      </c>
      <c r="C15" s="53" t="s">
        <v>14</v>
      </c>
      <c r="D15" s="108">
        <v>20</v>
      </c>
      <c r="E15" s="51"/>
      <c r="F15" s="5" t="s">
        <v>121</v>
      </c>
      <c r="G15" s="5"/>
      <c r="H15" s="52" t="s">
        <v>3172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3381</v>
      </c>
      <c r="C16" s="53" t="s">
        <v>14</v>
      </c>
      <c r="D16" s="108">
        <v>35</v>
      </c>
      <c r="E16" s="51"/>
      <c r="F16" s="5" t="s">
        <v>121</v>
      </c>
      <c r="G16" s="5"/>
      <c r="H16" s="52" t="s">
        <v>2700</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3382</v>
      </c>
      <c r="C17" s="53" t="s">
        <v>14</v>
      </c>
      <c r="D17" s="108">
        <v>35</v>
      </c>
      <c r="E17" s="51"/>
      <c r="F17" s="5" t="s">
        <v>121</v>
      </c>
      <c r="G17" s="5"/>
      <c r="H17" s="52" t="s">
        <v>2700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3383</v>
      </c>
      <c r="C18" s="53" t="s">
        <v>14</v>
      </c>
      <c r="D18" s="108">
        <v>35</v>
      </c>
      <c r="E18" s="51"/>
      <c r="F18" s="5" t="s">
        <v>121</v>
      </c>
      <c r="G18" s="5"/>
      <c r="H18" s="52" t="s">
        <v>2700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3384</v>
      </c>
      <c r="C19" s="53" t="s">
        <v>14</v>
      </c>
      <c r="D19" s="108">
        <v>35</v>
      </c>
      <c r="E19" s="51"/>
      <c r="F19" s="5" t="s">
        <v>121</v>
      </c>
      <c r="G19" s="5"/>
      <c r="H19" s="52" t="s">
        <v>2700</v>
      </c>
      <c r="I19" s="3"/>
      <c r="J19" s="3"/>
      <c r="K19" s="3"/>
      <c r="L19" s="72"/>
      <c r="M19" s="72"/>
      <c r="N19" s="72"/>
      <c r="O19" s="72"/>
      <c r="P19" s="72"/>
      <c r="Q19" s="72"/>
      <c r="R19" s="72"/>
      <c r="S19" s="72"/>
      <c r="T19" s="72"/>
      <c r="U19" s="72"/>
      <c r="V19" s="72"/>
      <c r="W19" s="72"/>
      <c r="X19" s="72"/>
      <c r="Y19" s="72"/>
      <c r="Z19" s="72"/>
      <c r="AA19" s="72"/>
      <c r="AB19" s="72"/>
    </row>
    <row r="20" spans="1:28" ht="15" x14ac:dyDescent="0.2">
      <c r="A20" s="4">
        <v>18</v>
      </c>
      <c r="B20" s="52" t="s">
        <v>3385</v>
      </c>
      <c r="C20" s="53" t="s">
        <v>14</v>
      </c>
      <c r="D20" s="108">
        <v>3</v>
      </c>
      <c r="E20" s="51"/>
      <c r="F20" s="5" t="s">
        <v>121</v>
      </c>
      <c r="G20" s="5"/>
      <c r="H20" s="52" t="s">
        <v>3386</v>
      </c>
      <c r="I20" s="3"/>
      <c r="J20" s="3"/>
      <c r="K20" s="3"/>
      <c r="L20" s="72"/>
      <c r="M20" s="72"/>
      <c r="N20" s="72"/>
      <c r="O20" s="72"/>
      <c r="P20" s="72"/>
      <c r="Q20" s="72"/>
      <c r="R20" s="72"/>
      <c r="S20" s="72"/>
      <c r="T20" s="72"/>
      <c r="U20" s="72"/>
      <c r="V20" s="72"/>
      <c r="W20" s="72"/>
      <c r="X20" s="72"/>
      <c r="Y20" s="72"/>
      <c r="Z20" s="72"/>
      <c r="AA20" s="72"/>
      <c r="AB20" s="72"/>
    </row>
    <row r="21" spans="1:28" ht="15" x14ac:dyDescent="0.2">
      <c r="A21" s="4">
        <v>19</v>
      </c>
      <c r="B21" s="52" t="s">
        <v>3387</v>
      </c>
      <c r="C21" s="53" t="s">
        <v>14</v>
      </c>
      <c r="D21" s="108">
        <v>3</v>
      </c>
      <c r="E21" s="51"/>
      <c r="F21" s="5" t="s">
        <v>121</v>
      </c>
      <c r="G21" s="5"/>
      <c r="H21" s="52" t="s">
        <v>3388</v>
      </c>
      <c r="I21" s="3"/>
      <c r="J21" s="3"/>
      <c r="K21" s="3"/>
      <c r="L21" s="72"/>
      <c r="M21" s="72"/>
      <c r="N21" s="72"/>
      <c r="O21" s="72"/>
      <c r="P21" s="72"/>
      <c r="Q21" s="72"/>
      <c r="R21" s="72"/>
      <c r="S21" s="72"/>
      <c r="T21" s="72"/>
      <c r="U21" s="72"/>
      <c r="V21" s="72"/>
      <c r="W21" s="72"/>
      <c r="X21" s="72"/>
      <c r="Y21" s="72"/>
      <c r="Z21" s="72"/>
      <c r="AA21" s="72"/>
      <c r="AB21" s="72"/>
    </row>
    <row r="22" spans="1:28" ht="15" x14ac:dyDescent="0.2">
      <c r="A22" s="4">
        <v>20</v>
      </c>
      <c r="B22" s="52" t="s">
        <v>3389</v>
      </c>
      <c r="C22" s="53" t="s">
        <v>14</v>
      </c>
      <c r="D22" s="108">
        <v>2</v>
      </c>
      <c r="E22" s="51"/>
      <c r="F22" s="5" t="s">
        <v>121</v>
      </c>
      <c r="G22" s="5"/>
      <c r="H22" s="52" t="s">
        <v>3390</v>
      </c>
      <c r="I22" s="3"/>
      <c r="J22" s="3"/>
      <c r="K22" s="3"/>
      <c r="L22" s="72"/>
      <c r="M22" s="72"/>
      <c r="N22" s="72"/>
      <c r="O22" s="72"/>
      <c r="P22" s="72"/>
      <c r="Q22" s="72"/>
      <c r="R22" s="72"/>
      <c r="S22" s="72"/>
      <c r="T22" s="72"/>
      <c r="U22" s="72"/>
      <c r="V22" s="72"/>
      <c r="W22" s="72"/>
      <c r="X22" s="72"/>
      <c r="Y22" s="72"/>
      <c r="Z22" s="72"/>
      <c r="AA22" s="72"/>
      <c r="AB22" s="72"/>
    </row>
    <row r="23" spans="1:28" ht="15" x14ac:dyDescent="0.2">
      <c r="A23" s="4">
        <v>21</v>
      </c>
      <c r="B23" s="52" t="s">
        <v>3391</v>
      </c>
      <c r="C23" s="53" t="s">
        <v>14</v>
      </c>
      <c r="D23" s="108">
        <v>3</v>
      </c>
      <c r="E23" s="51"/>
      <c r="F23" s="5" t="s">
        <v>121</v>
      </c>
      <c r="G23" s="5"/>
      <c r="H23" s="52" t="s">
        <v>3392</v>
      </c>
      <c r="I23" s="3"/>
      <c r="J23" s="3"/>
      <c r="K23" s="3"/>
      <c r="L23" s="72"/>
      <c r="M23" s="72"/>
      <c r="N23" s="72"/>
      <c r="O23" s="72"/>
      <c r="P23" s="72"/>
      <c r="Q23" s="72"/>
      <c r="R23" s="72"/>
      <c r="S23" s="72"/>
      <c r="T23" s="72"/>
      <c r="U23" s="72"/>
      <c r="V23" s="72"/>
      <c r="W23" s="72"/>
      <c r="X23" s="72"/>
      <c r="Y23" s="72"/>
      <c r="Z23" s="72"/>
      <c r="AA23" s="72"/>
      <c r="AB23" s="72"/>
    </row>
    <row r="24" spans="1:28" ht="15" x14ac:dyDescent="0.2">
      <c r="A24" s="4">
        <v>22</v>
      </c>
      <c r="B24" s="52" t="s">
        <v>3393</v>
      </c>
      <c r="C24" s="53" t="s">
        <v>14</v>
      </c>
      <c r="D24" s="108">
        <v>20</v>
      </c>
      <c r="E24" s="51"/>
      <c r="F24" s="5" t="s">
        <v>121</v>
      </c>
      <c r="G24" s="5"/>
      <c r="H24" s="52" t="s">
        <v>2976</v>
      </c>
      <c r="I24" s="3"/>
      <c r="J24" s="3"/>
      <c r="K24" s="3"/>
      <c r="L24" s="72"/>
      <c r="M24" s="72"/>
      <c r="N24" s="72"/>
      <c r="O24" s="72"/>
      <c r="P24" s="72"/>
      <c r="Q24" s="72"/>
      <c r="R24" s="72"/>
      <c r="S24" s="72"/>
      <c r="T24" s="72"/>
      <c r="U24" s="72"/>
      <c r="V24" s="72"/>
      <c r="W24" s="72"/>
      <c r="X24" s="72"/>
      <c r="Y24" s="72"/>
      <c r="Z24" s="72"/>
      <c r="AA24" s="72"/>
      <c r="AB24" s="72"/>
    </row>
    <row r="25" spans="1:28" ht="15" x14ac:dyDescent="0.2">
      <c r="A25" s="4">
        <v>23</v>
      </c>
      <c r="B25" s="52" t="s">
        <v>3394</v>
      </c>
      <c r="C25" s="53" t="s">
        <v>14</v>
      </c>
      <c r="D25" s="108">
        <v>3</v>
      </c>
      <c r="E25" s="51"/>
      <c r="F25" s="5" t="s">
        <v>121</v>
      </c>
      <c r="G25" s="5"/>
      <c r="H25" s="52" t="s">
        <v>3395</v>
      </c>
      <c r="I25" s="3"/>
      <c r="J25" s="3"/>
      <c r="K25" s="3"/>
      <c r="L25" s="72"/>
      <c r="M25" s="72"/>
      <c r="N25" s="72"/>
      <c r="O25" s="72"/>
      <c r="P25" s="72"/>
      <c r="Q25" s="72"/>
      <c r="R25" s="72"/>
      <c r="S25" s="72"/>
      <c r="T25" s="72"/>
      <c r="U25" s="72"/>
      <c r="V25" s="72"/>
      <c r="W25" s="72"/>
      <c r="X25" s="72"/>
      <c r="Y25" s="72"/>
      <c r="Z25" s="72"/>
      <c r="AA25" s="72"/>
      <c r="AB25" s="72"/>
    </row>
    <row r="26" spans="1:28" x14ac:dyDescent="0.25">
      <c r="D2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I3:I25</xm:sqref>
        </x14:dataValidation>
        <x14:dataValidation type="list" allowBlank="1" showInputMessage="1" showErrorMessage="1">
          <x14:formula1>
            <xm:f>m_o!$A:$A</xm:f>
          </x14:formula1>
          <xm:sqref>G3:G25</xm:sqref>
        </x14:dataValidation>
        <x14:dataValidation type="list" allowBlank="1" showInputMessage="1" showErrorMessage="1">
          <x14:formula1>
            <xm:f>row_type!$A:$A</xm:f>
          </x14:formula1>
          <xm:sqref>F3:F25</xm:sqref>
        </x14:dataValidation>
        <x14:dataValidation type="list" allowBlank="1" showInputMessage="1" showErrorMessage="1">
          <x14:formula1>
            <xm:f>field_type!$A:$A</xm:f>
          </x14:formula1>
          <xm:sqref>C3:C25</xm:sqref>
        </x14:dataValidation>
      </x14:dataValidations>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2:AB16"/>
  <sheetViews>
    <sheetView workbookViewId="0">
      <selection activeCell="H16" sqref="H1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108">
        <v>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108">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108">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108">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108">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108">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108">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108">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108">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108">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108">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3396</v>
      </c>
      <c r="C14" s="53" t="s">
        <v>14</v>
      </c>
      <c r="D14" s="108">
        <v>1</v>
      </c>
      <c r="E14" s="51"/>
      <c r="F14" s="5" t="s">
        <v>72</v>
      </c>
      <c r="G14" s="5" t="s">
        <v>16</v>
      </c>
      <c r="H14" s="52" t="s">
        <v>3397</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3398</v>
      </c>
      <c r="C15" s="53" t="s">
        <v>14</v>
      </c>
      <c r="D15" s="108">
        <v>35</v>
      </c>
      <c r="E15" s="51"/>
      <c r="F15" s="5" t="s">
        <v>121</v>
      </c>
      <c r="G15" s="5"/>
      <c r="H15" s="52" t="s">
        <v>3399</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C3:C15</xm:sqref>
        </x14:dataValidation>
        <x14:dataValidation type="list" allowBlank="1" showInputMessage="1" showErrorMessage="1">
          <x14:formula1>
            <xm:f>row_type!$A:$A</xm:f>
          </x14:formula1>
          <xm:sqref>F3:F15</xm:sqref>
        </x14:dataValidation>
        <x14:dataValidation type="list" allowBlank="1" showInputMessage="1" showErrorMessage="1">
          <x14:formula1>
            <xm:f>m_o!$A:$A</xm:f>
          </x14:formula1>
          <xm:sqref>G3:G15</xm:sqref>
        </x14:dataValidation>
        <x14:dataValidation type="list" allowBlank="1" showInputMessage="1" showErrorMessage="1">
          <x14:formula1>
            <xm:f>date_format!$A:$A</xm:f>
          </x14:formula1>
          <xm:sqref>I3:I15</xm:sqref>
        </x14:dataValidation>
      </x14:dataValidations>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2:AB16"/>
  <sheetViews>
    <sheetView workbookViewId="0">
      <selection activeCell="F15" sqref="F15"/>
    </sheetView>
  </sheetViews>
  <sheetFormatPr defaultColWidth="8.85546875" defaultRowHeight="12.75" x14ac:dyDescent="0.25"/>
  <cols>
    <col min="1" max="1" width="4.85546875" style="49" customWidth="1"/>
    <col min="2" max="2" width="28"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108">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108">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108">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108">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108">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108">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108">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108">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108">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108">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108">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2950</v>
      </c>
      <c r="C14" s="53" t="s">
        <v>14</v>
      </c>
      <c r="D14" s="108">
        <v>2</v>
      </c>
      <c r="E14" s="51"/>
      <c r="F14" s="5" t="s">
        <v>72</v>
      </c>
      <c r="G14" s="5" t="s">
        <v>16</v>
      </c>
      <c r="H14" s="52" t="s">
        <v>3400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2680</v>
      </c>
      <c r="C15" s="53" t="s">
        <v>14</v>
      </c>
      <c r="D15" s="108">
        <v>34</v>
      </c>
      <c r="E15" s="51"/>
      <c r="F15" s="5" t="s">
        <v>121</v>
      </c>
      <c r="G15" s="5"/>
      <c r="H15" s="52" t="s">
        <v>2591</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I3:I15</xm:sqref>
        </x14:dataValidation>
        <x14:dataValidation type="list" allowBlank="1" showInputMessage="1" showErrorMessage="1">
          <x14:formula1>
            <xm:f>m_o!$A:$A</xm:f>
          </x14:formula1>
          <xm:sqref>G3:G15</xm:sqref>
        </x14:dataValidation>
        <x14:dataValidation type="list" allowBlank="1" showInputMessage="1" showErrorMessage="1">
          <x14:formula1>
            <xm:f>row_type!$A:$A</xm:f>
          </x14:formula1>
          <xm:sqref>F3:F15</xm:sqref>
        </x14:dataValidation>
        <x14:dataValidation type="list" allowBlank="1" showInputMessage="1" showErrorMessage="1">
          <x14:formula1>
            <xm:f>field_type!$A:$A</xm:f>
          </x14:formula1>
          <xm:sqref>C3:C15</xm:sqref>
        </x14:dataValidation>
      </x14:dataValidations>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2:AB16"/>
  <sheetViews>
    <sheetView workbookViewId="0">
      <selection activeCell="I21" sqref="I21"/>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2950</v>
      </c>
      <c r="C14" s="53" t="s">
        <v>14</v>
      </c>
      <c r="D14" s="54">
        <v>2</v>
      </c>
      <c r="E14" s="51"/>
      <c r="F14" s="5" t="s">
        <v>72</v>
      </c>
      <c r="G14" s="5" t="s">
        <v>16</v>
      </c>
      <c r="H14" s="52" t="s">
        <v>3400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3401</v>
      </c>
      <c r="C15" s="53" t="s">
        <v>14</v>
      </c>
      <c r="D15" s="54">
        <v>1</v>
      </c>
      <c r="E15" s="51"/>
      <c r="F15" s="5" t="s">
        <v>121</v>
      </c>
      <c r="G15" s="5"/>
      <c r="H15" s="52" t="s">
        <v>3402</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I3:I15</xm:sqref>
        </x14:dataValidation>
        <x14:dataValidation type="list" allowBlank="1" showInputMessage="1" showErrorMessage="1">
          <x14:formula1>
            <xm:f>m_o!$A:$A</xm:f>
          </x14:formula1>
          <xm:sqref>G3:G15</xm:sqref>
        </x14:dataValidation>
        <x14:dataValidation type="list" allowBlank="1" showInputMessage="1" showErrorMessage="1">
          <x14:formula1>
            <xm:f>row_type!$A:$A</xm:f>
          </x14:formula1>
          <xm:sqref>F3:F15</xm:sqref>
        </x14:dataValidation>
        <x14:dataValidation type="list" allowBlank="1" showInputMessage="1" showErrorMessage="1">
          <x14:formula1>
            <xm:f>field_type!$A:$A</xm:f>
          </x14:formula1>
          <xm:sqref>C3:C15</xm:sqref>
        </x14:dataValidation>
      </x14:dataValidations>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2:AB20"/>
  <sheetViews>
    <sheetView workbookViewId="0">
      <selection activeCell="I6" sqref="I6:I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4</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2883</v>
      </c>
      <c r="C14" s="53" t="s">
        <v>14</v>
      </c>
      <c r="D14" s="54">
        <v>2</v>
      </c>
      <c r="E14" s="51"/>
      <c r="F14" s="5" t="s">
        <v>72</v>
      </c>
      <c r="G14" s="5" t="s">
        <v>16</v>
      </c>
      <c r="H14" s="52" t="s">
        <v>2604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3217</v>
      </c>
      <c r="C15" s="53" t="s">
        <v>14</v>
      </c>
      <c r="D15" s="54">
        <v>2</v>
      </c>
      <c r="E15" s="51"/>
      <c r="F15" s="5" t="s">
        <v>72</v>
      </c>
      <c r="G15" s="5" t="s">
        <v>16</v>
      </c>
      <c r="H15" s="52" t="s">
        <v>3218</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2980</v>
      </c>
      <c r="C16" s="53" t="s">
        <v>14</v>
      </c>
      <c r="D16" s="54">
        <v>35</v>
      </c>
      <c r="E16" s="51"/>
      <c r="F16" s="5" t="s">
        <v>121</v>
      </c>
      <c r="G16" s="5"/>
      <c r="H16" s="52" t="s">
        <v>2591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3219</v>
      </c>
      <c r="C17" s="53" t="s">
        <v>14</v>
      </c>
      <c r="D17" s="54">
        <v>1</v>
      </c>
      <c r="E17" s="51"/>
      <c r="F17" s="5" t="s">
        <v>121</v>
      </c>
      <c r="G17" s="5"/>
      <c r="H17" s="52" t="s">
        <v>3220</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3221</v>
      </c>
      <c r="C18" s="53" t="s">
        <v>14</v>
      </c>
      <c r="D18" s="54">
        <v>1</v>
      </c>
      <c r="E18" s="51"/>
      <c r="F18" s="5" t="s">
        <v>121</v>
      </c>
      <c r="G18" s="5"/>
      <c r="H18" s="52" t="s">
        <v>3220</v>
      </c>
      <c r="I18" s="3"/>
      <c r="J18" s="3"/>
      <c r="K18" s="3"/>
      <c r="L18" s="72"/>
      <c r="M18" s="72"/>
      <c r="N18" s="72"/>
      <c r="O18" s="72"/>
      <c r="P18" s="72"/>
      <c r="Q18" s="72"/>
      <c r="R18" s="72"/>
      <c r="S18" s="72"/>
      <c r="T18" s="72"/>
      <c r="U18" s="72"/>
      <c r="V18" s="72"/>
      <c r="W18" s="72"/>
      <c r="X18" s="72"/>
      <c r="Y18" s="72"/>
      <c r="Z18" s="72"/>
      <c r="AA18" s="72"/>
      <c r="AB18" s="72"/>
    </row>
    <row r="19" spans="1:28" ht="15" x14ac:dyDescent="0.2">
      <c r="A19" s="4">
        <v>17</v>
      </c>
      <c r="B19" s="52" t="s">
        <v>3222</v>
      </c>
      <c r="C19" s="53" t="s">
        <v>14</v>
      </c>
      <c r="D19" s="54">
        <v>1</v>
      </c>
      <c r="E19" s="51"/>
      <c r="F19" s="5" t="s">
        <v>121</v>
      </c>
      <c r="G19" s="5"/>
      <c r="H19" s="52" t="s">
        <v>3223</v>
      </c>
      <c r="I19" s="3"/>
      <c r="J19" s="3"/>
      <c r="K19" s="3"/>
      <c r="L19" s="72"/>
      <c r="M19" s="72"/>
      <c r="N19" s="72"/>
      <c r="O19" s="72"/>
      <c r="P19" s="72"/>
      <c r="Q19" s="72"/>
      <c r="R19" s="72"/>
      <c r="S19" s="72"/>
      <c r="T19" s="72"/>
      <c r="U19" s="72"/>
      <c r="V19" s="72"/>
      <c r="W19" s="72"/>
      <c r="X19" s="72"/>
      <c r="Y19" s="72"/>
      <c r="Z19" s="72"/>
      <c r="AA19" s="72"/>
      <c r="AB19" s="72"/>
    </row>
    <row r="20" spans="1:28" x14ac:dyDescent="0.25">
      <c r="D20"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C3:C19</xm:sqref>
        </x14:dataValidation>
        <x14:dataValidation type="list" allowBlank="1" showInputMessage="1" showErrorMessage="1">
          <x14:formula1>
            <xm:f>row_type!$A:$A</xm:f>
          </x14:formula1>
          <xm:sqref>F3:F19</xm:sqref>
        </x14:dataValidation>
        <x14:dataValidation type="list" allowBlank="1" showInputMessage="1" showErrorMessage="1">
          <x14:formula1>
            <xm:f>m_o!$A:$A</xm:f>
          </x14:formula1>
          <xm:sqref>G3:G19</xm:sqref>
        </x14:dataValidation>
        <x14:dataValidation type="list" allowBlank="1" showInputMessage="1" showErrorMessage="1">
          <x14:formula1>
            <xm:f>date_format!$A:$A</xm:f>
          </x14:formula1>
          <xm:sqref>I3:I19</xm:sqref>
        </x14:dataValidation>
      </x14:dataValidations>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2:AB19"/>
  <sheetViews>
    <sheetView workbookViewId="0">
      <selection activeCell="I6" sqref="I6:I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11</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3403</v>
      </c>
      <c r="C14" s="53" t="s">
        <v>14</v>
      </c>
      <c r="D14" s="54">
        <v>11</v>
      </c>
      <c r="E14" s="51"/>
      <c r="F14" s="5" t="s">
        <v>72</v>
      </c>
      <c r="G14" s="5" t="s">
        <v>16</v>
      </c>
      <c r="H14" s="52" t="s">
        <v>3404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3405</v>
      </c>
      <c r="C15" s="53" t="s">
        <v>14</v>
      </c>
      <c r="D15" s="54">
        <v>35</v>
      </c>
      <c r="E15" s="51"/>
      <c r="F15" s="5" t="s">
        <v>121</v>
      </c>
      <c r="G15" s="5"/>
      <c r="H15" s="52" t="s">
        <v>3406</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3407</v>
      </c>
      <c r="C16" s="53" t="s">
        <v>14</v>
      </c>
      <c r="D16" s="54">
        <v>35</v>
      </c>
      <c r="E16" s="51"/>
      <c r="F16" s="5" t="s">
        <v>121</v>
      </c>
      <c r="G16" s="5"/>
      <c r="H16" s="52" t="s">
        <v>3406</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3408</v>
      </c>
      <c r="C17" s="53" t="s">
        <v>14</v>
      </c>
      <c r="D17" s="54">
        <v>35</v>
      </c>
      <c r="E17" s="51"/>
      <c r="F17" s="5" t="s">
        <v>121</v>
      </c>
      <c r="G17" s="5"/>
      <c r="H17" s="52" t="s">
        <v>3406</v>
      </c>
      <c r="I17" s="3"/>
      <c r="J17" s="3"/>
      <c r="K17" s="3"/>
      <c r="L17" s="72"/>
      <c r="M17" s="72"/>
      <c r="N17" s="72"/>
      <c r="O17" s="72"/>
      <c r="P17" s="72"/>
      <c r="Q17" s="72"/>
      <c r="R17" s="72"/>
      <c r="S17" s="72"/>
      <c r="T17" s="72"/>
      <c r="U17" s="72"/>
      <c r="V17" s="72"/>
      <c r="W17" s="72"/>
      <c r="X17" s="72"/>
      <c r="Y17" s="72"/>
      <c r="Z17" s="72"/>
      <c r="AA17" s="72"/>
      <c r="AB17" s="72"/>
    </row>
    <row r="18" spans="1:28" ht="15" x14ac:dyDescent="0.2">
      <c r="A18" s="4">
        <v>16</v>
      </c>
      <c r="B18" s="52" t="s">
        <v>3409</v>
      </c>
      <c r="C18" s="53" t="s">
        <v>14</v>
      </c>
      <c r="D18" s="54">
        <v>35</v>
      </c>
      <c r="E18" s="51"/>
      <c r="F18" s="5" t="s">
        <v>121</v>
      </c>
      <c r="G18" s="5"/>
      <c r="H18" s="52" t="s">
        <v>3406</v>
      </c>
      <c r="I18" s="3"/>
      <c r="J18" s="3"/>
      <c r="K18" s="3"/>
      <c r="L18" s="72"/>
      <c r="M18" s="72"/>
      <c r="N18" s="72"/>
      <c r="O18" s="72"/>
      <c r="P18" s="72"/>
      <c r="Q18" s="72"/>
      <c r="R18" s="72"/>
      <c r="S18" s="72"/>
      <c r="T18" s="72"/>
      <c r="U18" s="72"/>
      <c r="V18" s="72"/>
      <c r="W18" s="72"/>
      <c r="X18" s="72"/>
      <c r="Y18" s="72"/>
      <c r="Z18" s="72"/>
      <c r="AA18" s="72"/>
      <c r="AB18" s="72"/>
    </row>
    <row r="19" spans="1:28" x14ac:dyDescent="0.25">
      <c r="D19"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I3:I18</xm:sqref>
        </x14:dataValidation>
        <x14:dataValidation type="list" allowBlank="1" showInputMessage="1" showErrorMessage="1">
          <x14:formula1>
            <xm:f>m_o!$A:$A</xm:f>
          </x14:formula1>
          <xm:sqref>G3:G18</xm:sqref>
        </x14:dataValidation>
        <x14:dataValidation type="list" allowBlank="1" showInputMessage="1" showErrorMessage="1">
          <x14:formula1>
            <xm:f>row_type!$A:$A</xm:f>
          </x14:formula1>
          <xm:sqref>F3:F18</xm:sqref>
        </x14:dataValidation>
        <x14:dataValidation type="list" allowBlank="1" showInputMessage="1" showErrorMessage="1">
          <x14:formula1>
            <xm:f>field_type!$A:$A</xm:f>
          </x14:formula1>
          <xm:sqref>C3:C18</xm:sqref>
        </x14:dataValidation>
      </x14:dataValidations>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2:AB17"/>
  <sheetViews>
    <sheetView workbookViewId="0">
      <selection activeCell="M22" sqref="M22"/>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3228</v>
      </c>
      <c r="C14" s="53" t="s">
        <v>14</v>
      </c>
      <c r="D14" s="54">
        <v>2</v>
      </c>
      <c r="E14" s="51"/>
      <c r="F14" s="5" t="s">
        <v>72</v>
      </c>
      <c r="G14" s="5" t="s">
        <v>16</v>
      </c>
      <c r="H14" s="52" t="s">
        <v>474</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3171</v>
      </c>
      <c r="C15" s="53" t="s">
        <v>14</v>
      </c>
      <c r="D15" s="54">
        <v>20</v>
      </c>
      <c r="E15" s="51"/>
      <c r="F15" s="5" t="s">
        <v>121</v>
      </c>
      <c r="G15" s="5"/>
      <c r="H15" s="52" t="s">
        <v>3172</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3227</v>
      </c>
      <c r="C16" s="53" t="s">
        <v>14</v>
      </c>
      <c r="D16" s="54">
        <v>50</v>
      </c>
      <c r="E16" s="51"/>
      <c r="F16" s="5" t="s">
        <v>121</v>
      </c>
      <c r="G16" s="5"/>
      <c r="H16" s="52" t="s">
        <v>3410</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2:AB17"/>
  <sheetViews>
    <sheetView workbookViewId="0">
      <selection activeCell="I6" sqref="I6:I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10</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3228</v>
      </c>
      <c r="C14" s="53" t="s">
        <v>14</v>
      </c>
      <c r="D14" s="54">
        <v>10</v>
      </c>
      <c r="E14" s="51"/>
      <c r="F14" s="5" t="s">
        <v>72</v>
      </c>
      <c r="G14" s="5" t="s">
        <v>16</v>
      </c>
      <c r="H14" s="52" t="s">
        <v>1352</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3171</v>
      </c>
      <c r="C15" s="53" t="s">
        <v>14</v>
      </c>
      <c r="D15" s="54">
        <v>20</v>
      </c>
      <c r="E15" s="51"/>
      <c r="F15" s="5" t="s">
        <v>121</v>
      </c>
      <c r="G15" s="5"/>
      <c r="H15" s="52" t="s">
        <v>3411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3227</v>
      </c>
      <c r="C16" s="53" t="s">
        <v>14</v>
      </c>
      <c r="D16" s="54">
        <v>50</v>
      </c>
      <c r="E16" s="51"/>
      <c r="F16" s="5" t="s">
        <v>121</v>
      </c>
      <c r="G16" s="5"/>
      <c r="H16" s="52" t="s">
        <v>3412</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2:AB17"/>
  <sheetViews>
    <sheetView workbookViewId="0">
      <selection activeCell="I6" sqref="I6:I8"/>
    </sheetView>
  </sheetViews>
  <sheetFormatPr defaultColWidth="8.85546875" defaultRowHeight="12.75" x14ac:dyDescent="0.25"/>
  <cols>
    <col min="1" max="1" width="4.85546875" style="49" customWidth="1"/>
    <col min="2" max="2" width="20.140625" style="2"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10</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1353</v>
      </c>
      <c r="C14" s="53" t="s">
        <v>14</v>
      </c>
      <c r="D14" s="54">
        <v>10</v>
      </c>
      <c r="E14" s="51"/>
      <c r="F14" s="5" t="s">
        <v>72</v>
      </c>
      <c r="G14" s="5" t="s">
        <v>16</v>
      </c>
      <c r="H14" s="52" t="s">
        <v>3413</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3414</v>
      </c>
      <c r="C15" s="53" t="s">
        <v>14</v>
      </c>
      <c r="D15" s="54">
        <v>20</v>
      </c>
      <c r="E15" s="51"/>
      <c r="F15" s="5" t="s">
        <v>121</v>
      </c>
      <c r="G15" s="5"/>
      <c r="H15" s="52" t="s">
        <v>3415</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3416</v>
      </c>
      <c r="C16" s="53" t="s">
        <v>14</v>
      </c>
      <c r="D16" s="54">
        <v>50</v>
      </c>
      <c r="E16" s="51"/>
      <c r="F16" s="5" t="s">
        <v>121</v>
      </c>
      <c r="G16" s="5"/>
      <c r="H16" s="52" t="s">
        <v>3415</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I3:I16</xm:sqref>
        </x14:dataValidation>
        <x14:dataValidation type="list" allowBlank="1" showInputMessage="1" showErrorMessage="1">
          <x14:formula1>
            <xm:f>m_o!$A:$A</xm:f>
          </x14:formula1>
          <xm:sqref>G3:G16</xm:sqref>
        </x14:dataValidation>
        <x14:dataValidation type="list" allowBlank="1" showInputMessage="1" showErrorMessage="1">
          <x14:formula1>
            <xm:f>row_type!$A:$A</xm:f>
          </x14:formula1>
          <xm:sqref>F3:F16</xm:sqref>
        </x14:dataValidation>
        <x14:dataValidation type="list" allowBlank="1" showInputMessage="1" showErrorMessage="1">
          <x14:formula1>
            <xm:f>field_type!$A:$A</xm:f>
          </x14:formula1>
          <xm:sqref>C3:C16</xm:sqref>
        </x14:dataValidation>
      </x14:dataValidations>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dimension ref="A2:AB17"/>
  <sheetViews>
    <sheetView workbookViewId="0">
      <selection activeCell="H19" sqref="H19"/>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10</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1349</v>
      </c>
      <c r="C14" s="53" t="s">
        <v>14</v>
      </c>
      <c r="D14" s="54">
        <v>10</v>
      </c>
      <c r="E14" s="51"/>
      <c r="F14" s="5" t="s">
        <v>72</v>
      </c>
      <c r="G14" s="5" t="s">
        <v>16</v>
      </c>
      <c r="H14" s="52" t="s">
        <v>3417</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3418</v>
      </c>
      <c r="C15" s="53" t="s">
        <v>14</v>
      </c>
      <c r="D15" s="54">
        <v>20</v>
      </c>
      <c r="E15" s="51"/>
      <c r="F15" s="5" t="s">
        <v>121</v>
      </c>
      <c r="G15" s="5"/>
      <c r="H15" s="52" t="s">
        <v>3419</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3420</v>
      </c>
      <c r="C16" s="53" t="s">
        <v>14</v>
      </c>
      <c r="D16" s="54">
        <v>50</v>
      </c>
      <c r="E16" s="51"/>
      <c r="F16" s="5" t="s">
        <v>121</v>
      </c>
      <c r="G16" s="5"/>
      <c r="H16" s="52" t="s">
        <v>3421</v>
      </c>
      <c r="I16" s="3"/>
      <c r="J16" s="3"/>
      <c r="K16" s="3"/>
      <c r="L16" s="72"/>
      <c r="M16" s="72"/>
      <c r="N16" s="72"/>
      <c r="O16" s="72"/>
      <c r="P16" s="72"/>
      <c r="Q16" s="72"/>
      <c r="R16" s="72"/>
      <c r="S16" s="72"/>
      <c r="T16" s="72"/>
      <c r="U16" s="72"/>
      <c r="V16" s="72"/>
      <c r="W16" s="72"/>
      <c r="X16" s="72"/>
      <c r="Y16" s="72"/>
      <c r="Z16" s="72"/>
      <c r="AA16" s="72"/>
      <c r="AB16" s="72"/>
    </row>
    <row r="17" spans="4:4" x14ac:dyDescent="0.25">
      <c r="D17"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C3:C16</xm:sqref>
        </x14:dataValidation>
        <x14:dataValidation type="list" allowBlank="1" showInputMessage="1" showErrorMessage="1">
          <x14:formula1>
            <xm:f>row_type!$A:$A</xm:f>
          </x14:formula1>
          <xm:sqref>F3:F16</xm:sqref>
        </x14:dataValidation>
        <x14:dataValidation type="list" allowBlank="1" showInputMessage="1" showErrorMessage="1">
          <x14:formula1>
            <xm:f>m_o!$A:$A</xm:f>
          </x14:formula1>
          <xm:sqref>G3:G16</xm:sqref>
        </x14:dataValidation>
        <x14:dataValidation type="list" allowBlank="1" showInputMessage="1" showErrorMessage="1">
          <x14:formula1>
            <xm:f>date_format!$A:$A</xm:f>
          </x14:formula1>
          <xm:sqref>I3:I16</xm:sqref>
        </x14:dataValidation>
      </x14:dataValidations>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2:AB18"/>
  <sheetViews>
    <sheetView workbookViewId="0">
      <selection activeCell="I8" sqref="I8"/>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4</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3169</v>
      </c>
      <c r="C14" s="53" t="s">
        <v>14</v>
      </c>
      <c r="D14" s="54">
        <v>2</v>
      </c>
      <c r="E14" s="51"/>
      <c r="F14" s="5" t="s">
        <v>72</v>
      </c>
      <c r="G14" s="5" t="s">
        <v>16</v>
      </c>
      <c r="H14" s="52" t="s">
        <v>3170</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3422</v>
      </c>
      <c r="C15" s="53" t="s">
        <v>14</v>
      </c>
      <c r="D15" s="54">
        <v>2</v>
      </c>
      <c r="E15" s="51"/>
      <c r="F15" s="5" t="s">
        <v>72</v>
      </c>
      <c r="G15" s="5" t="s">
        <v>16</v>
      </c>
      <c r="H15" s="52" t="s">
        <v>3423</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3424</v>
      </c>
      <c r="C16" s="53" t="s">
        <v>14</v>
      </c>
      <c r="D16" s="54">
        <v>20</v>
      </c>
      <c r="E16" s="51"/>
      <c r="F16" s="5" t="s">
        <v>121</v>
      </c>
      <c r="G16" s="5"/>
      <c r="H16" s="52" t="s">
        <v>3172</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3227</v>
      </c>
      <c r="C17" s="53" t="s">
        <v>14</v>
      </c>
      <c r="D17" s="54">
        <v>50</v>
      </c>
      <c r="E17" s="51"/>
      <c r="F17" s="5" t="s">
        <v>121</v>
      </c>
      <c r="G17" s="5"/>
      <c r="H17" s="52" t="s">
        <v>3174</v>
      </c>
      <c r="I17" s="3"/>
      <c r="J17" s="3"/>
      <c r="K17" s="3"/>
      <c r="L17" s="72"/>
      <c r="M17" s="72"/>
      <c r="N17" s="72"/>
      <c r="O17" s="72"/>
      <c r="P17" s="72"/>
      <c r="Q17" s="72"/>
      <c r="R17" s="72"/>
      <c r="S17" s="72"/>
      <c r="T17" s="72"/>
      <c r="U17" s="72"/>
      <c r="V17" s="72"/>
      <c r="W17" s="72"/>
      <c r="X17" s="72"/>
      <c r="Y17" s="72"/>
      <c r="Z17" s="72"/>
      <c r="AA17" s="72"/>
      <c r="AB17" s="72"/>
    </row>
    <row r="18" spans="1:28" x14ac:dyDescent="0.25">
      <c r="D18"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I3:I17</xm:sqref>
        </x14:dataValidation>
        <x14:dataValidation type="list" allowBlank="1" showInputMessage="1" showErrorMessage="1">
          <x14:formula1>
            <xm:f>m_o!$A:$A</xm:f>
          </x14:formula1>
          <xm:sqref>G3:G17</xm:sqref>
        </x14:dataValidation>
        <x14:dataValidation type="list" allowBlank="1" showInputMessage="1" showErrorMessage="1">
          <x14:formula1>
            <xm:f>row_type!$A:$A</xm:f>
          </x14:formula1>
          <xm:sqref>F3:F17</xm:sqref>
        </x14:dataValidation>
        <x14:dataValidation type="list" allowBlank="1" showInputMessage="1" showErrorMessage="1">
          <x14:formula1>
            <xm:f>field_type!$A:$A</xm:f>
          </x14:formula1>
          <xm:sqref>C3:C17</xm:sqref>
        </x14:dataValidation>
      </x14:dataValidations>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dimension ref="A2:AB18"/>
  <sheetViews>
    <sheetView workbookViewId="0">
      <selection activeCell="I6" sqref="I6"/>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7</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2767</v>
      </c>
      <c r="C14" s="53" t="s">
        <v>14</v>
      </c>
      <c r="D14" s="54">
        <v>6</v>
      </c>
      <c r="E14" s="51"/>
      <c r="F14" s="5" t="s">
        <v>72</v>
      </c>
      <c r="G14" s="5" t="s">
        <v>16</v>
      </c>
      <c r="H14" s="52" t="s">
        <v>2899</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3425</v>
      </c>
      <c r="C15" s="53" t="s">
        <v>14</v>
      </c>
      <c r="D15" s="54">
        <v>40</v>
      </c>
      <c r="E15" s="51"/>
      <c r="F15" s="5" t="s">
        <v>121</v>
      </c>
      <c r="G15" s="5"/>
      <c r="H15" s="52" t="s">
        <v>2901</v>
      </c>
      <c r="I15" s="3"/>
      <c r="J15" s="3"/>
      <c r="K15" s="3"/>
      <c r="L15" s="72"/>
      <c r="M15" s="72"/>
      <c r="N15" s="72"/>
      <c r="O15" s="72"/>
      <c r="P15" s="72"/>
      <c r="Q15" s="72"/>
      <c r="R15" s="72"/>
      <c r="S15" s="72"/>
      <c r="T15" s="72"/>
      <c r="U15" s="72"/>
      <c r="V15" s="72"/>
      <c r="W15" s="72"/>
      <c r="X15" s="72"/>
      <c r="Y15" s="72"/>
      <c r="Z15" s="72"/>
      <c r="AA15" s="72"/>
      <c r="AB15" s="72"/>
    </row>
    <row r="16" spans="1:28" ht="15" x14ac:dyDescent="0.2">
      <c r="A16" s="4">
        <v>14</v>
      </c>
      <c r="B16" s="52" t="s">
        <v>3426</v>
      </c>
      <c r="C16" s="53" t="s">
        <v>14</v>
      </c>
      <c r="D16" s="54">
        <v>40</v>
      </c>
      <c r="E16" s="51"/>
      <c r="F16" s="5" t="s">
        <v>121</v>
      </c>
      <c r="G16" s="5"/>
      <c r="H16" s="52" t="s">
        <v>2901</v>
      </c>
      <c r="I16" s="3"/>
      <c r="J16" s="3"/>
      <c r="K16" s="3"/>
      <c r="L16" s="72"/>
      <c r="M16" s="72"/>
      <c r="N16" s="72"/>
      <c r="O16" s="72"/>
      <c r="P16" s="72"/>
      <c r="Q16" s="72"/>
      <c r="R16" s="72"/>
      <c r="S16" s="72"/>
      <c r="T16" s="72"/>
      <c r="U16" s="72"/>
      <c r="V16" s="72"/>
      <c r="W16" s="72"/>
      <c r="X16" s="72"/>
      <c r="Y16" s="72"/>
      <c r="Z16" s="72"/>
      <c r="AA16" s="72"/>
      <c r="AB16" s="72"/>
    </row>
    <row r="17" spans="1:28" ht="15" x14ac:dyDescent="0.2">
      <c r="A17" s="4">
        <v>15</v>
      </c>
      <c r="B17" s="52" t="s">
        <v>3427</v>
      </c>
      <c r="C17" s="53" t="s">
        <v>14</v>
      </c>
      <c r="D17" s="54">
        <v>1</v>
      </c>
      <c r="E17" s="51"/>
      <c r="F17" s="5" t="s">
        <v>72</v>
      </c>
      <c r="G17" s="5" t="s">
        <v>16</v>
      </c>
      <c r="H17" s="52" t="s">
        <v>3428</v>
      </c>
      <c r="I17" s="3"/>
      <c r="J17" s="3"/>
      <c r="K17" s="3"/>
      <c r="L17" s="72"/>
      <c r="M17" s="72"/>
      <c r="N17" s="72"/>
      <c r="O17" s="72"/>
      <c r="P17" s="72"/>
      <c r="Q17" s="72"/>
      <c r="R17" s="72"/>
      <c r="S17" s="72"/>
      <c r="T17" s="72"/>
      <c r="U17" s="72"/>
      <c r="V17" s="72"/>
      <c r="W17" s="72"/>
      <c r="X17" s="72"/>
      <c r="Y17" s="72"/>
      <c r="Z17" s="72"/>
      <c r="AA17" s="72"/>
      <c r="AB17" s="72"/>
    </row>
    <row r="18" spans="1:28" x14ac:dyDescent="0.25">
      <c r="D18"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field_type!$A:$A</xm:f>
          </x14:formula1>
          <xm:sqref>C3:C17</xm:sqref>
        </x14:dataValidation>
        <x14:dataValidation type="list" allowBlank="1" showInputMessage="1" showErrorMessage="1">
          <x14:formula1>
            <xm:f>row_type!$A:$A</xm:f>
          </x14:formula1>
          <xm:sqref>F3:F17</xm:sqref>
        </x14:dataValidation>
        <x14:dataValidation type="list" allowBlank="1" showInputMessage="1" showErrorMessage="1">
          <x14:formula1>
            <xm:f>m_o!$A:$A</xm:f>
          </x14:formula1>
          <xm:sqref>G3:G17</xm:sqref>
        </x14:dataValidation>
        <x14:dataValidation type="list" allowBlank="1" showInputMessage="1" showErrorMessage="1">
          <x14:formula1>
            <xm:f>date_format!$A:$A</xm:f>
          </x14:formula1>
          <xm:sqref>I3:I17</xm:sqref>
        </x14:dataValidation>
      </x14:dataValidations>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dimension ref="A2:AB16"/>
  <sheetViews>
    <sheetView workbookViewId="0">
      <selection activeCell="B17" sqref="B17"/>
    </sheetView>
  </sheetViews>
  <sheetFormatPr defaultColWidth="8.85546875" defaultRowHeight="12.75" x14ac:dyDescent="0.25"/>
  <cols>
    <col min="1" max="1" width="4.85546875" style="49" customWidth="1"/>
    <col min="2" max="2" width="8.7109375" style="2" bestFit="1" customWidth="1"/>
    <col min="3" max="3" width="4.28515625" style="49" bestFit="1" customWidth="1"/>
    <col min="4" max="4" width="5.7109375" style="49" bestFit="1" customWidth="1"/>
    <col min="5" max="5" width="7.140625" style="49" bestFit="1" customWidth="1"/>
    <col min="6" max="6" width="8.7109375" style="49" customWidth="1"/>
    <col min="7" max="7" width="4.28515625" style="49" bestFit="1" customWidth="1"/>
    <col min="8" max="8" width="30" style="49" bestFit="1" customWidth="1"/>
    <col min="9" max="9" width="9.7109375" style="49" bestFit="1" customWidth="1"/>
    <col min="10" max="10" width="11" style="49" bestFit="1" customWidth="1"/>
    <col min="11" max="11" width="10.7109375" style="2" customWidth="1"/>
    <col min="12" max="16384" width="8.85546875" style="2"/>
  </cols>
  <sheetData>
    <row r="2" spans="1:28" s="48" customFormat="1" ht="60" customHeight="1" x14ac:dyDescent="0.2">
      <c r="A2" s="50" t="s">
        <v>23</v>
      </c>
      <c r="B2" s="50" t="s">
        <v>11</v>
      </c>
      <c r="C2" s="50" t="s">
        <v>116</v>
      </c>
      <c r="D2" s="67" t="s">
        <v>117</v>
      </c>
      <c r="E2" s="6" t="s">
        <v>71</v>
      </c>
      <c r="F2" s="6" t="s">
        <v>118</v>
      </c>
      <c r="G2" s="50" t="s">
        <v>12</v>
      </c>
      <c r="H2" s="6" t="s">
        <v>95</v>
      </c>
      <c r="I2" s="6" t="s">
        <v>119</v>
      </c>
      <c r="J2" s="50" t="s">
        <v>120</v>
      </c>
      <c r="K2" s="68" t="s">
        <v>1</v>
      </c>
      <c r="L2" s="71" t="s">
        <v>166</v>
      </c>
      <c r="M2" s="71" t="s">
        <v>167</v>
      </c>
      <c r="N2" s="71" t="s">
        <v>168</v>
      </c>
      <c r="O2" s="71" t="s">
        <v>169</v>
      </c>
      <c r="P2" s="71" t="s">
        <v>170</v>
      </c>
      <c r="Q2" s="71" t="s">
        <v>93</v>
      </c>
      <c r="R2" s="71" t="s">
        <v>171</v>
      </c>
      <c r="S2" s="71" t="s">
        <v>172</v>
      </c>
      <c r="T2" s="71" t="s">
        <v>173</v>
      </c>
      <c r="U2" s="71" t="s">
        <v>174</v>
      </c>
      <c r="V2" s="71" t="s">
        <v>175</v>
      </c>
      <c r="W2" s="71" t="s">
        <v>176</v>
      </c>
      <c r="X2" s="71" t="s">
        <v>180</v>
      </c>
      <c r="Y2" s="71" t="s">
        <v>177</v>
      </c>
      <c r="Z2" s="71" t="s">
        <v>178</v>
      </c>
      <c r="AA2" s="71" t="s">
        <v>181</v>
      </c>
      <c r="AB2" s="71" t="s">
        <v>179</v>
      </c>
    </row>
    <row r="3" spans="1:28" ht="15" x14ac:dyDescent="0.2">
      <c r="A3" s="4">
        <v>1</v>
      </c>
      <c r="B3" s="52" t="s">
        <v>187</v>
      </c>
      <c r="C3" s="53" t="s">
        <v>14</v>
      </c>
      <c r="D3" s="54">
        <v>2</v>
      </c>
      <c r="E3" s="51"/>
      <c r="F3" s="5" t="s">
        <v>72</v>
      </c>
      <c r="G3" s="5" t="s">
        <v>16</v>
      </c>
      <c r="H3" s="55" t="s">
        <v>578</v>
      </c>
      <c r="I3" s="3"/>
      <c r="J3" s="3"/>
      <c r="K3" s="3"/>
      <c r="L3" s="72"/>
      <c r="M3" s="72"/>
      <c r="N3" s="72"/>
      <c r="O3" s="72"/>
      <c r="P3" s="72"/>
      <c r="Q3" s="72"/>
      <c r="R3" s="72"/>
      <c r="S3" s="72"/>
      <c r="T3" s="72"/>
      <c r="U3" s="72"/>
      <c r="V3" s="72"/>
      <c r="W3" s="72"/>
      <c r="X3" s="72"/>
      <c r="Y3" s="72"/>
      <c r="Z3" s="72"/>
      <c r="AA3" s="72"/>
      <c r="AB3" s="72"/>
    </row>
    <row r="4" spans="1:28" ht="15" x14ac:dyDescent="0.2">
      <c r="A4" s="4">
        <v>2</v>
      </c>
      <c r="B4" s="52" t="s">
        <v>579</v>
      </c>
      <c r="C4" s="53" t="s">
        <v>14</v>
      </c>
      <c r="D4" s="54">
        <v>12</v>
      </c>
      <c r="E4" s="51"/>
      <c r="F4" s="5" t="s">
        <v>121</v>
      </c>
      <c r="G4" s="5"/>
      <c r="H4" s="55" t="s">
        <v>580</v>
      </c>
      <c r="I4" s="3"/>
      <c r="J4" s="3"/>
      <c r="K4" s="3"/>
      <c r="L4" s="72"/>
      <c r="M4" s="72"/>
      <c r="N4" s="72"/>
      <c r="O4" s="72"/>
      <c r="P4" s="72"/>
      <c r="Q4" s="72"/>
      <c r="R4" s="72"/>
      <c r="S4" s="72"/>
      <c r="T4" s="72"/>
      <c r="U4" s="72"/>
      <c r="V4" s="72"/>
      <c r="W4" s="72"/>
      <c r="X4" s="72"/>
      <c r="Y4" s="72"/>
      <c r="Z4" s="72"/>
      <c r="AA4" s="72"/>
      <c r="AB4" s="72"/>
    </row>
    <row r="5" spans="1:28" ht="15" x14ac:dyDescent="0.2">
      <c r="A5" s="4">
        <v>3</v>
      </c>
      <c r="B5" s="52" t="s">
        <v>581</v>
      </c>
      <c r="C5" s="53" t="s">
        <v>14</v>
      </c>
      <c r="D5" s="54">
        <v>10</v>
      </c>
      <c r="E5" s="51"/>
      <c r="F5" s="5" t="s">
        <v>121</v>
      </c>
      <c r="G5" s="5"/>
      <c r="H5" s="52" t="s">
        <v>582</v>
      </c>
      <c r="I5" s="3"/>
      <c r="J5" s="3"/>
      <c r="K5" s="3"/>
      <c r="L5" s="72"/>
      <c r="M5" s="72"/>
      <c r="N5" s="72"/>
      <c r="O5" s="72"/>
      <c r="P5" s="72"/>
      <c r="Q5" s="72"/>
      <c r="R5" s="72"/>
      <c r="S5" s="72"/>
      <c r="T5" s="72"/>
      <c r="U5" s="72"/>
      <c r="V5" s="72"/>
      <c r="W5" s="72"/>
      <c r="X5" s="72"/>
      <c r="Y5" s="72"/>
      <c r="Z5" s="72"/>
      <c r="AA5" s="72"/>
      <c r="AB5" s="72"/>
    </row>
    <row r="6" spans="1:28" ht="25.5" x14ac:dyDescent="0.2">
      <c r="A6" s="4">
        <v>4</v>
      </c>
      <c r="B6" s="52" t="s">
        <v>583</v>
      </c>
      <c r="C6" s="53" t="s">
        <v>15</v>
      </c>
      <c r="D6" s="54">
        <v>10</v>
      </c>
      <c r="E6" s="51">
        <v>0</v>
      </c>
      <c r="F6" s="5" t="s">
        <v>121</v>
      </c>
      <c r="G6" s="5"/>
      <c r="H6" s="52" t="s">
        <v>584</v>
      </c>
      <c r="I6" s="3" t="s">
        <v>163</v>
      </c>
      <c r="J6" s="3"/>
      <c r="K6" s="3" t="s">
        <v>163</v>
      </c>
      <c r="L6" s="72"/>
      <c r="M6" s="72"/>
      <c r="N6" s="72"/>
      <c r="O6" s="72"/>
      <c r="P6" s="72"/>
      <c r="Q6" s="72"/>
      <c r="R6" s="72"/>
      <c r="S6" s="72"/>
      <c r="T6" s="72"/>
      <c r="U6" s="72"/>
      <c r="V6" s="72"/>
      <c r="W6" s="72"/>
      <c r="X6" s="72"/>
      <c r="Y6" s="72"/>
      <c r="Z6" s="72"/>
      <c r="AA6" s="72"/>
      <c r="AB6" s="72"/>
    </row>
    <row r="7" spans="1:28" ht="15" x14ac:dyDescent="0.2">
      <c r="A7" s="4">
        <v>5</v>
      </c>
      <c r="B7" s="52" t="s">
        <v>585</v>
      </c>
      <c r="C7" s="53" t="s">
        <v>14</v>
      </c>
      <c r="D7" s="54">
        <v>10</v>
      </c>
      <c r="E7" s="51"/>
      <c r="F7" s="5" t="s">
        <v>121</v>
      </c>
      <c r="G7" s="5"/>
      <c r="H7" s="52" t="s">
        <v>586</v>
      </c>
      <c r="I7" s="3"/>
      <c r="J7" s="3"/>
      <c r="K7" s="3"/>
      <c r="L7" s="72"/>
      <c r="M7" s="72"/>
      <c r="N7" s="72"/>
      <c r="O7" s="72"/>
      <c r="P7" s="72"/>
      <c r="Q7" s="72"/>
      <c r="R7" s="72"/>
      <c r="S7" s="72"/>
      <c r="T7" s="72"/>
      <c r="U7" s="72"/>
      <c r="V7" s="72"/>
      <c r="W7" s="72"/>
      <c r="X7" s="72"/>
      <c r="Y7" s="72"/>
      <c r="Z7" s="72"/>
      <c r="AA7" s="72"/>
      <c r="AB7" s="72"/>
    </row>
    <row r="8" spans="1:28" ht="25.5" x14ac:dyDescent="0.2">
      <c r="A8" s="4">
        <v>6</v>
      </c>
      <c r="B8" s="52" t="s">
        <v>587</v>
      </c>
      <c r="C8" s="53" t="s">
        <v>15</v>
      </c>
      <c r="D8" s="54">
        <v>10</v>
      </c>
      <c r="E8" s="51">
        <v>0</v>
      </c>
      <c r="F8" s="5" t="s">
        <v>121</v>
      </c>
      <c r="G8" s="5"/>
      <c r="H8" s="52" t="s">
        <v>588</v>
      </c>
      <c r="I8" s="3" t="s">
        <v>163</v>
      </c>
      <c r="J8" s="3"/>
      <c r="K8" s="3" t="s">
        <v>163</v>
      </c>
      <c r="L8" s="72"/>
      <c r="M8" s="72"/>
      <c r="N8" s="72"/>
      <c r="O8" s="72"/>
      <c r="P8" s="72"/>
      <c r="Q8" s="72"/>
      <c r="R8" s="72"/>
      <c r="S8" s="72"/>
      <c r="T8" s="72"/>
      <c r="U8" s="72"/>
      <c r="V8" s="72"/>
      <c r="W8" s="72"/>
      <c r="X8" s="72"/>
      <c r="Y8" s="72"/>
      <c r="Z8" s="72"/>
      <c r="AA8" s="72"/>
      <c r="AB8" s="72"/>
    </row>
    <row r="9" spans="1:28" ht="15" x14ac:dyDescent="0.2">
      <c r="A9" s="4">
        <v>7</v>
      </c>
      <c r="B9" s="52" t="s">
        <v>589</v>
      </c>
      <c r="C9" s="53" t="s">
        <v>15</v>
      </c>
      <c r="D9" s="54">
        <v>5</v>
      </c>
      <c r="E9" s="51">
        <v>0</v>
      </c>
      <c r="F9" s="5" t="s">
        <v>72</v>
      </c>
      <c r="G9" s="5" t="s">
        <v>16</v>
      </c>
      <c r="H9" s="52" t="s">
        <v>590</v>
      </c>
      <c r="I9" s="3"/>
      <c r="J9" s="3"/>
      <c r="K9" s="3"/>
      <c r="L9" s="72"/>
      <c r="M9" s="72"/>
      <c r="N9" s="72"/>
      <c r="O9" s="72"/>
      <c r="P9" s="72"/>
      <c r="Q9" s="72"/>
      <c r="R9" s="72"/>
      <c r="S9" s="72"/>
      <c r="T9" s="72"/>
      <c r="U9" s="72"/>
      <c r="V9" s="72"/>
      <c r="W9" s="72"/>
      <c r="X9" s="72"/>
      <c r="Y9" s="72"/>
      <c r="Z9" s="72"/>
      <c r="AA9" s="72"/>
      <c r="AB9" s="72"/>
    </row>
    <row r="10" spans="1:28" ht="15" x14ac:dyDescent="0.2">
      <c r="A10" s="4">
        <v>8</v>
      </c>
      <c r="B10" s="52" t="s">
        <v>591</v>
      </c>
      <c r="C10" s="53" t="s">
        <v>15</v>
      </c>
      <c r="D10" s="54">
        <v>5</v>
      </c>
      <c r="E10" s="51">
        <v>0</v>
      </c>
      <c r="F10" s="5" t="s">
        <v>121</v>
      </c>
      <c r="G10" s="5"/>
      <c r="H10" s="52" t="s">
        <v>592</v>
      </c>
      <c r="I10" s="3"/>
      <c r="J10" s="3"/>
      <c r="K10" s="3"/>
      <c r="L10" s="72"/>
      <c r="M10" s="72"/>
      <c r="N10" s="72"/>
      <c r="O10" s="72"/>
      <c r="P10" s="72"/>
      <c r="Q10" s="72"/>
      <c r="R10" s="72"/>
      <c r="S10" s="72"/>
      <c r="T10" s="72"/>
      <c r="U10" s="72"/>
      <c r="V10" s="72"/>
      <c r="W10" s="72"/>
      <c r="X10" s="72"/>
      <c r="Y10" s="72"/>
      <c r="Z10" s="72"/>
      <c r="AA10" s="72"/>
      <c r="AB10" s="72"/>
    </row>
    <row r="11" spans="1:28" ht="15" x14ac:dyDescent="0.2">
      <c r="A11" s="4">
        <v>9</v>
      </c>
      <c r="B11" s="52" t="s">
        <v>593</v>
      </c>
      <c r="C11" s="53" t="s">
        <v>14</v>
      </c>
      <c r="D11" s="54">
        <v>8</v>
      </c>
      <c r="E11" s="51"/>
      <c r="F11" s="5" t="s">
        <v>121</v>
      </c>
      <c r="G11" s="5"/>
      <c r="H11" s="52" t="s">
        <v>594</v>
      </c>
      <c r="I11" s="3"/>
      <c r="J11" s="3"/>
      <c r="K11" s="3"/>
      <c r="L11" s="72"/>
      <c r="M11" s="72"/>
      <c r="N11" s="72"/>
      <c r="O11" s="72"/>
      <c r="P11" s="72"/>
      <c r="Q11" s="72"/>
      <c r="R11" s="72"/>
      <c r="S11" s="72"/>
      <c r="T11" s="72"/>
      <c r="U11" s="72"/>
      <c r="V11" s="72"/>
      <c r="W11" s="72"/>
      <c r="X11" s="72"/>
      <c r="Y11" s="72"/>
      <c r="Z11" s="72"/>
      <c r="AA11" s="72"/>
      <c r="AB11" s="72"/>
    </row>
    <row r="12" spans="1:28" ht="15" x14ac:dyDescent="0.2">
      <c r="A12" s="4">
        <v>10</v>
      </c>
      <c r="B12" s="52" t="s">
        <v>595</v>
      </c>
      <c r="C12" s="53" t="s">
        <v>14</v>
      </c>
      <c r="D12" s="54">
        <v>1</v>
      </c>
      <c r="E12" s="51"/>
      <c r="F12" s="5" t="s">
        <v>121</v>
      </c>
      <c r="G12" s="5"/>
      <c r="H12" s="52" t="s">
        <v>596</v>
      </c>
      <c r="I12" s="3"/>
      <c r="J12" s="3"/>
      <c r="K12" s="3"/>
      <c r="L12" s="72"/>
      <c r="M12" s="72"/>
      <c r="N12" s="72"/>
      <c r="O12" s="72"/>
      <c r="P12" s="72"/>
      <c r="Q12" s="72"/>
      <c r="R12" s="72"/>
      <c r="S12" s="72"/>
      <c r="T12" s="72"/>
      <c r="U12" s="72"/>
      <c r="V12" s="72"/>
      <c r="W12" s="72"/>
      <c r="X12" s="72"/>
      <c r="Y12" s="72"/>
      <c r="Z12" s="72"/>
      <c r="AA12" s="72"/>
      <c r="AB12" s="72"/>
    </row>
    <row r="13" spans="1:28" ht="15" x14ac:dyDescent="0.2">
      <c r="A13" s="4">
        <v>11</v>
      </c>
      <c r="B13" s="52" t="s">
        <v>597</v>
      </c>
      <c r="C13" s="53" t="s">
        <v>14</v>
      </c>
      <c r="D13" s="54">
        <v>1</v>
      </c>
      <c r="E13" s="51"/>
      <c r="F13" s="5" t="s">
        <v>121</v>
      </c>
      <c r="G13" s="5"/>
      <c r="H13" s="52" t="s">
        <v>598</v>
      </c>
      <c r="I13" s="3"/>
      <c r="J13" s="3"/>
      <c r="K13" s="3"/>
      <c r="L13" s="72"/>
      <c r="M13" s="72"/>
      <c r="N13" s="72"/>
      <c r="O13" s="72"/>
      <c r="P13" s="72"/>
      <c r="Q13" s="72"/>
      <c r="R13" s="72"/>
      <c r="S13" s="72"/>
      <c r="T13" s="72"/>
      <c r="U13" s="72"/>
      <c r="V13" s="72"/>
      <c r="W13" s="72"/>
      <c r="X13" s="72"/>
      <c r="Y13" s="72"/>
      <c r="Z13" s="72"/>
      <c r="AA13" s="72"/>
      <c r="AB13" s="72"/>
    </row>
    <row r="14" spans="1:28" ht="15" x14ac:dyDescent="0.2">
      <c r="A14" s="4">
        <v>12</v>
      </c>
      <c r="B14" s="52" t="s">
        <v>3015</v>
      </c>
      <c r="C14" s="53" t="s">
        <v>14</v>
      </c>
      <c r="D14" s="54">
        <v>2</v>
      </c>
      <c r="E14" s="51"/>
      <c r="F14" s="5" t="s">
        <v>72</v>
      </c>
      <c r="G14" s="5" t="s">
        <v>16</v>
      </c>
      <c r="H14" s="52" t="s">
        <v>3016</v>
      </c>
      <c r="I14" s="3"/>
      <c r="J14" s="3"/>
      <c r="K14" s="3"/>
      <c r="L14" s="72"/>
      <c r="M14" s="72"/>
      <c r="N14" s="72"/>
      <c r="O14" s="72"/>
      <c r="P14" s="72"/>
      <c r="Q14" s="72"/>
      <c r="R14" s="72"/>
      <c r="S14" s="72"/>
      <c r="T14" s="72"/>
      <c r="U14" s="72"/>
      <c r="V14" s="72"/>
      <c r="W14" s="72"/>
      <c r="X14" s="72"/>
      <c r="Y14" s="72"/>
      <c r="Z14" s="72"/>
      <c r="AA14" s="72"/>
      <c r="AB14" s="72"/>
    </row>
    <row r="15" spans="1:28" ht="15" x14ac:dyDescent="0.2">
      <c r="A15" s="4">
        <v>13</v>
      </c>
      <c r="B15" s="52" t="s">
        <v>3429</v>
      </c>
      <c r="C15" s="53" t="s">
        <v>14</v>
      </c>
      <c r="D15" s="54">
        <v>35</v>
      </c>
      <c r="E15" s="51"/>
      <c r="F15" s="5" t="s">
        <v>121</v>
      </c>
      <c r="G15" s="5"/>
      <c r="H15" s="52" t="s">
        <v>3430</v>
      </c>
      <c r="I15" s="3"/>
      <c r="J15" s="3"/>
      <c r="K15" s="3"/>
      <c r="L15" s="72"/>
      <c r="M15" s="72"/>
      <c r="N15" s="72"/>
      <c r="O15" s="72"/>
      <c r="P15" s="72"/>
      <c r="Q15" s="72"/>
      <c r="R15" s="72"/>
      <c r="S15" s="72"/>
      <c r="T15" s="72"/>
      <c r="U15" s="72"/>
      <c r="V15" s="72"/>
      <c r="W15" s="72"/>
      <c r="X15" s="72"/>
      <c r="Y15" s="72"/>
      <c r="Z15" s="72"/>
      <c r="AA15" s="72"/>
      <c r="AB15" s="72"/>
    </row>
    <row r="16" spans="1:28" x14ac:dyDescent="0.25">
      <c r="D16" s="107"/>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14:formula1>
            <xm:f>date_format!$A:$A</xm:f>
          </x14:formula1>
          <xm:sqref>I3:I15</xm:sqref>
        </x14:dataValidation>
        <x14:dataValidation type="list" allowBlank="1" showInputMessage="1" showErrorMessage="1">
          <x14:formula1>
            <xm:f>m_o!$A:$A</xm:f>
          </x14:formula1>
          <xm:sqref>G3:G15</xm:sqref>
        </x14:dataValidation>
        <x14:dataValidation type="list" allowBlank="1" showInputMessage="1" showErrorMessage="1">
          <x14:formula1>
            <xm:f>row_type!$A:$A</xm:f>
          </x14:formula1>
          <xm:sqref>F3:F15</xm:sqref>
        </x14:dataValidation>
        <x14:dataValidation type="list" allowBlank="1" showInputMessage="1" showErrorMessage="1">
          <x14:formula1>
            <xm:f>field_type!$A:$A</xm:f>
          </x14:formula1>
          <xm:sqref>C3:C15</xm:sqref>
        </x14:dataValidation>
      </x14:dataValidations>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rgb="FFFFFF00"/>
  </sheetPr>
  <dimension ref="A2:K9"/>
  <sheetViews>
    <sheetView workbookViewId="0">
      <selection activeCell="B19" sqref="B19"/>
    </sheetView>
  </sheetViews>
  <sheetFormatPr defaultColWidth="8.85546875" defaultRowHeight="12.75" x14ac:dyDescent="0.25"/>
  <cols>
    <col min="1" max="1" width="4.85546875" style="49" customWidth="1"/>
    <col min="2" max="2" width="20.7109375" style="2" customWidth="1"/>
    <col min="3" max="4" width="7.28515625" style="49" customWidth="1"/>
    <col min="5" max="6" width="8.7109375" style="49" customWidth="1"/>
    <col min="7" max="7" width="9.85546875" style="49" customWidth="1"/>
    <col min="8" max="8" width="23.28515625" style="49" customWidth="1"/>
    <col min="9" max="9" width="9.140625" style="49" customWidth="1"/>
    <col min="10" max="10" width="9.28515625" style="49" customWidth="1"/>
    <col min="11" max="11" width="8.85546875" style="2"/>
    <col min="12" max="12" width="37.140625" style="2" bestFit="1" customWidth="1"/>
    <col min="13" max="13" width="29.28515625" style="2" bestFit="1" customWidth="1"/>
    <col min="14" max="16384" width="8.85546875" style="2"/>
  </cols>
  <sheetData>
    <row r="2" spans="1:11" s="48" customFormat="1" ht="27.95" x14ac:dyDescent="0.2">
      <c r="A2" s="153" t="s">
        <v>23</v>
      </c>
      <c r="B2" s="153" t="s">
        <v>11</v>
      </c>
      <c r="C2" s="153" t="s">
        <v>116</v>
      </c>
      <c r="D2" s="154" t="s">
        <v>117</v>
      </c>
      <c r="E2" s="155" t="s">
        <v>71</v>
      </c>
      <c r="F2" s="155" t="s">
        <v>118</v>
      </c>
      <c r="G2" s="153" t="s">
        <v>12</v>
      </c>
      <c r="H2" s="155" t="s">
        <v>95</v>
      </c>
      <c r="I2" s="155" t="s">
        <v>119</v>
      </c>
      <c r="J2" s="153" t="s">
        <v>120</v>
      </c>
      <c r="K2" s="155" t="s">
        <v>1</v>
      </c>
    </row>
    <row r="3" spans="1:11" ht="25.5" x14ac:dyDescent="0.25">
      <c r="A3" s="122">
        <v>1</v>
      </c>
      <c r="B3" s="145" t="s">
        <v>3431</v>
      </c>
      <c r="C3" s="122" t="s">
        <v>14</v>
      </c>
      <c r="D3" s="156">
        <v>10</v>
      </c>
      <c r="E3" s="157"/>
      <c r="F3" s="145" t="s">
        <v>121</v>
      </c>
      <c r="G3" s="145" t="s">
        <v>16</v>
      </c>
      <c r="H3" s="145" t="s">
        <v>3432</v>
      </c>
      <c r="I3" s="158" t="s">
        <v>163</v>
      </c>
      <c r="J3" s="158"/>
      <c r="K3" s="158" t="s">
        <v>163</v>
      </c>
    </row>
    <row r="4" spans="1:11" x14ac:dyDescent="0.25">
      <c r="A4" s="122">
        <v>2</v>
      </c>
      <c r="B4" s="145" t="s">
        <v>3433</v>
      </c>
      <c r="C4" s="122" t="s">
        <v>14</v>
      </c>
      <c r="D4" s="156">
        <v>3</v>
      </c>
      <c r="E4" s="157"/>
      <c r="F4" s="145" t="s">
        <v>121</v>
      </c>
      <c r="G4" s="145" t="s">
        <v>16</v>
      </c>
      <c r="H4" s="145" t="s">
        <v>3434</v>
      </c>
      <c r="I4" s="158"/>
      <c r="J4" s="158" t="s">
        <v>102</v>
      </c>
      <c r="K4" s="158" t="s">
        <v>102</v>
      </c>
    </row>
    <row r="5" spans="1:11" x14ac:dyDescent="0.25">
      <c r="A5" s="122">
        <v>3</v>
      </c>
      <c r="B5" s="145" t="s">
        <v>3435</v>
      </c>
      <c r="C5" s="122" t="s">
        <v>14</v>
      </c>
      <c r="D5" s="156">
        <v>3</v>
      </c>
      <c r="E5" s="157"/>
      <c r="F5" s="145" t="s">
        <v>121</v>
      </c>
      <c r="G5" s="145" t="s">
        <v>16</v>
      </c>
      <c r="H5" s="145" t="s">
        <v>3436</v>
      </c>
      <c r="I5" s="158"/>
      <c r="J5" s="158"/>
      <c r="K5" s="158"/>
    </row>
    <row r="6" spans="1:11" x14ac:dyDescent="0.25">
      <c r="A6" s="122">
        <v>4</v>
      </c>
      <c r="B6" s="145" t="s">
        <v>3437</v>
      </c>
      <c r="C6" s="122" t="s">
        <v>15</v>
      </c>
      <c r="D6" s="159">
        <v>10</v>
      </c>
      <c r="E6" s="157"/>
      <c r="F6" s="145" t="s">
        <v>121</v>
      </c>
      <c r="G6" s="145" t="s">
        <v>16</v>
      </c>
      <c r="H6" s="145" t="s">
        <v>3438</v>
      </c>
      <c r="I6" s="158"/>
      <c r="J6" s="158"/>
      <c r="K6" s="158"/>
    </row>
    <row r="7" spans="1:11" x14ac:dyDescent="0.25">
      <c r="A7" s="122">
        <v>5</v>
      </c>
      <c r="B7" s="145" t="s">
        <v>3439</v>
      </c>
      <c r="C7" s="122" t="s">
        <v>14</v>
      </c>
      <c r="D7" s="159">
        <v>15</v>
      </c>
      <c r="E7" s="157"/>
      <c r="F7" s="145" t="s">
        <v>121</v>
      </c>
      <c r="G7" s="145" t="s">
        <v>16</v>
      </c>
      <c r="H7" s="145" t="s">
        <v>3440</v>
      </c>
      <c r="I7" s="158"/>
      <c r="J7" s="158"/>
      <c r="K7" s="158"/>
    </row>
    <row r="8" spans="1:11" x14ac:dyDescent="0.25">
      <c r="A8" s="122">
        <v>6</v>
      </c>
      <c r="B8" s="145" t="s">
        <v>3441</v>
      </c>
      <c r="C8" s="122" t="s">
        <v>15</v>
      </c>
      <c r="D8" s="159">
        <v>40</v>
      </c>
      <c r="E8" s="157"/>
      <c r="F8" s="145" t="s">
        <v>121</v>
      </c>
      <c r="G8" s="145"/>
      <c r="H8" s="145" t="s">
        <v>3442</v>
      </c>
      <c r="I8" s="158"/>
      <c r="J8" s="158"/>
      <c r="K8" s="158"/>
    </row>
    <row r="9" spans="1:11" x14ac:dyDescent="0.25">
      <c r="A9" s="122">
        <v>7</v>
      </c>
      <c r="B9" s="145" t="s">
        <v>3443</v>
      </c>
      <c r="C9" s="122" t="s">
        <v>15</v>
      </c>
      <c r="D9" s="156">
        <v>23</v>
      </c>
      <c r="E9" s="157">
        <v>2</v>
      </c>
      <c r="F9" s="145" t="s">
        <v>121</v>
      </c>
      <c r="G9" s="145"/>
      <c r="H9" s="145" t="s">
        <v>3444</v>
      </c>
      <c r="I9" s="158"/>
      <c r="J9" s="158"/>
      <c r="K9" s="158"/>
    </row>
  </sheetData>
  <pageMargins left="0.7" right="0.7" top="0.75" bottom="0.75" header="0.3" footer="0.3"/>
  <pageSetup paperSize="9" orientation="portrait" horizontalDpi="4294967292" verticalDpi="4294967292"/>
  <extLst>
    <ext xmlns:x14="http://schemas.microsoft.com/office/spreadsheetml/2009/9/main" uri="{CCE6A557-97BC-4b89-ADB6-D9C93CAAB3DF}">
      <x14:dataValidations xmlns:xm="http://schemas.microsoft.com/office/excel/2006/main" count="5">
        <x14:dataValidation type="list" allowBlank="1" showInputMessage="1" showErrorMessage="1">
          <x14:formula1>
            <xm:f>date_format!$A:$A</xm:f>
          </x14:formula1>
          <xm:sqref>I3:I9</xm:sqref>
        </x14:dataValidation>
        <x14:dataValidation type="list" allowBlank="1" showInputMessage="1" showErrorMessage="1">
          <x14:formula1>
            <xm:f>ctl_field_desc!$A:$A</xm:f>
          </x14:formula1>
          <xm:sqref>H3:H9</xm:sqref>
        </x14:dataValidation>
        <x14:dataValidation type="list" allowBlank="1" showInputMessage="1" showErrorMessage="1">
          <x14:formula1>
            <xm:f>field_type!$A:$A</xm:f>
          </x14:formula1>
          <xm:sqref>C3:C9</xm:sqref>
        </x14:dataValidation>
        <x14:dataValidation type="list" allowBlank="1" showInputMessage="1" showErrorMessage="1">
          <x14:formula1>
            <xm:f>row_type!$A:$A</xm:f>
          </x14:formula1>
          <xm:sqref>F3:F9</xm:sqref>
        </x14:dataValidation>
        <x14:dataValidation type="list" allowBlank="1" showInputMessage="1" showErrorMessage="1">
          <x14:formula1>
            <xm:f>m_o!$A:$A</xm:f>
          </x14:formula1>
          <xm:sqref>G3:G9</xm:sqref>
        </x14:dataValidation>
      </x14:dataValidations>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13"/>
  <sheetViews>
    <sheetView workbookViewId="0">
      <selection activeCell="G26" sqref="G26"/>
    </sheetView>
  </sheetViews>
  <sheetFormatPr defaultColWidth="11.42578125" defaultRowHeight="15" x14ac:dyDescent="0.25"/>
  <sheetData>
    <row r="1" spans="1:1" x14ac:dyDescent="0.2">
      <c r="A1" s="69" t="s">
        <v>99</v>
      </c>
    </row>
    <row r="2" spans="1:1" x14ac:dyDescent="0.2">
      <c r="A2" s="70" t="s">
        <v>77</v>
      </c>
    </row>
    <row r="3" spans="1:1" x14ac:dyDescent="0.2">
      <c r="A3" s="70" t="s">
        <v>78</v>
      </c>
    </row>
    <row r="4" spans="1:1" x14ac:dyDescent="0.2">
      <c r="A4" s="70" t="s">
        <v>13</v>
      </c>
    </row>
    <row r="5" spans="1:1" x14ac:dyDescent="0.2">
      <c r="A5" s="70" t="s">
        <v>79</v>
      </c>
    </row>
    <row r="6" spans="1:1" x14ac:dyDescent="0.2">
      <c r="A6" s="70" t="s">
        <v>80</v>
      </c>
    </row>
    <row r="7" spans="1:1" x14ac:dyDescent="0.2">
      <c r="A7" s="70" t="s">
        <v>81</v>
      </c>
    </row>
    <row r="8" spans="1:1" x14ac:dyDescent="0.2">
      <c r="A8" s="70" t="s">
        <v>82</v>
      </c>
    </row>
    <row r="9" spans="1:1" x14ac:dyDescent="0.2">
      <c r="A9" s="70" t="s">
        <v>43</v>
      </c>
    </row>
    <row r="10" spans="1:1" x14ac:dyDescent="0.25">
      <c r="A10" s="70" t="s">
        <v>44</v>
      </c>
    </row>
    <row r="11" spans="1:1" x14ac:dyDescent="0.25">
      <c r="A11" s="70" t="s">
        <v>45</v>
      </c>
    </row>
    <row r="12" spans="1:1" x14ac:dyDescent="0.25">
      <c r="A12" s="70" t="s">
        <v>46</v>
      </c>
    </row>
    <row r="13" spans="1:1" x14ac:dyDescent="0.25">
      <c r="A13" s="70" t="s">
        <v>76</v>
      </c>
    </row>
  </sheetData>
  <sortState ref="A2:A13">
    <sortCondition ref="A2:A13"/>
  </sortState>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18"/>
  <sheetViews>
    <sheetView workbookViewId="0">
      <selection activeCell="G26" sqref="G26"/>
    </sheetView>
  </sheetViews>
  <sheetFormatPr defaultColWidth="11.42578125" defaultRowHeight="15" x14ac:dyDescent="0.25"/>
  <sheetData>
    <row r="1" spans="1:1" x14ac:dyDescent="0.2">
      <c r="A1" t="s">
        <v>156</v>
      </c>
    </row>
    <row r="2" spans="1:1" x14ac:dyDescent="0.2">
      <c r="A2" t="s">
        <v>96</v>
      </c>
    </row>
    <row r="3" spans="1:1" x14ac:dyDescent="0.2">
      <c r="A3" t="s">
        <v>97</v>
      </c>
    </row>
    <row r="4" spans="1:1" x14ac:dyDescent="0.2">
      <c r="A4" t="s">
        <v>89</v>
      </c>
    </row>
    <row r="5" spans="1:1" x14ac:dyDescent="0.2">
      <c r="A5" t="s">
        <v>92</v>
      </c>
    </row>
    <row r="6" spans="1:1" x14ac:dyDescent="0.2">
      <c r="A6" t="s">
        <v>91</v>
      </c>
    </row>
    <row r="7" spans="1:1" x14ac:dyDescent="0.2">
      <c r="A7" t="s">
        <v>157</v>
      </c>
    </row>
    <row r="8" spans="1:1" x14ac:dyDescent="0.2">
      <c r="A8" t="s">
        <v>158</v>
      </c>
    </row>
    <row r="9" spans="1:1" x14ac:dyDescent="0.2">
      <c r="A9" t="s">
        <v>159</v>
      </c>
    </row>
    <row r="10" spans="1:1" x14ac:dyDescent="0.25">
      <c r="A10" t="s">
        <v>98</v>
      </c>
    </row>
    <row r="11" spans="1:1" x14ac:dyDescent="0.25">
      <c r="A11" t="s">
        <v>100</v>
      </c>
    </row>
    <row r="12" spans="1:1" x14ac:dyDescent="0.25">
      <c r="A12" t="s">
        <v>160</v>
      </c>
    </row>
    <row r="13" spans="1:1" x14ac:dyDescent="0.25">
      <c r="A13" t="s">
        <v>161</v>
      </c>
    </row>
    <row r="14" spans="1:1" x14ac:dyDescent="0.25">
      <c r="A14" t="s">
        <v>162</v>
      </c>
    </row>
    <row r="15" spans="1:1" x14ac:dyDescent="0.25">
      <c r="A15" t="s">
        <v>90</v>
      </c>
    </row>
    <row r="16" spans="1:1" x14ac:dyDescent="0.25">
      <c r="A16" t="s">
        <v>163</v>
      </c>
    </row>
    <row r="17" spans="1:1" x14ac:dyDescent="0.25">
      <c r="A17" t="s">
        <v>164</v>
      </c>
    </row>
    <row r="18" spans="1:1" x14ac:dyDescent="0.25">
      <c r="A18" t="s">
        <v>165</v>
      </c>
    </row>
  </sheetData>
  <sortState ref="A1:A18">
    <sortCondition ref="A1:A18"/>
  </sortState>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4"/>
  <sheetViews>
    <sheetView workbookViewId="0">
      <selection activeCell="G26" sqref="G26"/>
    </sheetView>
  </sheetViews>
  <sheetFormatPr defaultColWidth="11.42578125" defaultRowHeight="15" x14ac:dyDescent="0.25"/>
  <sheetData>
    <row r="1" spans="1:1" x14ac:dyDescent="0.2">
      <c r="A1" t="s">
        <v>154</v>
      </c>
    </row>
    <row r="2" spans="1:1" x14ac:dyDescent="0.2">
      <c r="A2" t="s">
        <v>121</v>
      </c>
    </row>
    <row r="3" spans="1:1" x14ac:dyDescent="0.2">
      <c r="A3" t="s">
        <v>155</v>
      </c>
    </row>
    <row r="4" spans="1:1" x14ac:dyDescent="0.2">
      <c r="A4" t="s">
        <v>72</v>
      </c>
    </row>
  </sheetData>
  <sortState ref="A1:A5">
    <sortCondition ref="A1:A5"/>
  </sortState>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2"/>
  <sheetViews>
    <sheetView workbookViewId="0">
      <selection activeCell="G26" sqref="G26"/>
    </sheetView>
  </sheetViews>
  <sheetFormatPr defaultColWidth="11.42578125" defaultRowHeight="15" x14ac:dyDescent="0.25"/>
  <sheetData>
    <row r="1" spans="1:1" x14ac:dyDescent="0.2">
      <c r="A1" t="s">
        <v>16</v>
      </c>
    </row>
    <row r="2" spans="1:1" x14ac:dyDescent="0.2">
      <c r="A2" t="s">
        <v>153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7"/>
  <sheetViews>
    <sheetView workbookViewId="0">
      <selection activeCell="G26" sqref="G26"/>
    </sheetView>
  </sheetViews>
  <sheetFormatPr defaultColWidth="11.42578125" defaultRowHeight="15" x14ac:dyDescent="0.25"/>
  <sheetData>
    <row r="1" spans="1:1" x14ac:dyDescent="0.2">
      <c r="A1" t="s">
        <v>14</v>
      </c>
    </row>
    <row r="2" spans="1:1" x14ac:dyDescent="0.2">
      <c r="A2" t="s">
        <v>152</v>
      </c>
    </row>
    <row r="3" spans="1:1" x14ac:dyDescent="0.2">
      <c r="A3" t="s">
        <v>15</v>
      </c>
    </row>
    <row r="4" spans="1:1" x14ac:dyDescent="0.2">
      <c r="A4" t="s">
        <v>153</v>
      </c>
    </row>
    <row r="5" spans="1:1" x14ac:dyDescent="0.2">
      <c r="A5" t="s">
        <v>69</v>
      </c>
    </row>
    <row r="6" spans="1:1" x14ac:dyDescent="0.2">
      <c r="A6" t="s">
        <v>70</v>
      </c>
    </row>
    <row r="7" spans="1:1" x14ac:dyDescent="0.2">
      <c r="A7" t="s">
        <v>144</v>
      </c>
    </row>
  </sheetData>
  <sortState ref="A1:A7">
    <sortCondition ref="A1:A7"/>
  </sortState>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2"/>
  <sheetViews>
    <sheetView workbookViewId="0">
      <selection activeCell="G26" sqref="G26"/>
    </sheetView>
  </sheetViews>
  <sheetFormatPr defaultColWidth="11.42578125" defaultRowHeight="15" x14ac:dyDescent="0.25"/>
  <sheetData>
    <row r="1" spans="1:1" x14ac:dyDescent="0.2">
      <c r="A1" t="s">
        <v>15</v>
      </c>
    </row>
    <row r="2" spans="1:1" x14ac:dyDescent="0.2">
      <c r="A2" t="s">
        <v>67</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5"/>
  <sheetViews>
    <sheetView workbookViewId="0">
      <selection activeCell="G26" sqref="G26"/>
    </sheetView>
  </sheetViews>
  <sheetFormatPr defaultColWidth="11.42578125" defaultRowHeight="15" x14ac:dyDescent="0.25"/>
  <sheetData>
    <row r="1" spans="1:1" x14ac:dyDescent="0.2">
      <c r="A1" t="s">
        <v>149</v>
      </c>
    </row>
    <row r="2" spans="1:1" x14ac:dyDescent="0.2">
      <c r="A2" t="s">
        <v>147</v>
      </c>
    </row>
    <row r="3" spans="1:1" x14ac:dyDescent="0.2">
      <c r="A3" t="s">
        <v>151</v>
      </c>
    </row>
    <row r="4" spans="1:1" x14ac:dyDescent="0.2">
      <c r="A4" t="s">
        <v>150</v>
      </c>
    </row>
    <row r="5" spans="1:1" x14ac:dyDescent="0.2">
      <c r="A5" t="s">
        <v>148</v>
      </c>
    </row>
  </sheetData>
  <sortState ref="A1:A5">
    <sortCondition ref="A1:A5"/>
  </sortState>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2"/>
  <sheetViews>
    <sheetView workbookViewId="0">
      <selection activeCell="G26" sqref="G26"/>
    </sheetView>
  </sheetViews>
  <sheetFormatPr defaultColWidth="11.42578125" defaultRowHeight="15" x14ac:dyDescent="0.25"/>
  <sheetData>
    <row r="1" spans="1:1" x14ac:dyDescent="0.2">
      <c r="A1" t="s">
        <v>110</v>
      </c>
    </row>
    <row r="2" spans="1:1" x14ac:dyDescent="0.2">
      <c r="A2" t="s">
        <v>146</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5"/>
  <sheetViews>
    <sheetView workbookViewId="0">
      <selection activeCell="G26" sqref="G26"/>
    </sheetView>
  </sheetViews>
  <sheetFormatPr defaultColWidth="11.42578125" defaultRowHeight="15" x14ac:dyDescent="0.25"/>
  <sheetData>
    <row r="1" spans="1:1" x14ac:dyDescent="0.2">
      <c r="A1" t="s">
        <v>145</v>
      </c>
    </row>
    <row r="2" spans="1:1" x14ac:dyDescent="0.2">
      <c r="A2" t="s">
        <v>122</v>
      </c>
    </row>
    <row r="3" spans="1:1" x14ac:dyDescent="0.2">
      <c r="A3" t="s">
        <v>69</v>
      </c>
    </row>
    <row r="4" spans="1:1" x14ac:dyDescent="0.2">
      <c r="A4" t="s">
        <v>143</v>
      </c>
    </row>
    <row r="5" spans="1:1" x14ac:dyDescent="0.2">
      <c r="A5" t="s">
        <v>144</v>
      </c>
    </row>
  </sheetData>
  <sortState ref="A1:A5">
    <sortCondition ref="A1:A5"/>
  </sortState>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2"/>
  <sheetViews>
    <sheetView workbookViewId="0">
      <selection activeCell="G26" sqref="G26"/>
    </sheetView>
  </sheetViews>
  <sheetFormatPr defaultColWidth="11.42578125" defaultRowHeight="15" x14ac:dyDescent="0.25"/>
  <sheetData>
    <row r="1" spans="1:1" x14ac:dyDescent="0.2">
      <c r="A1" t="s">
        <v>142</v>
      </c>
    </row>
    <row r="2" spans="1:1" x14ac:dyDescent="0.2">
      <c r="A2" t="s">
        <v>101</v>
      </c>
    </row>
  </sheetData>
  <pageMargins left="0.7" right="0.7" top="0.75" bottom="0.75" header="0.3" footer="0.3"/>
  <pageSetup paperSize="9" orientation="portrait" horizontalDpi="0" verticalDpi="0"/>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12"/>
  <sheetViews>
    <sheetView workbookViewId="0">
      <selection activeCell="G26" sqref="G26"/>
    </sheetView>
  </sheetViews>
  <sheetFormatPr defaultColWidth="11.42578125" defaultRowHeight="15" x14ac:dyDescent="0.25"/>
  <sheetData>
    <row r="1" spans="1:1" x14ac:dyDescent="0.2">
      <c r="A1" t="s">
        <v>123</v>
      </c>
    </row>
    <row r="2" spans="1:1" x14ac:dyDescent="0.2">
      <c r="A2" t="s">
        <v>137</v>
      </c>
    </row>
    <row r="3" spans="1:1" x14ac:dyDescent="0.2">
      <c r="A3" t="s">
        <v>139</v>
      </c>
    </row>
    <row r="4" spans="1:1" x14ac:dyDescent="0.2">
      <c r="A4" t="s">
        <v>136</v>
      </c>
    </row>
    <row r="5" spans="1:1" x14ac:dyDescent="0.2">
      <c r="A5" t="s">
        <v>140</v>
      </c>
    </row>
    <row r="6" spans="1:1" x14ac:dyDescent="0.2">
      <c r="A6" t="s">
        <v>131</v>
      </c>
    </row>
    <row r="7" spans="1:1" x14ac:dyDescent="0.2">
      <c r="A7" t="s">
        <v>135</v>
      </c>
    </row>
    <row r="8" spans="1:1" x14ac:dyDescent="0.2">
      <c r="A8" t="s">
        <v>132</v>
      </c>
    </row>
    <row r="9" spans="1:1" x14ac:dyDescent="0.2">
      <c r="A9" t="s">
        <v>141</v>
      </c>
    </row>
    <row r="10" spans="1:1" x14ac:dyDescent="0.25">
      <c r="A10" t="s">
        <v>138</v>
      </c>
    </row>
    <row r="11" spans="1:1" x14ac:dyDescent="0.25">
      <c r="A11" t="s">
        <v>133</v>
      </c>
    </row>
    <row r="12" spans="1:1" x14ac:dyDescent="0.25">
      <c r="A12" t="s">
        <v>134</v>
      </c>
    </row>
  </sheetData>
  <sortState ref="A1:A12">
    <sortCondition ref="A1:A12"/>
  </sortState>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8"/>
  <sheetViews>
    <sheetView workbookViewId="0">
      <selection activeCell="G26" sqref="G26"/>
    </sheetView>
  </sheetViews>
  <sheetFormatPr defaultColWidth="11.42578125" defaultRowHeight="15" x14ac:dyDescent="0.25"/>
  <sheetData>
    <row r="1" spans="1:1" x14ac:dyDescent="0.2">
      <c r="A1" t="s">
        <v>125</v>
      </c>
    </row>
    <row r="2" spans="1:1" x14ac:dyDescent="0.2">
      <c r="A2" t="s">
        <v>68</v>
      </c>
    </row>
    <row r="3" spans="1:1" x14ac:dyDescent="0.2">
      <c r="A3" t="s">
        <v>127</v>
      </c>
    </row>
    <row r="4" spans="1:1" x14ac:dyDescent="0.2">
      <c r="A4" t="s">
        <v>124</v>
      </c>
    </row>
    <row r="5" spans="1:1" x14ac:dyDescent="0.2">
      <c r="A5" t="s">
        <v>129</v>
      </c>
    </row>
    <row r="6" spans="1:1" x14ac:dyDescent="0.2">
      <c r="A6" t="s">
        <v>126</v>
      </c>
    </row>
    <row r="7" spans="1:1" x14ac:dyDescent="0.2">
      <c r="A7" t="s">
        <v>128</v>
      </c>
    </row>
    <row r="8" spans="1:1" x14ac:dyDescent="0.2">
      <c r="A8" t="s">
        <v>130</v>
      </c>
    </row>
  </sheetData>
  <sortState ref="A1:A8">
    <sortCondition ref="A1:A8"/>
  </sortState>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3:B5"/>
  <sheetViews>
    <sheetView workbookViewId="0">
      <selection activeCell="A3" sqref="A3:B6"/>
    </sheetView>
  </sheetViews>
  <sheetFormatPr defaultColWidth="8.85546875" defaultRowHeight="15" x14ac:dyDescent="0.25"/>
  <cols>
    <col min="1" max="1" width="13" customWidth="1"/>
    <col min="2" max="2" width="18.42578125" customWidth="1"/>
  </cols>
  <sheetData>
    <row r="3" spans="1:2" x14ac:dyDescent="0.2">
      <c r="A3" s="57" t="s">
        <v>85</v>
      </c>
      <c r="B3" t="s">
        <v>87</v>
      </c>
    </row>
    <row r="4" spans="1:2" x14ac:dyDescent="0.2">
      <c r="A4" s="58" t="s">
        <v>88</v>
      </c>
      <c r="B4" s="59">
        <v>4</v>
      </c>
    </row>
    <row r="5" spans="1:2" x14ac:dyDescent="0.2">
      <c r="A5" s="58" t="s">
        <v>86</v>
      </c>
      <c r="B5" s="5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147</vt:i4>
      </vt:variant>
    </vt:vector>
  </HeadingPairs>
  <TitlesOfParts>
    <vt:vector size="147" baseType="lpstr">
      <vt:lpstr>Change History</vt:lpstr>
      <vt:lpstr>Cover</vt:lpstr>
      <vt:lpstr>Notes</vt:lpstr>
      <vt:lpstr>System Specifcation</vt:lpstr>
      <vt:lpstr>File Spec</vt:lpstr>
      <vt:lpstr>ADFEEMAS</vt:lpstr>
      <vt:lpstr>BACOLEXT</vt:lpstr>
      <vt:lpstr>BAISSEXT</vt:lpstr>
      <vt:lpstr>BAISSEXTFL</vt:lpstr>
      <vt:lpstr>CTHSTMAS</vt:lpstr>
      <vt:lpstr>FITADMCPY</vt:lpstr>
      <vt:lpstr>FITTXNMMA</vt:lpstr>
      <vt:lpstr>FITVATIF</vt:lpstr>
      <vt:lpstr>HKBAVEXT</vt:lpstr>
      <vt:lpstr>HKBAVMAS</vt:lpstr>
      <vt:lpstr>HKBBAEXT</vt:lpstr>
      <vt:lpstr>HKBBAMAS</vt:lpstr>
      <vt:lpstr>HKBBGEXT</vt:lpstr>
      <vt:lpstr>HKBBMEXT</vt:lpstr>
      <vt:lpstr>HKBBMMAS</vt:lpstr>
      <vt:lpstr>HKBBPEXT</vt:lpstr>
      <vt:lpstr>HKBCDEXT</vt:lpstr>
      <vt:lpstr>HKBCDMAS</vt:lpstr>
      <vt:lpstr>HKBCLEXT</vt:lpstr>
      <vt:lpstr>HKBCLMAS</vt:lpstr>
      <vt:lpstr>HKBEAEXP</vt:lpstr>
      <vt:lpstr>HKBEAEXT</vt:lpstr>
      <vt:lpstr>HKBEAMAS</vt:lpstr>
      <vt:lpstr>HKBECMAS</vt:lpstr>
      <vt:lpstr>HKBELEXT</vt:lpstr>
      <vt:lpstr>HKBEMMAS</vt:lpstr>
      <vt:lpstr>HKBFCEXT</vt:lpstr>
      <vt:lpstr>HKBICEXT</vt:lpstr>
      <vt:lpstr>HKBILEXT</vt:lpstr>
      <vt:lpstr>HKBLAEXT</vt:lpstr>
      <vt:lpstr>HKBLCEXT</vt:lpstr>
      <vt:lpstr>HKBLTEXT</vt:lpstr>
      <vt:lpstr>HKBMAEXT</vt:lpstr>
      <vt:lpstr>HKBMAMAS</vt:lpstr>
      <vt:lpstr>HKBNCEXT</vt:lpstr>
      <vt:lpstr>HKBNCMAS</vt:lpstr>
      <vt:lpstr>HKBNFEXT</vt:lpstr>
      <vt:lpstr>HKBNFMAS</vt:lpstr>
      <vt:lpstr>HKBPDMAS</vt:lpstr>
      <vt:lpstr>HKBPREXT</vt:lpstr>
      <vt:lpstr>HKBPRMAS</vt:lpstr>
      <vt:lpstr>HKBRCEXT</vt:lpstr>
      <vt:lpstr>HKBRFMAS</vt:lpstr>
      <vt:lpstr>HKBRLEXT</vt:lpstr>
      <vt:lpstr>HKBSDEXT</vt:lpstr>
      <vt:lpstr>HKBSDMAS</vt:lpstr>
      <vt:lpstr>HKBSEEXT</vt:lpstr>
      <vt:lpstr>HKBSEMAS</vt:lpstr>
      <vt:lpstr>HKBSGEXT</vt:lpstr>
      <vt:lpstr>HKBTAEXT</vt:lpstr>
      <vt:lpstr>HKBTAMAS</vt:lpstr>
      <vt:lpstr>HKBWTEXT</vt:lpstr>
      <vt:lpstr>HKBWTMAS</vt:lpstr>
      <vt:lpstr>HKGRFMAS</vt:lpstr>
      <vt:lpstr>HKGSEQF</vt:lpstr>
      <vt:lpstr>ICL003M0</vt:lpstr>
      <vt:lpstr>IGL001M0</vt:lpstr>
      <vt:lpstr>ILB002M0</vt:lpstr>
      <vt:lpstr>T89M0</vt:lpstr>
      <vt:lpstr>TABASMAS</vt:lpstr>
      <vt:lpstr>TABCTMAS</vt:lpstr>
      <vt:lpstr>TABEMMAS</vt:lpstr>
      <vt:lpstr>TABENMAS</vt:lpstr>
      <vt:lpstr>TABEQMAS</vt:lpstr>
      <vt:lpstr>TABIRMAS</vt:lpstr>
      <vt:lpstr>TABMPMAS</vt:lpstr>
      <vt:lpstr>TABPTMAS</vt:lpstr>
      <vt:lpstr>TABTPEXI</vt:lpstr>
      <vt:lpstr>TABTPEXT</vt:lpstr>
      <vt:lpstr>TABTPMAS</vt:lpstr>
      <vt:lpstr>TABTXMAS</vt:lpstr>
      <vt:lpstr>TACCYMAS</vt:lpstr>
      <vt:lpstr>TACEXMAS</vt:lpstr>
      <vt:lpstr>TACINMAS</vt:lpstr>
      <vt:lpstr>TACLOMAS</vt:lpstr>
      <vt:lpstr>TACLSMAS</vt:lpstr>
      <vt:lpstr>TACNPMAP</vt:lpstr>
      <vt:lpstr>TACPTMAS</vt:lpstr>
      <vt:lpstr>TACSIMAS</vt:lpstr>
      <vt:lpstr>TACSTMAS</vt:lpstr>
      <vt:lpstr>TACTYMAS</vt:lpstr>
      <vt:lpstr>TACUSMAS</vt:lpstr>
      <vt:lpstr>TAD007FL</vt:lpstr>
      <vt:lpstr>TAD012FL</vt:lpstr>
      <vt:lpstr>TAD014FL</vt:lpstr>
      <vt:lpstr>TAD783FL</vt:lpstr>
      <vt:lpstr>TADIVMAS</vt:lpstr>
      <vt:lpstr>TAEALMAS</vt:lpstr>
      <vt:lpstr>TAFBTMAS</vt:lpstr>
      <vt:lpstr>TAFXCMAS</vt:lpstr>
      <vt:lpstr>TAGLSMAS</vt:lpstr>
      <vt:lpstr>TAHLDMAS</vt:lpstr>
      <vt:lpstr>TAHSTMAS</vt:lpstr>
      <vt:lpstr>TAIBDMAS</vt:lpstr>
      <vt:lpstr>TAINDMAS</vt:lpstr>
      <vt:lpstr>TAINSMAS</vt:lpstr>
      <vt:lpstr>TAISOMAS</vt:lpstr>
      <vt:lpstr>TALFSEQ</vt:lpstr>
      <vt:lpstr>TALGCMAS</vt:lpstr>
      <vt:lpstr>TALOCMAS</vt:lpstr>
      <vt:lpstr>TAMERMAS</vt:lpstr>
      <vt:lpstr>TAMSCEXT</vt:lpstr>
      <vt:lpstr>TANCPMAS</vt:lpstr>
      <vt:lpstr>TANCRMAS</vt:lpstr>
      <vt:lpstr>TANRAMAS</vt:lpstr>
      <vt:lpstr>TAPBKMAS</vt:lpstr>
      <vt:lpstr>TAPBTMAS</vt:lpstr>
      <vt:lpstr>TAPDFMAS</vt:lpstr>
      <vt:lpstr>TAPGBMAS</vt:lpstr>
      <vt:lpstr>TAPGLMAS</vt:lpstr>
      <vt:lpstr>TAPGTMAS</vt:lpstr>
      <vt:lpstr>TAPGWMAS</vt:lpstr>
      <vt:lpstr>TAPICMAS</vt:lpstr>
      <vt:lpstr>TAPRIMAS</vt:lpstr>
      <vt:lpstr>TAPROMAS</vt:lpstr>
      <vt:lpstr>TAPRUMAS</vt:lpstr>
      <vt:lpstr>TAPTCMAS</vt:lpstr>
      <vt:lpstr>TARATMAS</vt:lpstr>
      <vt:lpstr>TARTFMAS</vt:lpstr>
      <vt:lpstr>TASHDMAS</vt:lpstr>
      <vt:lpstr>TASHPMAS</vt:lpstr>
      <vt:lpstr>TASICMAS</vt:lpstr>
      <vt:lpstr>TASTAMAS</vt:lpstr>
      <vt:lpstr>TASTCMAS</vt:lpstr>
      <vt:lpstr>TASTPMAS</vt:lpstr>
      <vt:lpstr>TATEAMAS</vt:lpstr>
      <vt:lpstr>TATXPMAS</vt:lpstr>
      <vt:lpstr>TAZONMAS</vt:lpstr>
      <vt:lpstr>FITCLF</vt:lpstr>
      <vt:lpstr>ctl_field_desc</vt:lpstr>
      <vt:lpstr>date_format</vt:lpstr>
      <vt:lpstr>row_type</vt:lpstr>
      <vt:lpstr>m_o</vt:lpstr>
      <vt:lpstr>field_type</vt:lpstr>
      <vt:lpstr>country</vt:lpstr>
      <vt:lpstr>charset</vt:lpstr>
      <vt:lpstr>decimal_point</vt:lpstr>
      <vt:lpstr>file_format</vt:lpstr>
      <vt:lpstr>load_strat</vt:lpstr>
      <vt:lpstr>file_type</vt:lpstr>
      <vt:lpstr>freq</vt:lpstr>
      <vt:lpstr>Sheet1</vt:lpstr>
    </vt:vector>
  </TitlesOfParts>
  <Company>UOB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Unnikrishnan Nair</dc:creator>
  <cp:lastModifiedBy>UOB</cp:lastModifiedBy>
  <cp:lastPrinted>2016-04-12T03:15:39Z</cp:lastPrinted>
  <dcterms:created xsi:type="dcterms:W3CDTF">2016-04-01T04:48:22Z</dcterms:created>
  <dcterms:modified xsi:type="dcterms:W3CDTF">2017-05-02T08:53:15Z</dcterms:modified>
</cp:coreProperties>
</file>