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0" yWindow="465" windowWidth="19425" windowHeight="11025" tabRatio="704"/>
  </bookViews>
  <sheets>
    <sheet name="Change History" sheetId="47" r:id="rId1"/>
    <sheet name="Cover" sheetId="8" r:id="rId2"/>
    <sheet name="Notes" sheetId="9" r:id="rId3"/>
    <sheet name="System Specifcation" sheetId="64" r:id="rId4"/>
    <sheet name="File Spec" sheetId="6" r:id="rId5"/>
    <sheet name="AODimension" sheetId="11" r:id="rId6"/>
    <sheet name="fr_field_desc" sheetId="63" state="hidden" r:id="rId7"/>
    <sheet name="fr_field_type" sheetId="62" state="hidden" r:id="rId8"/>
    <sheet name="hr_field_desc" sheetId="61" state="hidden" r:id="rId9"/>
    <sheet name="hr_field_type" sheetId="60" state="hidden" r:id="rId10"/>
    <sheet name="ctl_field_desc" sheetId="59" state="hidden" r:id="rId11"/>
    <sheet name="date_format" sheetId="58" state="hidden" r:id="rId12"/>
    <sheet name="row_type" sheetId="56" state="hidden" r:id="rId13"/>
    <sheet name="m_o" sheetId="57" state="hidden" r:id="rId14"/>
    <sheet name="field_type" sheetId="55" state="hidden" r:id="rId15"/>
    <sheet name="country" sheetId="54" state="hidden" r:id="rId16"/>
    <sheet name="charset" sheetId="53" state="hidden" r:id="rId17"/>
    <sheet name="decimal_point" sheetId="52" state="hidden" r:id="rId18"/>
    <sheet name="file_format" sheetId="51" state="hidden" r:id="rId19"/>
    <sheet name="load_strat" sheetId="50" state="hidden" r:id="rId20"/>
    <sheet name="file_type" sheetId="49" state="hidden" r:id="rId21"/>
    <sheet name="freq" sheetId="48" state="hidden" r:id="rId22"/>
    <sheet name="Sheet1" sheetId="46" state="hidden" r:id="rId23"/>
    <sheet name="AgreementTypes" sheetId="65" r:id="rId24"/>
    <sheet name="BookingAreas" sheetId="66" r:id="rId25"/>
    <sheet name="CityCodes" sheetId="67" r:id="rId26"/>
    <sheet name="ComIndices" sheetId="68" r:id="rId27"/>
    <sheet name="Countries" sheetId="70" r:id="rId28"/>
    <sheet name="Industries" sheetId="72" r:id="rId29"/>
    <sheet name="Instruments" sheetId="73" r:id="rId30"/>
    <sheet name="LegalAgreements" sheetId="74" r:id="rId31"/>
    <sheet name="LimitGroups" sheetId="75" r:id="rId32"/>
    <sheet name="ProductTypes" sheetId="76" r:id="rId33"/>
    <sheet name="Typologies" sheetId="77" r:id="rId34"/>
    <sheet name="CptyGoldDepository" sheetId="78" r:id="rId35"/>
    <sheet name="CounterpartyIssuerRisk" sheetId="79" r:id="rId36"/>
    <sheet name="CounterpartyMoneyMarket" sheetId="80" r:id="rId37"/>
    <sheet name="Counterpartynotional" sheetId="81" r:id="rId38"/>
    <sheet name="CptyPreSettlementRisk" sheetId="82" r:id="rId39"/>
    <sheet name="CptySettlementRisk" sheetId="83" r:id="rId40"/>
    <sheet name="LnP_CptyGoldDepository" sheetId="84" r:id="rId41"/>
    <sheet name="LnP_CptyIssuerRisk" sheetId="85" r:id="rId42"/>
    <sheet name="LnP_CptyMoneyMarket" sheetId="86" r:id="rId43"/>
    <sheet name="LnP_CptyNotional" sheetId="87" r:id="rId44"/>
    <sheet name="LnP_CptyPresettlementRisk" sheetId="88" r:id="rId45"/>
    <sheet name="LnP_CptySettlementRisk" sheetId="89" r:id="rId46"/>
    <sheet name="CCR2CELS_LimitsGroupMapping" sheetId="90" r:id="rId47"/>
    <sheet name="TradeLevelComment" sheetId="91" r:id="rId48"/>
    <sheet name="MLC_GDW_RSKGRP_REP" sheetId="92" r:id="rId49"/>
    <sheet name="MLC_GDW_RISKMAP_REP" sheetId="93" r:id="rId50"/>
    <sheet name="MLC_GDW_MSRMAP_REP" sheetId="94" r:id="rId51"/>
    <sheet name="MLC_GDW_PRODMAP_REP" sheetId="95" r:id="rId52"/>
    <sheet name="ENT_STATIC_REP" sheetId="96" r:id="rId53"/>
    <sheet name="CTP_STATIC_REP" sheetId="97" r:id="rId54"/>
    <sheet name="CTP_STATIC2_REP" sheetId="98" r:id="rId55"/>
    <sheet name="CTP_STATIC3_REP" sheetId="100" r:id="rId56"/>
    <sheet name="DYN_AUDIT_REP" sheetId="99" r:id="rId57"/>
  </sheets>
  <definedNames>
    <definedName name="_xlnm._FilterDatabase" localSheetId="55" hidden="1">CTP_STATIC3_REP!$A$8:$AT$8</definedName>
    <definedName name="_xlnm._FilterDatabase" localSheetId="4" hidden="1">'File Spec'!$A$3:$AI$3</definedName>
    <definedName name="_xlnm._FilterDatabase" localSheetId="30" hidden="1">LegalAgreements!$A$8:$AT$123</definedName>
    <definedName name="_xlnm._FilterDatabase" localSheetId="32" hidden="1">ProductTypes!$A$8:$AT$8</definedName>
  </definedNames>
  <calcPr calcId="145621"/>
  <pivotCaches>
    <pivotCache cacheId="0" r:id="rId58"/>
  </pivotCaches>
</workbook>
</file>

<file path=xl/sharedStrings.xml><?xml version="1.0" encoding="utf-8"?>
<sst xmlns="http://schemas.openxmlformats.org/spreadsheetml/2006/main" count="13499" uniqueCount="2314">
  <si>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</si>
  <si>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</si>
  <si>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</si>
  <si>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</si>
  <si>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</si>
  <si>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</si>
  <si>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</si>
  <si>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</si>
  <si>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</si>
  <si>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</si>
  <si>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</si>
  <si>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Field Name</t>
  </si>
  <si>
    <t>M/O</t>
  </si>
  <si>
    <t>Filler</t>
  </si>
  <si>
    <t>A</t>
  </si>
  <si>
    <t>N</t>
  </si>
  <si>
    <t>M</t>
  </si>
  <si>
    <t>Vendor Product Name</t>
  </si>
  <si>
    <t>Interface from</t>
  </si>
  <si>
    <t>Interface to</t>
  </si>
  <si>
    <t>Appl name</t>
  </si>
  <si>
    <t>Appl code</t>
  </si>
  <si>
    <t>File name</t>
  </si>
  <si>
    <t>sno</t>
  </si>
  <si>
    <t>Brief Description of file</t>
  </si>
  <si>
    <t>Business Key</t>
  </si>
  <si>
    <t>Primary Key</t>
  </si>
  <si>
    <t>Related file</t>
  </si>
  <si>
    <t xml:space="preserve"> </t>
  </si>
  <si>
    <t>Related file key</t>
  </si>
  <si>
    <t>Update freq</t>
  </si>
  <si>
    <t>Load strategy (full, delta)</t>
  </si>
  <si>
    <t>Document Information</t>
  </si>
  <si>
    <t>Document History</t>
  </si>
  <si>
    <t>Sno</t>
  </si>
  <si>
    <t>Updated by</t>
  </si>
  <si>
    <t>Version</t>
  </si>
  <si>
    <t>Date Changed</t>
  </si>
  <si>
    <t>Event / Change descriptions</t>
  </si>
  <si>
    <t xml:space="preserve"> EDA Data Sourcing Interface Specifications</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</si>
  <si>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</si>
  <si>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</si>
  <si>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</si>
  <si>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Hash Sum 1</t>
  </si>
  <si>
    <t>Hash Sum 2</t>
  </si>
  <si>
    <t>Hash Sum 3</t>
  </si>
  <si>
    <t>Hash Sum 4</t>
  </si>
  <si>
    <t>SG</t>
  </si>
  <si>
    <t>CN</t>
  </si>
  <si>
    <t>ID</t>
  </si>
  <si>
    <t>MY</t>
  </si>
  <si>
    <t>TH</t>
  </si>
  <si>
    <t>AU</t>
  </si>
  <si>
    <t>BN</t>
  </si>
  <si>
    <t>CA</t>
  </si>
  <si>
    <t>GB</t>
  </si>
  <si>
    <t>HK</t>
  </si>
  <si>
    <t>IN</t>
  </si>
  <si>
    <t>JP</t>
  </si>
  <si>
    <t>KR</t>
  </si>
  <si>
    <t>MM</t>
  </si>
  <si>
    <t>M2</t>
  </si>
  <si>
    <t>PH</t>
  </si>
  <si>
    <t>TW</t>
  </si>
  <si>
    <t>U1</t>
  </si>
  <si>
    <t>U2</t>
  </si>
  <si>
    <t>VN</t>
  </si>
  <si>
    <t>Y</t>
  </si>
  <si>
    <t>Daily</t>
  </si>
  <si>
    <t>P</t>
  </si>
  <si>
    <t>S</t>
  </si>
  <si>
    <t>Decimal Precision</t>
  </si>
  <si>
    <t>PK</t>
  </si>
  <si>
    <r>
      <t>Document Name</t>
    </r>
    <r>
      <rPr>
        <sz val="8"/>
        <rFont val="Calibri"/>
        <family val="2"/>
      </rPr>
      <t xml:space="preserve">:  BWC Master Files specifications </t>
    </r>
  </si>
  <si>
    <t>Prepared by: Jayaprakash</t>
  </si>
  <si>
    <t>BWC Team</t>
  </si>
  <si>
    <t>Source System ID</t>
  </si>
  <si>
    <t>Base File</t>
  </si>
  <si>
    <t>Count</t>
  </si>
  <si>
    <t>Hash Column 1</t>
  </si>
  <si>
    <t>Hash Column 2</t>
  </si>
  <si>
    <t>Hash Column 3</t>
  </si>
  <si>
    <t>Hash Column 4</t>
  </si>
  <si>
    <t>Row Labels</t>
  </si>
  <si>
    <t>Grand Total</t>
  </si>
  <si>
    <t>Count of Issue Type</t>
  </si>
  <si>
    <t>Closed</t>
  </si>
  <si>
    <t>DDMMYY</t>
  </si>
  <si>
    <t>YYYYDDD</t>
  </si>
  <si>
    <t>HHMMSS</t>
  </si>
  <si>
    <t>DDMMYYYY</t>
  </si>
  <si>
    <t>Source System</t>
  </si>
  <si>
    <t>Decimal Point(Implicit/Explicit)</t>
  </si>
  <si>
    <t>Field Description</t>
  </si>
  <si>
    <t>DD/MM/YY</t>
  </si>
  <si>
    <t>DDDYYYY</t>
  </si>
  <si>
    <t>YYYY</t>
  </si>
  <si>
    <t>Cycle Date</t>
  </si>
  <si>
    <t>YYYY-MM-DD</t>
  </si>
  <si>
    <t>Full</t>
  </si>
  <si>
    <t>BWC</t>
  </si>
  <si>
    <t xml:space="preserve">Changes done </t>
  </si>
  <si>
    <t>Change date</t>
  </si>
  <si>
    <t>Modified by</t>
  </si>
  <si>
    <t>base version</t>
  </si>
  <si>
    <t>Revised version</t>
  </si>
  <si>
    <t>Reason for change</t>
  </si>
  <si>
    <t>V1.0</t>
  </si>
  <si>
    <t>Explicit</t>
  </si>
  <si>
    <t>File type (master, parameter, transaction, enriched, tech recon, logs)</t>
  </si>
  <si>
    <t xml:space="preserve">File Format </t>
  </si>
  <si>
    <t>Foreign key</t>
  </si>
  <si>
    <t>Character set</t>
  </si>
  <si>
    <t>GD</t>
  </si>
  <si>
    <t>Type</t>
  </si>
  <si>
    <t>Length</t>
  </si>
  <si>
    <t>Row Type</t>
  </si>
  <si>
    <t>Date Format</t>
  </si>
  <si>
    <t>Default Values</t>
  </si>
  <si>
    <t>FI</t>
  </si>
  <si>
    <t>F</t>
  </si>
  <si>
    <t>Control file</t>
  </si>
  <si>
    <t>Monthly</t>
  </si>
  <si>
    <t>Adhoc</t>
  </si>
  <si>
    <t>Quarterly</t>
  </si>
  <si>
    <t>Half Yearly</t>
  </si>
  <si>
    <t>Weekly</t>
  </si>
  <si>
    <t>One time</t>
  </si>
  <si>
    <t>Yearly</t>
  </si>
  <si>
    <t>Master</t>
  </si>
  <si>
    <t>Parameter</t>
  </si>
  <si>
    <t>Transaction</t>
  </si>
  <si>
    <t>Work</t>
  </si>
  <si>
    <t>Message</t>
  </si>
  <si>
    <t>Logs</t>
  </si>
  <si>
    <t>Enriched</t>
  </si>
  <si>
    <t>Tech Recon</t>
  </si>
  <si>
    <t>Interface</t>
  </si>
  <si>
    <t>Mapping</t>
  </si>
  <si>
    <t>Reference</t>
  </si>
  <si>
    <t>Delta</t>
  </si>
  <si>
    <t>PQ</t>
  </si>
  <si>
    <t>T</t>
  </si>
  <si>
    <t>B</t>
  </si>
  <si>
    <t>Implicit</t>
  </si>
  <si>
    <t>GB2312</t>
  </si>
  <si>
    <t>TIS-620</t>
  </si>
  <si>
    <t>Big5</t>
  </si>
  <si>
    <t>Shift_JIS</t>
  </si>
  <si>
    <t>ISO-2022-KR</t>
  </si>
  <si>
    <t>D</t>
  </si>
  <si>
    <t>O</t>
  </si>
  <si>
    <t>BK</t>
  </si>
  <si>
    <t>FK</t>
  </si>
  <si>
    <t>CCYY-MM-DD</t>
  </si>
  <si>
    <t>MM/DD/YY</t>
  </si>
  <si>
    <t>MMM YYYY</t>
  </si>
  <si>
    <t>MON YYYY</t>
  </si>
  <si>
    <t>YYYY-MM-DD HH:MI:SS</t>
  </si>
  <si>
    <t>YYYY-MM-DD-HH.MM.SS.mmmmmm</t>
  </si>
  <si>
    <t>YYYY-MM-DD-HH.MM.SS.NNNNNN</t>
  </si>
  <si>
    <t>YYYYMMDD</t>
  </si>
  <si>
    <t>YYYYMMDDHHMI</t>
  </si>
  <si>
    <t>YYYYMMDDHHMMSS</t>
  </si>
  <si>
    <t>Record Type</t>
  </si>
  <si>
    <t>HR</t>
  </si>
  <si>
    <t>H</t>
  </si>
  <si>
    <t>Default value 'H'</t>
  </si>
  <si>
    <t>Source System Code</t>
  </si>
  <si>
    <t>Country Code</t>
  </si>
  <si>
    <t>Business date</t>
  </si>
  <si>
    <t>Format: YYYYMMDD</t>
  </si>
  <si>
    <t>System date &amp; Time</t>
  </si>
  <si>
    <t>Format: YYYYMMDDHHMMSS</t>
  </si>
  <si>
    <t>FR</t>
  </si>
  <si>
    <t>Default Value 'T'</t>
  </si>
  <si>
    <t>No of Records</t>
  </si>
  <si>
    <t xml:space="preserve">Record count </t>
  </si>
  <si>
    <t>Excluding Header &amp; Trailer records</t>
  </si>
  <si>
    <t>Hashsum</t>
  </si>
  <si>
    <t>Business Term</t>
  </si>
  <si>
    <t>Business Definition</t>
  </si>
  <si>
    <t>Synonyms</t>
  </si>
  <si>
    <t>Usage Context</t>
  </si>
  <si>
    <t>System Steward</t>
  </si>
  <si>
    <t>Source Table</t>
  </si>
  <si>
    <t>Source Field Name</t>
  </si>
  <si>
    <t>Source Field Description</t>
  </si>
  <si>
    <t>Source Field Type</t>
  </si>
  <si>
    <t>Source Field Length</t>
  </si>
  <si>
    <t>Source Field Format</t>
  </si>
  <si>
    <t>Source Data Category
("Data Entry", "System Computed", "List of Values (LOV)")</t>
  </si>
  <si>
    <t>For LOV,  provide Code &amp; Description Definitions</t>
  </si>
  <si>
    <t>Mandatory/Optional</t>
  </si>
  <si>
    <t>System Data Validation/
Transformation Logic</t>
  </si>
  <si>
    <t>Data Availability</t>
  </si>
  <si>
    <t xml:space="preserve">CCR </t>
  </si>
  <si>
    <t>There is a typo CNT instead of CTP  in two counter parties static table names (Sno 34 and 35)  in file spec . Corrected this. Changes are highlighted in blue</t>
  </si>
  <si>
    <t>Durga</t>
  </si>
  <si>
    <t>V1.01</t>
  </si>
  <si>
    <t>Identified this during unit testing and source team confirmed this.</t>
  </si>
  <si>
    <t xml:space="preserve">The below fields are changed from mandatory to optional in individual file specs
M_PSRPRODUCT,M_STLPRODUCT,M_REF_DATA,
M_NOTPRODUCT,M_ISSPRODUCT,M_MMPRODUCT,
M_MX_REF_JOB
</t>
  </si>
  <si>
    <t>1. Overview about the application</t>
  </si>
  <si>
    <t>Murex</t>
  </si>
  <si>
    <t>HO &amp; Ovs Branches(SG AU BN CA GB HK IN JP KR MM M2 PH TW U1 U2 VN)</t>
  </si>
  <si>
    <t>Malaysia will be implemented Q3 2017</t>
  </si>
  <si>
    <t>Linux</t>
  </si>
  <si>
    <t>Oracle</t>
  </si>
  <si>
    <t>1 year</t>
  </si>
  <si>
    <t>Live since April 2015</t>
  </si>
  <si>
    <t>Rating Master</t>
  </si>
  <si>
    <t>RMS</t>
  </si>
  <si>
    <t xml:space="preserve">old rating system </t>
  </si>
  <si>
    <t>CMT</t>
  </si>
  <si>
    <t xml:space="preserve">new rating system </t>
  </si>
  <si>
    <t>GMP</t>
  </si>
  <si>
    <t>WSS</t>
  </si>
  <si>
    <t>Calypso</t>
  </si>
  <si>
    <t>CLP</t>
  </si>
  <si>
    <t>CCS</t>
  </si>
  <si>
    <t>Implementation Q4 2016</t>
  </si>
  <si>
    <t>CELS</t>
  </si>
  <si>
    <t>CEL</t>
  </si>
  <si>
    <t>LES</t>
  </si>
  <si>
    <t>GDW</t>
  </si>
  <si>
    <t>via ETL</t>
  </si>
  <si>
    <t>AODimension</t>
  </si>
  <si>
    <t>Add On Dimension
Eg: 1-CSA, 2-NonCSA</t>
  </si>
  <si>
    <t>Name</t>
  </si>
  <si>
    <t>AgreementTypes</t>
  </si>
  <si>
    <t>Agreement Type
Eg: 1-CSA, 3-GMRA, 5-ISDA, ect</t>
  </si>
  <si>
    <t>BookingAreas</t>
  </si>
  <si>
    <t xml:space="preserve">Trading Desk from source systems (GMP Portfolio, CLP Book, WSS Area/Portfolio)
Eg: 713 - SGTTA_EQSASD - Equity Derivative Desk 
171 - 1AALCP - Money Market Funding Desk
</t>
  </si>
  <si>
    <t>CityCodes</t>
  </si>
  <si>
    <t>UOB Branches
Eg: UOB-S, UOB-TPE</t>
  </si>
  <si>
    <t>ComIndices</t>
  </si>
  <si>
    <t>Commodity Indices
Eg: 268 - SOYBEAN BMF USD/BAG
285 - AL LME 3M</t>
  </si>
  <si>
    <t>Counterparties</t>
  </si>
  <si>
    <t>Countries</t>
  </si>
  <si>
    <t>Countries
Eg: 595 - Albania</t>
  </si>
  <si>
    <t>Entities</t>
  </si>
  <si>
    <t>Industries</t>
  </si>
  <si>
    <t>Industry Code
Eg: 4442 - 304021 - MAS - BCR-Property Invt Co-Commercial (S35)
3617 - TW030200 - Taiwan - District Government</t>
  </si>
  <si>
    <t>Instruments</t>
  </si>
  <si>
    <t>Instruments (Bond Static, Structured Notes, etc)
Eg: 8917 - SG6XH3000009 - MASB 0.000 23Oct15
8911 - ILN5990 - ISS.UOB ILN-5990 04/19/16
Note: interfaced from source systems (WSS, CLP, GMP)</t>
  </si>
  <si>
    <t>LegalAgreements</t>
  </si>
  <si>
    <t xml:space="preserve">Legal Agreements
Eg: 1189 - UOBS-BK OF NOVA SCOTIA_GMRA
Note: Interafced from CCS (from Oct'2016). Users currently manually maintain. </t>
  </si>
  <si>
    <t>LimitGroups</t>
  </si>
  <si>
    <t>Limit Groups
Eg: 2 - FX&amp;DRVT</t>
  </si>
  <si>
    <t>ProductTypes</t>
  </si>
  <si>
    <t>CCRS Product Types
Eg: 16 - CRD, 108 - IRD</t>
  </si>
  <si>
    <t>Typologies</t>
  </si>
  <si>
    <t xml:space="preserve">Product Types from Source Systems
Eg: 5 - Xccy Swap, 336 - NDF
Note: maintain manually in CCRS. It should be same as pdt systems. </t>
  </si>
  <si>
    <t>This CCRS table contains Counterparty Gold Depository data,
Eg: Contributions from Gold Loan or Lending</t>
  </si>
  <si>
    <t>TrnKey</t>
  </si>
  <si>
    <t>CounterpartyIssuerRisk</t>
  </si>
  <si>
    <t>This CCRS table contains Counterparty Issuer Risk data.</t>
  </si>
  <si>
    <t>CounterpartyMoneyMarket</t>
  </si>
  <si>
    <t>This CCRS table contains Counterparty Money Market data,
Eg: Contibutions from MM Placement</t>
  </si>
  <si>
    <t>CounterpartyNotional</t>
  </si>
  <si>
    <t>This CCRS table contains Counterparty Notional data.</t>
  </si>
  <si>
    <t>This CCRS table contains Counterparty Pre Settlement Risk data</t>
  </si>
  <si>
    <t>This CCRS table contains Counterparty Settlement Risk data.</t>
  </si>
  <si>
    <t xml:space="preserve">Limit &amp; Positions for Counterparties
Note: allocation by counterparties, UOB entities and risk types. 
</t>
  </si>
  <si>
    <t>TradeLevelComment</t>
  </si>
  <si>
    <t>This table contains Comment for each deal that hits limit breach. It contains comments from WSS and GMP.</t>
  </si>
  <si>
    <t>CCR2CELS_LimitsGroupMapping</t>
  </si>
  <si>
    <t>This is the mapping table for Limit Groups between CCRS and CELs.</t>
  </si>
  <si>
    <t>MLC_GDW_MSRMAP_REP</t>
  </si>
  <si>
    <t>This table contains description of risk measures in CCRS</t>
  </si>
  <si>
    <t>MLC_GDW_PRODMAP_REP</t>
  </si>
  <si>
    <t xml:space="preserve"> This table defines mapping of product types from source trading systems to CCRS limits groups</t>
  </si>
  <si>
    <t>MLC_GDW_RISKMAP_REP</t>
  </si>
  <si>
    <t>This table contains risk type of risk measures in CCRS</t>
  </si>
  <si>
    <t>MLC_GDW_RSKGRP_REP</t>
  </si>
  <si>
    <t xml:space="preserve"> This table contains the risk measures in CCRS as well as exposure schema and product groups for each risk. </t>
  </si>
  <si>
    <t>ENT_STATIC_REP</t>
  </si>
  <si>
    <t>This table contains UOB entity static data</t>
  </si>
  <si>
    <t>CTP_STATIC_REP</t>
  </si>
  <si>
    <t xml:space="preserve"> This table contains counterparty static data</t>
  </si>
  <si>
    <t>CTP_STATIC2_REP</t>
  </si>
  <si>
    <t>This table contains counterparty static data</t>
  </si>
  <si>
    <t>DYN_AUDIT_REP</t>
  </si>
  <si>
    <t xml:space="preserve"> This is an audit table for reporting tables in CCRS datamart</t>
  </si>
  <si>
    <t>Counterparties, Entities, Group, TimeBuckets, Pillar</t>
  </si>
  <si>
    <t xml:space="preserve">Risk,
Group,
SecondVarKey,
VarKey,
Column,
Maturity,
Pillar
</t>
  </si>
  <si>
    <t xml:space="preserve">CCRS Risk Name,
CCRS Limits Group Name,
CELS Limits Group Name 
</t>
  </si>
  <si>
    <t>M_IDENTITY</t>
  </si>
  <si>
    <t>M_NAME</t>
  </si>
  <si>
    <t xml:space="preserve"> 'CCR'</t>
  </si>
  <si>
    <t xml:space="preserve"> 'GD'</t>
  </si>
  <si>
    <t>Key</t>
  </si>
  <si>
    <t>Parent</t>
  </si>
  <si>
    <t>ID of each name</t>
  </si>
  <si>
    <t>AODimension Name</t>
  </si>
  <si>
    <t>Parent AODimension of name</t>
  </si>
  <si>
    <t>Default Value 'D'</t>
  </si>
  <si>
    <t>Sum of Key</t>
  </si>
  <si>
    <t xml:space="preserve">AgreementType Name </t>
  </si>
  <si>
    <t>Parent AgreementType of name</t>
  </si>
  <si>
    <t xml:space="preserve">TradingDesk                                                                                                                                                                                                                                                    </t>
  </si>
  <si>
    <t>BookingArea Name</t>
  </si>
  <si>
    <t>Parent BookingArea of name</t>
  </si>
  <si>
    <t xml:space="preserve">Trading Desk                                                                                                                                                                                                                                                    </t>
  </si>
  <si>
    <t>UOBEntity</t>
  </si>
  <si>
    <t>CityCode Name</t>
  </si>
  <si>
    <t>Parent City Code of name</t>
  </si>
  <si>
    <t>UOB Entity</t>
  </si>
  <si>
    <t xml:space="preserve">Description                                                                                                                                                                                                                                                    </t>
  </si>
  <si>
    <t xml:space="preserve">UnderlyingProduct                                                                                                                                                                                                                                              </t>
  </si>
  <si>
    <t xml:space="preserve">GeneralProduct                                                                                                                                                                                                                                                 </t>
  </si>
  <si>
    <t xml:space="preserve"> ComIndices Name</t>
  </si>
  <si>
    <t>Parent ComIndices of name</t>
  </si>
  <si>
    <t xml:space="preserve">Underlying Product                                                                                                                                                                                                                                              </t>
  </si>
  <si>
    <t xml:space="preserve">General Product                                                                                                                                                                                                                                                 </t>
  </si>
  <si>
    <t xml:space="preserve">SG_CLT_REP                                                                                                                                                                                                                                                     </t>
  </si>
  <si>
    <t xml:space="preserve">SG_CLT_EXE                                                                                                                                                                                                                                                     </t>
  </si>
  <si>
    <t xml:space="preserve">SG_CIS_REI                                                                                                                                                                                                                                                     </t>
  </si>
  <si>
    <t xml:space="preserve">SG_CTP_ATT                                                                                                                                                                                                                                                     </t>
  </si>
  <si>
    <t xml:space="preserve">SG_REP_JUR                                                                                                                                                                                                                                                     </t>
  </si>
  <si>
    <t xml:space="preserve">CIFSequenceNumberSeoul                                                                                                                                                                                                                                         </t>
  </si>
  <si>
    <t xml:space="preserve">BANK                                                                                                                                                                                                                                                           </t>
  </si>
  <si>
    <t xml:space="preserve">BRANCH                                                                                                                                                                                                                                                         </t>
  </si>
  <si>
    <t xml:space="preserve">BROKER                                                                                                                                                                                                                                                         </t>
  </si>
  <si>
    <t xml:space="preserve">CENTRAL_ADMINISTRATI                                                                                                                                                                                                                                           </t>
  </si>
  <si>
    <t xml:space="preserve">CLEARER                                                                                                                                                                                                                                                        </t>
  </si>
  <si>
    <t xml:space="preserve">CLIENT                                                                                                                                                                                                                                                         </t>
  </si>
  <si>
    <t xml:space="preserve">CORPORATE                                                                                                                                                                                                                                                      </t>
  </si>
  <si>
    <t xml:space="preserve">CUSTODIAN                                                                                                                                                                                                                                                      </t>
  </si>
  <si>
    <t xml:space="preserve">CUSTOMER                                                                                                                                                                                                                                                       </t>
  </si>
  <si>
    <t xml:space="preserve">FICTIVE                                                                                                                                                                                                                                                        </t>
  </si>
  <si>
    <t xml:space="preserve">FIN_INST                                                                                                                                                                                                                                                       </t>
  </si>
  <si>
    <t xml:space="preserve">FUND                                                                                                                                                                                                                                                           </t>
  </si>
  <si>
    <t xml:space="preserve">CIFSequenceNumberLondon                                                                                                                                                                                                                                        </t>
  </si>
  <si>
    <t xml:space="preserve">GROUP                                                                                                                                                                                                                                                          </t>
  </si>
  <si>
    <t xml:space="preserve">HEDGE_FUND                                                                                                                                                                                                                                                     </t>
  </si>
  <si>
    <t xml:space="preserve">HOLDING                                                                                                                                                                                                                                                        </t>
  </si>
  <si>
    <t xml:space="preserve">INTERNAL_PARTY                                                                                                                                                                                                                                                 </t>
  </si>
  <si>
    <t xml:space="preserve">INVESTMENT_MANAGER                                                                                                                                                                                                                                             </t>
  </si>
  <si>
    <t xml:space="preserve">ISSUER                                                                                                                                                                                                                                                         </t>
  </si>
  <si>
    <t xml:space="preserve">LEGAL_ENTITY                                                                                                                                                                                                                                                   </t>
  </si>
  <si>
    <t xml:space="preserve">MANAGEMENT_COMPANY                                                                                                                                                                                                                                             </t>
  </si>
  <si>
    <t xml:space="preserve">MERCHANT                                                                                                                                                                                                                                                       </t>
  </si>
  <si>
    <t xml:space="preserve">NON_BANK                                                                                                                                                                                                                                                       </t>
  </si>
  <si>
    <t xml:space="preserve">OPERATOR                                                                                                                                                                                                                                                       </t>
  </si>
  <si>
    <t xml:space="preserve">CIFSequenceNumberLosAngeles                                                                                                                                                                                                                                    </t>
  </si>
  <si>
    <t xml:space="preserve">OTHER                                                                                                                                                                                                                                                          </t>
  </si>
  <si>
    <t xml:space="preserve">PROCESSING_AREA                                                                                                                                                                                                                                                </t>
  </si>
  <si>
    <t xml:space="preserve">PROMOTER                                                                                                                                                                                                                                                       </t>
  </si>
  <si>
    <t xml:space="preserve">REFERENCE_ENTITY                                                                                                                                                                                                                                               </t>
  </si>
  <si>
    <t xml:space="preserve">STAT_BOARD                                                                                                                                                                                                                                                     </t>
  </si>
  <si>
    <t xml:space="preserve">STATE                                                                                                                                                                                                                                                          </t>
  </si>
  <si>
    <t xml:space="preserve">SUBSIDIARY                                                                                                                                                                                                                                                     </t>
  </si>
  <si>
    <t xml:space="preserve">TRADING_COUNTERPARTY                                                                                                                                                                                                                                           </t>
  </si>
  <si>
    <t xml:space="preserve">TRANSFER_AGENT                                                                                                                                                                                                                                                 </t>
  </si>
  <si>
    <t xml:space="preserve">CIFSequenceNumberSydney                                                                                                                                                                                                                                        </t>
  </si>
  <si>
    <t xml:space="preserve">FullName                                                                                                                                                                                                                                                       </t>
  </si>
  <si>
    <t xml:space="preserve">IDs                                                                                                                                                                                                                                                            </t>
  </si>
  <si>
    <t xml:space="preserve">CelsCode                                                                                                                                                                                                                                                       </t>
  </si>
  <si>
    <t xml:space="preserve">CIFSequenceNumberManila                                                                                                                                                                                                                                        </t>
  </si>
  <si>
    <t xml:space="preserve">Location                                                                                                                                                                                                                                                       </t>
  </si>
  <si>
    <t xml:space="preserve">Hierarchy                                                                                                                                                                                                                                                      </t>
  </si>
  <si>
    <t xml:space="preserve">CIFSequenceNumberTaipei                                                                                                                                                                                                                                        </t>
  </si>
  <si>
    <t xml:space="preserve">IsUltimateParentBorrower                                                                                                                                                                                                                                       </t>
  </si>
  <si>
    <t xml:space="preserve">Categorization                                                                                                                                                                                                                                                 </t>
  </si>
  <si>
    <t xml:space="preserve">CIFSequenceNumberMumbai                                                                                                                                                                                                                                        </t>
  </si>
  <si>
    <t xml:space="preserve">CCPDetails                                                                                                                                                                                                                                                     </t>
  </si>
  <si>
    <t xml:space="preserve">OtherFields                                                                                                                                                                                                                                                    </t>
  </si>
  <si>
    <t xml:space="preserve">Guarantor                                                                                                                                                                                                                                                      </t>
  </si>
  <si>
    <t xml:space="preserve">CIFSequenceNumberNewYork                                                                                                                                                                                                                                       </t>
  </si>
  <si>
    <t xml:space="preserve">CIFSequenceNumberTokyo                                                                                                                                                                                                                                         </t>
  </si>
  <si>
    <t xml:space="preserve">UPDATE_DATE_UDF                                                                                                                                                                                                                                                </t>
  </si>
  <si>
    <t xml:space="preserve">UPDATE_TIME_UDF                                                                                                                                                                                                                                                </t>
  </si>
  <si>
    <t xml:space="preserve">UPDATE_USER_UDF                                                                                                                                                                                                                                                </t>
  </si>
  <si>
    <t xml:space="preserve">RatingFitch                                                                                                                                                                                                                                                    </t>
  </si>
  <si>
    <t xml:space="preserve">RatingMoodys                                                                                                                                                                                                                                                   </t>
  </si>
  <si>
    <t xml:space="preserve">RatingSnP                                                                                                                                                                                                                                                      </t>
  </si>
  <si>
    <t xml:space="preserve">RatingSov                                                                                                                                                                                                                                                      </t>
  </si>
  <si>
    <t xml:space="preserve">UPDATE_GROUP_UDF                                                                                                                                                                                                                                               </t>
  </si>
  <si>
    <t xml:space="preserve">Supranational                                                                                                                                                                                                                                                  </t>
  </si>
  <si>
    <t xml:space="preserve">EffectiveRating                                                                                                                                                                                                                                                </t>
  </si>
  <si>
    <t xml:space="preserve">CIFSequenceNumberVancouver                                                                                                                                                                                                                                     </t>
  </si>
  <si>
    <t xml:space="preserve">CIFSequenceNumberHoChiMinhCity                                                                                                                                                                                                                                 </t>
  </si>
  <si>
    <t xml:space="preserve">SettlementFields                                                                                                                                                                                                                                               </t>
  </si>
  <si>
    <t xml:space="preserve">SectorTree                                                                                                                                                                                                                                                     </t>
  </si>
  <si>
    <t xml:space="preserve">DefaultAdresss                                                                                                                                                                                                                                                 </t>
  </si>
  <si>
    <t xml:space="preserve">CIFSequenceNumberHongKong                                                                                                                                                                                                                                      </t>
  </si>
  <si>
    <t xml:space="preserve">CIFSequenceNumberBrunei                                                                                                                                                                                                                                        </t>
  </si>
  <si>
    <t xml:space="preserve">IsBlacklisted                                                                                                                                                                                                                                                  </t>
  </si>
  <si>
    <t xml:space="preserve">CtpMxTenor_Nb                                                                                                                                                                                                                                                  </t>
  </si>
  <si>
    <t xml:space="preserve">CtpMxTenor_Unit                                                                                                                                                                                                                                                </t>
  </si>
  <si>
    <t xml:space="preserve">CtpEnt_Blacklist                                                                                                                                                                                                                                               </t>
  </si>
  <si>
    <t xml:space="preserve">Userfields                                                                                                                                                                                                                                                     </t>
  </si>
  <si>
    <t xml:space="preserve">CtpEnt_MxTenor_Entity                                                                                                                                                                                                                                          </t>
  </si>
  <si>
    <t xml:space="preserve">CtpEnt_MxTenor_Nb                                                                                                                                                                                                                                              </t>
  </si>
  <si>
    <t xml:space="preserve">CtpEnt_MxTenor_Unit                                                                                                                                                                                                                                            </t>
  </si>
  <si>
    <t xml:space="preserve">CtpPdt_Blacklist                                                                                                                                                                                                                                               </t>
  </si>
  <si>
    <t xml:space="preserve">CtpPdt_MxTenor_Product                                                                                                                                                                                                                                         </t>
  </si>
  <si>
    <t xml:space="preserve">CtpPdt_MxTenor_Nb                                                                                                                                                                                                                                              </t>
  </si>
  <si>
    <t xml:space="preserve">CtpPdt_MxTenor_Unit                                                                                                                                                                                                                                            </t>
  </si>
  <si>
    <t xml:space="preserve">CtpEntPdt_MxTenor_Entity                                                                                                                                                                                                                                       </t>
  </si>
  <si>
    <t xml:space="preserve">CIFSequenceNumberLabuan                                                                                                                                                                                                                                        </t>
  </si>
  <si>
    <t xml:space="preserve">PSRLimitCcyExceptionFlag                                                                                                                                                                                                                                       </t>
  </si>
  <si>
    <t xml:space="preserve">CtpEntPdt_MxTenor_Product                                                                                                                                                                                                                                      </t>
  </si>
  <si>
    <t xml:space="preserve">CtpEntPdt_MxTenor_Nb                                                                                                                                                                                                                                           </t>
  </si>
  <si>
    <t xml:space="preserve">CtpEntPdt_MxTenor_Unit                                                                                                                                                                                                                                         </t>
  </si>
  <si>
    <t xml:space="preserve">CtpEntPdt_Blacklist_Entity                                                                                                                                                                                                                                     </t>
  </si>
  <si>
    <t xml:space="preserve">CtpEntPdt_Blacklist_Product                                                                                                                                                                                                                                    </t>
  </si>
  <si>
    <t xml:space="preserve">AGENT                                                                                                                                                                                                                                                          </t>
  </si>
  <si>
    <t xml:space="preserve">ASSOCIATE                                                                                                                                                                                                                                                      </t>
  </si>
  <si>
    <t xml:space="preserve">AUDITOR                                                                                                                                                                                                                                                        </t>
  </si>
  <si>
    <t>Time</t>
  </si>
  <si>
    <t xml:space="preserve">Client reporting </t>
  </si>
  <si>
    <t>client execution agent</t>
  </si>
  <si>
    <t xml:space="preserve">CIS/REIT's OPERA II scheme reference </t>
  </si>
  <si>
    <t>masked counterparty attributes</t>
  </si>
  <si>
    <t>reporting jurisdiction</t>
  </si>
  <si>
    <t xml:space="preserve"> CIF  Sequenc eNumber Seoul                                                                                                                                                                                                                                         </t>
  </si>
  <si>
    <t xml:space="preserve">CENTRAL ADMINISTRATIVE                                                                                                                                                                                                                                     </t>
  </si>
  <si>
    <t xml:space="preserve">FIN INST                                                                                                                                                                                                                                                       </t>
  </si>
  <si>
    <t xml:space="preserve"> CIF Sequence Number London                                                                                                                                                                                                                                         </t>
  </si>
  <si>
    <t xml:space="preserve">HEDGE FUND                                                                                                                                                                                                                                                     </t>
  </si>
  <si>
    <t xml:space="preserve">INTERNAL PARTY                                                                                                                                                                                                                                                 </t>
  </si>
  <si>
    <t xml:space="preserve">INVESTMENT MANAGER                                                                                                                                                                                                                                             </t>
  </si>
  <si>
    <t xml:space="preserve">LEGAL ENTITY                                                                                                                                                                                                                                                   </t>
  </si>
  <si>
    <t xml:space="preserve">MANAGEMENT COMPANY                                                                                                                                                                                                                                             </t>
  </si>
  <si>
    <t xml:space="preserve">NON BANK                                                                                                                                                                                                                                                       </t>
  </si>
  <si>
    <t xml:space="preserve"> CIF  Sequence Number LosAngeles                                                                                                                                                                                                                                    </t>
  </si>
  <si>
    <t xml:space="preserve">PROCESSING AREA                                                                                                                                                                                                                                                </t>
  </si>
  <si>
    <t xml:space="preserve">REFERENCE ENTITY                                                                                                                                                                                                                                               </t>
  </si>
  <si>
    <t xml:space="preserve">STAT BOARD                                                                                                                                                                                                                                                     </t>
  </si>
  <si>
    <t xml:space="preserve">TRADING COUNTERPARTY                                                                                                                                                                                                                                           </t>
  </si>
  <si>
    <t xml:space="preserve">TRANSFER AGENT                                                                                                                                                                                                                                                 </t>
  </si>
  <si>
    <t xml:space="preserve"> CIF SequenceNumberSydney                                                                                                                                                                                                                                        </t>
  </si>
  <si>
    <t xml:space="preserve"> CIF /Address Sequence Number                                                                                                                                                                                                                                    </t>
  </si>
  <si>
    <t xml:space="preserve"> CIF Sequence Number Taipei                                                                                                                                                                                                                                        </t>
  </si>
  <si>
    <t xml:space="preserve">Is Ultimate Parent Borrower                                                                                                                                                                                                                                       </t>
  </si>
  <si>
    <t xml:space="preserve"> CIF Sequence NumberMumbai                                                                                                                                                                                                                                        </t>
  </si>
  <si>
    <t xml:space="preserve">CCP Details                                                                                                                                                                                                                                                     </t>
  </si>
  <si>
    <t xml:space="preserve"> CIF SequenceNumberNewYork                                                                                                                                                                                                                                       </t>
  </si>
  <si>
    <t xml:space="preserve"> CIF SequenceNumberTokyo                                                                                                                                                                                                                                         </t>
  </si>
  <si>
    <t xml:space="preserve">update tracking UDF                                                                                                                                                                                                                                            </t>
  </si>
  <si>
    <t xml:space="preserve">Fitch Rating                                                                                                                                                                                                                                                   </t>
  </si>
  <si>
    <t xml:space="preserve"> CIF  Sequence Number Vancouver                                                                                                                                                                                                                                     </t>
  </si>
  <si>
    <t xml:space="preserve"> CIF Sequence Number HoChiMinh City                                                                                                                                                                                                                                 </t>
  </si>
  <si>
    <t xml:space="preserve">Settlement Fields                                                                                                                                                                                                                                               </t>
  </si>
  <si>
    <t xml:space="preserve">Default Adresss                                                                                                                                                                                                                                                 </t>
  </si>
  <si>
    <t xml:space="preserve"> CIF  Sequence Number HongKong                                                                                                                                                                                                                                      </t>
  </si>
  <si>
    <t xml:space="preserve"> CIF  Sequence Number Brunei                                                                                                                                                                                                                                        </t>
  </si>
  <si>
    <t xml:space="preserve">Is Blacklisted                                                                                                                                                                                                                                                  </t>
  </si>
  <si>
    <t xml:space="preserve">Max tenor (Nb)                                                                                                                                                                                                                                                 </t>
  </si>
  <si>
    <t xml:space="preserve"> CounterParty  mx  imum Tenor Unit                                                                                                                                                                                                                                                </t>
  </si>
  <si>
    <t xml:space="preserve">Entity blacklist                                                                                                                                                                                                                                               </t>
  </si>
  <si>
    <t xml:space="preserve">User fields                                                                                                                                                                                                                                                     </t>
  </si>
  <si>
    <t xml:space="preserve">Entity  mx   tenor (Entity)                                                                                                                                                                                                                                      </t>
  </si>
  <si>
    <t xml:space="preserve">Entity  mx   tenor (Value)                                                                                                                                                                                                                                       </t>
  </si>
  <si>
    <t xml:space="preserve"> CounterParty Ent  mx  imum Tenor Unit                                                                                                                                                                                                                                            </t>
  </si>
  <si>
    <t xml:space="preserve">Product blacklist                                                                                                                                                                                                                                              </t>
  </si>
  <si>
    <t xml:space="preserve">Product  mx   tenor (Product)                                                                                                                                                                                                                                    </t>
  </si>
  <si>
    <t xml:space="preserve">Product  mx   tenor (Nb)                                                                                                                                                                                                                                         </t>
  </si>
  <si>
    <t xml:space="preserve"> CounterParty Pdt  mx  imum Tenor Unit                                                                                                                                                                                                                                            </t>
  </si>
  <si>
    <t xml:space="preserve">Entity/Product  mx   tenor (Entity)                                                                                                                                                                                                                              </t>
  </si>
  <si>
    <t xml:space="preserve"> CIF Labuan                                                                                                                                                                                                                                                      </t>
  </si>
  <si>
    <t xml:space="preserve">PSR Limit Ccy ExceptionFlag                                                                                                                                                                                                                                       </t>
  </si>
  <si>
    <t xml:space="preserve">Entity/Product  mx   tenor (Nb)                                                                                                                                                                                                                                  </t>
  </si>
  <si>
    <t xml:space="preserve"> CounterParty  EntP dt  mx  Tenor Unit                                                                                                                                                                                                                                         </t>
  </si>
  <si>
    <t xml:space="preserve"> CounterParty  EntP dt Blacklist Entity                                                                                                                                                                                                                                     </t>
  </si>
  <si>
    <t xml:space="preserve"> CounterParty  EntP dt Blacklist Product                                                                                                                                                                                                                                    </t>
  </si>
  <si>
    <t>TRUE, FALSE</t>
  </si>
  <si>
    <t>DD/MM/YYYY</t>
  </si>
  <si>
    <t>HH:MM:SS AM(PM)</t>
  </si>
  <si>
    <t>#:#D@W@M@Y</t>
  </si>
  <si>
    <t xml:space="preserve">Region                                                                                                                                                                                                                                                         </t>
  </si>
  <si>
    <t xml:space="preserve">EcoGrouping                                                                                                                                                                                                                                                    </t>
  </si>
  <si>
    <t xml:space="preserve">CtyEntPdt_MxTenor_Nb                                                                                                                                                                                                                                           </t>
  </si>
  <si>
    <t xml:space="preserve">CtyEntPdt_MxTenor_Unit                                                                                                                                                                                                                                         </t>
  </si>
  <si>
    <t xml:space="preserve">CtyEntPdt_Blacklist_Entity                                                                                                                                                                                                                                     </t>
  </si>
  <si>
    <t xml:space="preserve">CtyCalendar                                                                                                                                                                                                                                                    </t>
  </si>
  <si>
    <t xml:space="preserve">CtyEty_MxTenor_Ety                                                                                                                                                                                                                                             </t>
  </si>
  <si>
    <t xml:space="preserve">CtyEty_MxTenor_Unit                                                                                                                                                                                                                                            </t>
  </si>
  <si>
    <t xml:space="preserve">CtyPdt_Blacklist                                                                                                                                                                                                                                               </t>
  </si>
  <si>
    <t xml:space="preserve">CtyPdt_MxTenor_Product                                                                                                                                                                                                                                         </t>
  </si>
  <si>
    <t xml:space="preserve">CtyPdt_MxTenor_Nb                                                                                                                                                                                                                                              </t>
  </si>
  <si>
    <t xml:space="preserve">IsoCode2                                                                                                                                                                                                                                                       </t>
  </si>
  <si>
    <t xml:space="preserve">Cty_MxTenor_Nb                                                                                                                                                                                                                                                 </t>
  </si>
  <si>
    <t xml:space="preserve">Cty_MxTenor_Unit                                                                                                                                                                                                                                               </t>
  </si>
  <si>
    <t xml:space="preserve">CtyEntPdt_Blacklist_Product                                                                                                                                                                                                                                    </t>
  </si>
  <si>
    <t xml:space="preserve">BisCode                                                                                                                                                                                                                                                        </t>
  </si>
  <si>
    <t xml:space="preserve">EffectiveCurrencyName                                                                                                                                                                                                                                          </t>
  </si>
  <si>
    <t xml:space="preserve">IsTaxHaven                                                                                                                                                                                                                                                     </t>
  </si>
  <si>
    <t xml:space="preserve">DomicileCurrencyName                                                                                                                                                                                                                                           </t>
  </si>
  <si>
    <t xml:space="preserve">CurrencyCode                                                                                                                                                                                                                                                   </t>
  </si>
  <si>
    <t xml:space="preserve">EffectiveCurrencyCode                                                                                                                                                                                                                                          </t>
  </si>
  <si>
    <t xml:space="preserve">CtyEty_Blacklist                                                                                                                                                                                                                                               </t>
  </si>
  <si>
    <t xml:space="preserve">CtyEty_MxTenor_Nb                                                                                                                                                                                                                                              </t>
  </si>
  <si>
    <t xml:space="preserve">CtyPdt_MxTenor_Unit                                                                                                                                                                                                                                            </t>
  </si>
  <si>
    <t xml:space="preserve">CtyEntPdt_MxTenor_Entity                                                                                                                                                                                                                                       </t>
  </si>
  <si>
    <t xml:space="preserve">CtyEntPdt_MxTenor_Product                                                                                                                                                                                                                                      </t>
  </si>
  <si>
    <t xml:space="preserve">NettingOpinionComment                                                                                                                                                                                                                                          </t>
  </si>
  <si>
    <t xml:space="preserve">NettingOpinion                                                                                                                                                                                                                                                 </t>
  </si>
  <si>
    <t xml:space="preserve">SovereignCounterparty                                                                                                                                                                                                                                          </t>
  </si>
  <si>
    <t xml:space="preserve">RatingSovManual                                                                                                                                                                                                                                                </t>
  </si>
  <si>
    <t>Country Name</t>
  </si>
  <si>
    <t>Parent Country of name</t>
  </si>
  <si>
    <t xml:space="preserve">To indicate the country region                                                                                                                                                                                                                                 </t>
  </si>
  <si>
    <t xml:space="preserve">Eco Grouping                                                                                                                                                                                                                                                    </t>
  </si>
  <si>
    <t xml:space="preserve">Entity/Product max tenor (Nb)                                                                                                                                                                                                                                  </t>
  </si>
  <si>
    <t xml:space="preserve"> Counterparty EntPdt MxTenor Unit                                                                                                                                                                                                                                         </t>
  </si>
  <si>
    <t xml:space="preserve">Entity/Product blacklist (Entity)                                                                                                                                                                                                                              </t>
  </si>
  <si>
    <t xml:space="preserve">Calendar(Manual Maintenance)                                                                                                                                                                                                                                   </t>
  </si>
  <si>
    <t xml:space="preserve">Entity  mx  tenor (Entity)                                                                                                                                                                                                                                      </t>
  </si>
  <si>
    <t xml:space="preserve"> Counterparty Ety  mx  Tenor Unit                                                                                                                                                                                                                                            </t>
  </si>
  <si>
    <t xml:space="preserve"> Counterparty Pdt Blacklist                                                                                                                                                                                                                                               </t>
  </si>
  <si>
    <t xml:space="preserve">Product max tenor (Product)                                                                                                                                                                                                                                    </t>
  </si>
  <si>
    <t xml:space="preserve">Product max tenor (Nb)                                                                                                                                                                                                                                         </t>
  </si>
  <si>
    <t xml:space="preserve">IS-2 code </t>
  </si>
  <si>
    <t xml:space="preserve">Max Tenor (Nb)                                                                                                                                                                                                                                                 </t>
  </si>
  <si>
    <t xml:space="preserve"> Counterparty  MxTenor Unit                                                                                                                                                                                                                                               </t>
  </si>
  <si>
    <t xml:space="preserve">Entity/Product blacklist (Product)                                                                                                                                                                                                                             </t>
  </si>
  <si>
    <t xml:space="preserve">Country full name                                                                                                                                                                                                                                              </t>
  </si>
  <si>
    <t xml:space="preserve">BIS country code                                                                                                                                                                                                                                               </t>
  </si>
  <si>
    <t xml:space="preserve">To indicate the effective currency name                                                                                                                                                                                                                        </t>
  </si>
  <si>
    <t xml:space="preserve">Is Tax Haven                                                                                                                                                                                                                                                     </t>
  </si>
  <si>
    <t xml:space="preserve">To indicate the domicile currency name of the country                                                                                                                                                                                                          </t>
  </si>
  <si>
    <t xml:space="preserve">CELS country code                                                                                                                                                                                                                                              </t>
  </si>
  <si>
    <t xml:space="preserve">To indicate the domicile currency code of the country                                                                                                                                                                                                          </t>
  </si>
  <si>
    <t xml:space="preserve">To indicate the effective currency code                                                                                                                                                                                                                        </t>
  </si>
  <si>
    <t xml:space="preserve"> Counterparty Ety Blacklist                                                                                                                                                                                                                                               </t>
  </si>
  <si>
    <t xml:space="preserve"> Counterparty Ety  mx  Tenor Nb                                                                                                                                                                                                                                              </t>
  </si>
  <si>
    <t xml:space="preserve"> Counterparty Pdt  mx  Tenor Unit                                                                                                                                                                                                                                            </t>
  </si>
  <si>
    <t xml:space="preserve">Entity/Product  mx   tenor (Product)                                                                                                                                                                                                                             </t>
  </si>
  <si>
    <t xml:space="preserve">Netting opinion comment                                                                                                                                                                                                                                        </t>
  </si>
  <si>
    <t xml:space="preserve">Netting Opinion                                                                                                                                                                                                                                                 </t>
  </si>
  <si>
    <t xml:space="preserve">indicates the sovereign counterparty used to derive the rating of the country                                                                                                                                                                                  </t>
  </si>
  <si>
    <t xml:space="preserve">Sov Ratings                                                                                                                                                                                                                                                    </t>
  </si>
  <si>
    <t xml:space="preserve">Effective Rating (Auto)                                                                                                                                                                                                                                        </t>
  </si>
  <si>
    <t xml:space="preserve">Moodys Rating                                                                                                                                                                                                                                                  </t>
  </si>
  <si>
    <t xml:space="preserve">S&amp;P Rating                                                                                                                                                                                                                                                     </t>
  </si>
  <si>
    <t>#:#Enforceable@Not Enforceable</t>
  </si>
  <si>
    <t>FullName</t>
  </si>
  <si>
    <t>Industry Name</t>
  </si>
  <si>
    <t>Parent Industry of name</t>
  </si>
  <si>
    <t xml:space="preserve">IssueSize                                                                                                                                                                                                                                                      </t>
  </si>
  <si>
    <t xml:space="preserve">CouponRate                                                                                                                                                                                                                                                     </t>
  </si>
  <si>
    <t xml:space="preserve">UnderlyingComIndex                                                                                                                                                                                                                                             </t>
  </si>
  <si>
    <t xml:space="preserve">UnderlyingComBuySell                                                                                                                                                                                                                                           </t>
  </si>
  <si>
    <t xml:space="preserve">IssuerWSSCustNum                                                                                                                                                                                                                                               </t>
  </si>
  <si>
    <t xml:space="preserve">IssuerCIFCode                                                                                                                                                                                                                                                  </t>
  </si>
  <si>
    <t xml:space="preserve">IssuerCELSCode                                                                                                                                                                                                                                                 </t>
  </si>
  <si>
    <t xml:space="preserve">GuarantorWSSCustNum                                                                                                                                                                                                                                            </t>
  </si>
  <si>
    <t xml:space="preserve">GuarantorCIFCode                                                                                                                                                                                                                                               </t>
  </si>
  <si>
    <t xml:space="preserve">GuarantorCELSCode                                                                                                                                                                                                                                              </t>
  </si>
  <si>
    <t xml:space="preserve">BondCcy                                                                                                                                                                                                                                                        </t>
  </si>
  <si>
    <t xml:space="preserve">Maturity                                                                                                                                                                                                                                                       </t>
  </si>
  <si>
    <t xml:space="preserve">Seniority                                                                                                                                                                                                                                                      </t>
  </si>
  <si>
    <t xml:space="preserve">BondProduct                                                                                                                                                                                                                                                    </t>
  </si>
  <si>
    <t xml:space="preserve">BondSubProduct                                                                                                                                                                                                                                                 </t>
  </si>
  <si>
    <t xml:space="preserve">InternalProductType                                                                                                                                                                                                                                            </t>
  </si>
  <si>
    <t xml:space="preserve">BondCategory                                                                                                                                                                                                                                                   </t>
  </si>
  <si>
    <t xml:space="preserve">WSSBABL                                                                                                                                                                                                                                                        </t>
  </si>
  <si>
    <t xml:space="preserve">Issuer                                                                                                                                                                                                                                                         </t>
  </si>
  <si>
    <t xml:space="preserve">OtherGuarantor                                                                                                                                                                                                                                                 </t>
  </si>
  <si>
    <t xml:space="preserve">UnderlyingIssuer                                                                                                                                                                                                                                               </t>
  </si>
  <si>
    <t xml:space="preserve">IssuerWeightage                                                                                                                                                                                                                                                </t>
  </si>
  <si>
    <t>Instrument Name</t>
  </si>
  <si>
    <t>Parent Instrument of name</t>
  </si>
  <si>
    <t xml:space="preserve">Bond issue size                                                                                                                                                                                                                                                </t>
  </si>
  <si>
    <t xml:space="preserve">Coupon Rate                                                                                                                                                                                                                                                    </t>
  </si>
  <si>
    <t xml:space="preserve">Underlying Commodity Index - to retrieve normal AO                                                                                                                                                                                                             </t>
  </si>
  <si>
    <t xml:space="preserve">Underlying Commodity Buy Sell                                                                                                                                                                                                                                  </t>
  </si>
  <si>
    <t xml:space="preserve">Instrument full name                                                                                                                                                                                                                                           </t>
  </si>
  <si>
    <t xml:space="preserve">Used to indicate whether the intrument comes from WSS                                                                                                                                                                                                          </t>
  </si>
  <si>
    <t xml:space="preserve">Issuer CIF code                                                                                                                                                                                                                                                </t>
  </si>
  <si>
    <t xml:space="preserve">Issuer CELS Code                                                                                                                                                                                                                                               </t>
  </si>
  <si>
    <t xml:space="preserve">Guarantor WSS Customer Num                                                                                                                                                                                                                                     </t>
  </si>
  <si>
    <t xml:space="preserve">Guarantor CIF Code                                                                                                                                                                                                                                             </t>
  </si>
  <si>
    <t xml:space="preserve">CELS issuer guarantor code                                                                                                                                                                                                                                     </t>
  </si>
  <si>
    <t xml:space="preserve">Bond currency                                                                                                                                                                                                                                                  </t>
  </si>
  <si>
    <t xml:space="preserve">Issue Seniority                                                                                                                                                                                                                                                </t>
  </si>
  <si>
    <t xml:space="preserve">Bond Product                                                                                                                                                                                                                                                    </t>
  </si>
  <si>
    <t xml:space="preserve">Bond SubProduct                                                                                                                                                                                                                                                 </t>
  </si>
  <si>
    <t xml:space="preserve">Internal Product Type                                                                                                                                                                                                                                            </t>
  </si>
  <si>
    <t xml:space="preserve">Bond Category </t>
  </si>
  <si>
    <t xml:space="preserve">WSS BABL                                                                                                                                                                                                                                                        </t>
  </si>
  <si>
    <t xml:space="preserve">Other Guarantors                                                                                                                                                                                                                                               </t>
  </si>
  <si>
    <t xml:space="preserve">CDI Underlying Issuer                                                                                                                                                                                                                                          </t>
  </si>
  <si>
    <t xml:space="preserve">Issuer Weightage                                                                                                                                                                                                                                               </t>
  </si>
  <si>
    <t xml:space="preserve">mxAgreementCategory                                                                                                                                                                                                                                            </t>
  </si>
  <si>
    <t xml:space="preserve">PFE_RATIO                                                                                                                                                                                                                                                      </t>
  </si>
  <si>
    <t xml:space="preserve">CptySettlementDelay                                                                                                                                                                                                                                            </t>
  </si>
  <si>
    <t xml:space="preserve">mxReconciliationSource                                                                                                                                                                                                                                         </t>
  </si>
  <si>
    <t xml:space="preserve">mxResolutionDelay                                                                                                                                                                                                                                              </t>
  </si>
  <si>
    <t xml:space="preserve">mxResolutionTime                                                                                                                                                                                                                                               </t>
  </si>
  <si>
    <t xml:space="preserve">mxReconciliationRoutingRule                                                                                                                                                                                                                                    </t>
  </si>
  <si>
    <t xml:space="preserve">mxBulkReconciliationExternalFileName                                                                                                                                                                                                                           </t>
  </si>
  <si>
    <t xml:space="preserve">mxBulkReconciliationExternalSource                                                                                                                                                                                                                             </t>
  </si>
  <si>
    <t xml:space="preserve">mxBulkReconciliationExternalSheetName                                                                                                                                                                                                                          </t>
  </si>
  <si>
    <t xml:space="preserve">mxBulkReconciliationExternalFileType                                                                                                                                                                                                                           </t>
  </si>
  <si>
    <t xml:space="preserve">mxBulkReconciliationActiveExternalFile                                                                                                                                                                                                                         </t>
  </si>
  <si>
    <t xml:space="preserve">AgrCoverFXIR                                                                                                                                                                                                                                                   </t>
  </si>
  <si>
    <t xml:space="preserve">mxProducts                                                                                                                                                                                                                                                     </t>
  </si>
  <si>
    <t xml:space="preserve">mxCtpContactEntity                                                                                                                                                                                                                                             </t>
  </si>
  <si>
    <t xml:space="preserve">PFEValuationFrequency                                                                                                                                                                                                                                          </t>
  </si>
  <si>
    <t xml:space="preserve">TCMOSettlementDate                                                                                                                                                                                                                                             </t>
  </si>
  <si>
    <t xml:space="preserve">CCPInitialMargin                                                                                                                                                                                                                                               </t>
  </si>
  <si>
    <t xml:space="preserve">CtpInitialMarginPFE                                                                                                                                                                                                                                            </t>
  </si>
  <si>
    <t xml:space="preserve">CtpInitialMarginNonPFE                                                                                                                                                                                                                                         </t>
  </si>
  <si>
    <t xml:space="preserve">OurInitialMarginPFE                                                                                                                                                                                                                                            </t>
  </si>
  <si>
    <t xml:space="preserve">OurInitialMarginNonPFE                                                                                                                                                                                                                                         </t>
  </si>
  <si>
    <t xml:space="preserve">CollatAgrInitialMargin                                                                                                                                                                                                                                         </t>
  </si>
  <si>
    <t xml:space="preserve">OurSettlementDelay                                                                                                                                                                                                                                             </t>
  </si>
  <si>
    <t xml:space="preserve">NonPFE_RATIO                                                                                                                                                                                                                                                   </t>
  </si>
  <si>
    <t xml:space="preserve">mxCollateralCashContractRef                                                                                                                                                                                                                                    </t>
  </si>
  <si>
    <t xml:space="preserve">mxAgreementLaw                                                                                                                                                                                                                                                 </t>
  </si>
  <si>
    <t xml:space="preserve">mxValuationCalendar                                                                                                                                                                                                                                            </t>
  </si>
  <si>
    <t xml:space="preserve">mxValuationDaily                                                                                                                                                                                                                                               </t>
  </si>
  <si>
    <t xml:space="preserve">mxSettlementDelay                                                                                                                                                                                                                                              </t>
  </si>
  <si>
    <t xml:space="preserve">mxValuationAgent                                                                                                                                                                                                                                               </t>
  </si>
  <si>
    <t xml:space="preserve">mxValuationDatesManual                                                                                                                                                                                                                                         </t>
  </si>
  <si>
    <t xml:space="preserve">mxValuationDates                                                                                                                                                                                                                                               </t>
  </si>
  <si>
    <t xml:space="preserve">mxMarginRoundingUnit                                                                                                                                                                                                                                           </t>
  </si>
  <si>
    <t xml:space="preserve">mxMarginRoundingReturn                                                                                                                                                                                                                                         </t>
  </si>
  <si>
    <t xml:space="preserve">mxMarginRoundingDelivery                                                                                                                                                                                                                                       </t>
  </si>
  <si>
    <t xml:space="preserve">mxCtpWorstRating                                                                                                                                                                                                                                               </t>
  </si>
  <si>
    <t xml:space="preserve">mxInitialMarginOffsetting                                                                                                                                                                                                                                      </t>
  </si>
  <si>
    <t xml:space="preserve">mxInitialMarginTradeLevel                                                                                                                                                                                                                                      </t>
  </si>
  <si>
    <t xml:space="preserve">mxOurWorstRating                                                                                                                                                                                                                                               </t>
  </si>
  <si>
    <t xml:space="preserve">mxCtpInitialMarginAmount                                                                                                                                                                                                                                       </t>
  </si>
  <si>
    <t xml:space="preserve">mxOurInitialMarginAmount                                                                                                                                                                                                                                       </t>
  </si>
  <si>
    <t xml:space="preserve">mxCtpThresholdAmount                                                                                                                                                                                                                                           </t>
  </si>
  <si>
    <t xml:space="preserve">mxNotificationDelay                                                                                                                                                                                                                                            </t>
  </si>
  <si>
    <t xml:space="preserve">mxNotificationTime                                                                                                                                                                                                                                             </t>
  </si>
  <si>
    <t xml:space="preserve">mxSettlementDate                                                                                                                                                                                                                                               </t>
  </si>
  <si>
    <t xml:space="preserve">mxMaxDaysOutstanding                                                                                                                                                                                                                                           </t>
  </si>
  <si>
    <t xml:space="preserve">mxCashInterestPaymentDelay                                                                                                                                                                                                                                     </t>
  </si>
  <si>
    <t xml:space="preserve">mxWorkflowType                                                                                                                                                                                                                                                 </t>
  </si>
  <si>
    <t xml:space="preserve">mxByPassRating                                                                                                                                                                                                                                                 </t>
  </si>
  <si>
    <t xml:space="preserve">mxAgreementSymmetry                                                                                                                                                                                                                                            </t>
  </si>
  <si>
    <t xml:space="preserve">mxAgreementStatus                                                                                                                                                                                                                                              </t>
  </si>
  <si>
    <t xml:space="preserve">mxAgreementDate                                                                                                                                                                                                                                                </t>
  </si>
  <si>
    <t xml:space="preserve">mxAgreementMaster                                                                                                                                                                                                                                              </t>
  </si>
  <si>
    <t xml:space="preserve">mxAgreementMasterDate                                                                                                                                                                                                                                          </t>
  </si>
  <si>
    <t xml:space="preserve">mxAgreementCurrency                                                                                                                                                                                                                                            </t>
  </si>
  <si>
    <t xml:space="preserve">mxAgreementDocument                                                                                                                                                                                                                                            </t>
  </si>
  <si>
    <t xml:space="preserve">mxCollateralRehypothecation                                                                                                                                                                                                                                    </t>
  </si>
  <si>
    <t xml:space="preserve">mxAgreementLanguage                                                                                                                                                                                                                                            </t>
  </si>
  <si>
    <t xml:space="preserve">AgreementExpiryDate                                                                                                                                                                                                                                            </t>
  </si>
  <si>
    <t xml:space="preserve">CreditSupportProvisions                                                                                                                                                                                                                                        </t>
  </si>
  <si>
    <t xml:space="preserve">ISDACreditSupportProvide                                                                                                                                                                                                                                       </t>
  </si>
  <si>
    <t xml:space="preserve">LastUpdatedDate                                                                                                                                                                                                                                                </t>
  </si>
  <si>
    <t xml:space="preserve">Specialprovisions                                                                                                                                                                                                                                              </t>
  </si>
  <si>
    <t xml:space="preserve">SGSAnnex                                                                                                                                                                                                                                                       </t>
  </si>
  <si>
    <t xml:space="preserve">mxRatingInitialMargin                                                                                                                                                                                                                                          </t>
  </si>
  <si>
    <t xml:space="preserve">mxCtpInitialMargin                                                                                                                                                                                                                                             </t>
  </si>
  <si>
    <t xml:space="preserve">mxOurInitialMargin                                                                                                                                                                                                                                             </t>
  </si>
  <si>
    <t xml:space="preserve">mxRatingThreshold                                                                                                                                                                                                                                              </t>
  </si>
  <si>
    <t xml:space="preserve">mxCtpThreshold                                                                                                                                                                                                                                                 </t>
  </si>
  <si>
    <t xml:space="preserve">mxOurThreshold                                                                                                                                                                                                                                                 </t>
  </si>
  <si>
    <t xml:space="preserve">mxRatingMinTransfer                                                                                                                                                                                                                                            </t>
  </si>
  <si>
    <t xml:space="preserve">mxCtpMinTransfer                                                                                                                                                                                                                                               </t>
  </si>
  <si>
    <t xml:space="preserve">mxOurMinTransfer                                                                                                                                                                                                                                               </t>
  </si>
  <si>
    <t xml:space="preserve">mxOurThresholdAmount                                                                                                                                                                                                                                           </t>
  </si>
  <si>
    <t xml:space="preserve">mxCtpMinTransferAmount                                                                                                                                                                                                                                         </t>
  </si>
  <si>
    <t xml:space="preserve">mxOurMinTransferAmount                                                                                                                                                                                                                                         </t>
  </si>
  <si>
    <t xml:space="preserve">mxCtpContactTitle                                                                                                                                                                                                                                              </t>
  </si>
  <si>
    <t xml:space="preserve">mxCtpContactName                                                                                                                                                                                                                                               </t>
  </si>
  <si>
    <t xml:space="preserve">mxCtpContactDepartment                                                                                                                                                                                                                                         </t>
  </si>
  <si>
    <t xml:space="preserve">mxCtpContactAddress                                                                                                                                                                                                                                            </t>
  </si>
  <si>
    <t xml:space="preserve">mxCtpContactTelephone                                                                                                                                                                                                                                          </t>
  </si>
  <si>
    <t xml:space="preserve">mxCtpContactFax                                                                                                                                                                                                                                                </t>
  </si>
  <si>
    <t xml:space="preserve">mxCtpContactEmail                                                                                                                                                                                                                                              </t>
  </si>
  <si>
    <t xml:space="preserve">mxOurContactEntity                                                                                                                                                                                                                                             </t>
  </si>
  <si>
    <t xml:space="preserve">mxOurContactTitle                                                                                                                                                                                                                                              </t>
  </si>
  <si>
    <t xml:space="preserve">mxOurContactName                                                                                                                                                                                                                                               </t>
  </si>
  <si>
    <t xml:space="preserve">mxOurContactDepartment                                                                                                                                                                                                                                         </t>
  </si>
  <si>
    <t xml:space="preserve">mxOurContactAddress                                                                                                                                                                                                                                            </t>
  </si>
  <si>
    <t xml:space="preserve">mxOurContactTelephone                                                                                                                                                                                                                                          </t>
  </si>
  <si>
    <t xml:space="preserve">mxOurContactFax                                                                                                                                                                                                                                                </t>
  </si>
  <si>
    <t xml:space="preserve">mxOurContactEmail                                                                                                                                                                                                                                              </t>
  </si>
  <si>
    <t xml:space="preserve">mxOurEntity                                                                                                                                                                                                                                                    </t>
  </si>
  <si>
    <t xml:space="preserve">mxOurCentres                                                                                                                                                                                                                                                   </t>
  </si>
  <si>
    <t xml:space="preserve">mxCollateralProducts                                                                                                                                                                                                                                           </t>
  </si>
  <si>
    <t xml:space="preserve">mxCollateralIssuers                                                                                                                                                                                                                                            </t>
  </si>
  <si>
    <t xml:space="preserve">mxCollateralHaircutBond1Y                                                                                                                                                                                                                                      </t>
  </si>
  <si>
    <t xml:space="preserve">mxCollateralHaircutBond5Y                                                                                                                                                                                                                                      </t>
  </si>
  <si>
    <t xml:space="preserve">mxCollateralHaircutBond10Y                                                                                                                                                                                                                                     </t>
  </si>
  <si>
    <t xml:space="preserve">mxCollateralHaircutBondInf                                                                                                                                                                                                                                     </t>
  </si>
  <si>
    <t xml:space="preserve">mxCollateralCurrencies                                                                                                                                                                                                                                         </t>
  </si>
  <si>
    <t xml:space="preserve">mxCollateralHaircutCash                                                                                                                                                                                                                                        </t>
  </si>
  <si>
    <t xml:space="preserve">mxAgreementActive                                                                                                                                                                                                                                              </t>
  </si>
  <si>
    <t xml:space="preserve">mxAgreementType                                                                                                                                                                                                                                                </t>
  </si>
  <si>
    <t xml:space="preserve">ClearedTradeImpact                                                                                                                                                                                                                                             </t>
  </si>
  <si>
    <t xml:space="preserve">mxCtpEntity                                                                                                                                                                                                                                                    </t>
  </si>
  <si>
    <t xml:space="preserve">mxCtpCentres                                                                                                                                                                                                                                                   </t>
  </si>
  <si>
    <t>LegalAgreement Name</t>
  </si>
  <si>
    <t>Parent Legal Agreement of name</t>
  </si>
  <si>
    <t xml:space="preserve">mx Agreement Category                                                                                                                                                                                                                                            </t>
  </si>
  <si>
    <t xml:space="preserve">PFE RATIO                                                                                                                                                                                                                                                      </t>
  </si>
  <si>
    <t xml:space="preserve">PFE Settlement Delay                                                                                                                                                                                                                                           </t>
  </si>
  <si>
    <t xml:space="preserve">The external source describing the format of the file containing the trades Marked-to-Market provided by the counterparty in event of dispute                                                                                                        </t>
  </si>
  <si>
    <t xml:space="preserve">Indicates the dispute resolution period allowed under the agreement                                                                                                                                                                                       </t>
  </si>
  <si>
    <t xml:space="preserve">Indicates the dispute resolution cut-off time                                                                                                                                                                                                                  </t>
  </si>
  <si>
    <t xml:space="preserve">The reconciliation matching router which defines the matching rule to be used.                                                                                                                                                          </t>
  </si>
  <si>
    <t xml:space="preserve">The file name used for reconciliation                                                                                                                                                                                                                          </t>
  </si>
  <si>
    <t xml:space="preserve">External Source for bulk reconciliation                                                                                                                                                                                                                        </t>
  </si>
  <si>
    <t xml:space="preserve">The sheet name from the file (mxBulkReconciliationExternalFileName) used for Bulk Reconciliation                                                                                                                                                               </t>
  </si>
  <si>
    <t xml:space="preserve">Type of file used for bulk reconciliation (currently excel_export only)：#:#excel_export                                                                                                                                                                                     </t>
  </si>
  <si>
    <t xml:space="preserve">Which of the files in BulkReconciliationFiles linked udf is currently active for this agreement                                                                                                                                                                </t>
  </si>
  <si>
    <t xml:space="preserve">Agr Cover FXIR                                                                                                                                                                                                                                                   </t>
  </si>
  <si>
    <t xml:space="preserve">Indicates the list of products covered by the agreement                                                                                                                                                                                                        </t>
  </si>
  <si>
    <t xml:space="preserve">Indicates the counterparty legal entity name                                                                                                                                                                                                                   </t>
  </si>
  <si>
    <t xml:space="preserve">Valuation Frequency used for PFE                                                                                                                                                                                                                               </t>
  </si>
  <si>
    <t xml:space="preserve">CCP Initial Margin                                                                                                                                                                                                                                               </t>
  </si>
  <si>
    <t xml:space="preserve"> counterparty  Initial Margin  potential future exposure                                                                                                                                                                                                                                              </t>
  </si>
  <si>
    <t xml:space="preserve"> counterparty  Initial Margin Non potential future exposure                                                                                                                                                                                                                                           </t>
  </si>
  <si>
    <t xml:space="preserve">Our Initial Margin potential future exposure                                                                                                                                                                                                                                              </t>
  </si>
  <si>
    <t xml:space="preserve">Our Initia lMargin Non potential future exposure                                                                                                                                                                                                                                           </t>
  </si>
  <si>
    <t xml:space="preserve">CollatERAL Ag rInitial Margin                                                                                                                                                                                                                                         </t>
  </si>
  <si>
    <t xml:space="preserve">Our Settlement Delay                                                                                                                                                                                                                                             </t>
  </si>
  <si>
    <t xml:space="preserve">Non potential future exposure  potential future exposure RATIO                                                                                                                                                                                                                                                   </t>
  </si>
  <si>
    <t xml:space="preserve">Indicates the original cash collateral contract ID                                                                                                                                                                                                             </t>
  </si>
  <si>
    <t xml:space="preserve">Indicates the law governing the agreement                                                                                                                                                                                                                </t>
  </si>
  <si>
    <t xml:space="preserve">Indicates the holiday calendar to be attached to  valuation scheduled, i.e. Counterparty and Bank holidays                                                                                                                                                     </t>
  </si>
  <si>
    <t xml:space="preserve">Indicates whether the agreement is on daily valuation schedule:                                                                                                                                                                                                </t>
  </si>
  <si>
    <t xml:space="preserve">Indicates the margin settlement delay from COB                                                                                                                                                                               </t>
  </si>
  <si>
    <t xml:space="preserve">Indicates the valuation agent as per defined in the agreement                                                                                                                                                                                         </t>
  </si>
  <si>
    <t xml:space="preserve">Indicates the valuation dates (manually defined):                                                                                                                                                                                                    </t>
  </si>
  <si>
    <t xml:space="preserve">Computes the valuation dates according the agreement frequency and calendar.                                                                                                                                                                                </t>
  </si>
  <si>
    <t xml:space="preserve">Indicates the rounding unit used for margin call calculation                                                                                                                                                                                                   </t>
  </si>
  <si>
    <t xml:space="preserve">Indicates the rounding rule used for margin call calculation (return amount)                                                                                                                                                                              </t>
  </si>
  <si>
    <t xml:space="preserve">Indicates the rounding rule used for margin call calculation (delivery amount)                                                                                                                                                                          </t>
  </si>
  <si>
    <t xml:space="preserve">Indicates the counterparty worst rating, derived from the worst between S&amp;P and Moody?s ratings.                                                                                                                                                               </t>
  </si>
  <si>
    <t xml:space="preserve">Indicates whether the parties independent amounts are to offset each other for margin call calculation                                                                                                                                      </t>
  </si>
  <si>
    <t xml:space="preserve">Indicates whether the agreement allows for trade level-initial margin / independent amount                                                                                                                                                                 </t>
  </si>
  <si>
    <t xml:space="preserve">Indicates the licensee worst rating, derived from the worst between S&amp;P and Moody?s ratings.                                                                                                                                                                   </t>
  </si>
  <si>
    <t xml:space="preserve">max Counterparty Initial Margin  Amount                                                                                                                                                                                                                                       </t>
  </si>
  <si>
    <t xml:space="preserve">Indicates the licensee initial margin / independent amount. The amount is automatically derived from the licensee ratings                                                                                                                                      </t>
  </si>
  <si>
    <t xml:space="preserve">Indicates the counterparty threshold amount. The amount is automatically derived from the counterparty ratings                                                                                                                                                 </t>
  </si>
  <si>
    <t xml:space="preserve">Indicates the notification delay from COB                                                                                                                                                                          </t>
  </si>
  <si>
    <t xml:space="preserve">Indicates the notification cutoff time                                                                                                                                                                                                                         </t>
  </si>
  <si>
    <t xml:space="preserve">mx Settlement Date                                                                                                                                                                                                                                               </t>
  </si>
  <si>
    <t xml:space="preserve">Indicates the  mx  number of days that a margin call can be outstanding.                                                                                                                                                        </t>
  </si>
  <si>
    <t xml:space="preserve">Indicates the frequency of cash interest payment                                                                                                                                                                                                               </t>
  </si>
  <si>
    <t xml:space="preserve">Indicates the workflow to apply on margin calls                                                                                                                                                                                                     </t>
  </si>
  <si>
    <t xml:space="preserve">mx ByPass Rating                                                                                                                                                                                                                                                 </t>
  </si>
  <si>
    <t xml:space="preserve">mx Agreement Symmetry                                                                                                                                                                                                                                            </t>
  </si>
  <si>
    <t xml:space="preserve">Indicates the status of the agreement                                                                                                     </t>
  </si>
  <si>
    <t xml:space="preserve">Indicates the agreement signature date: </t>
  </si>
  <si>
    <t xml:space="preserve">References the master agreement (if any)                                                                                                                                                                                                                       </t>
  </si>
  <si>
    <t xml:space="preserve">Indicates the master agreement signature date:                                                                                                                                                                                                               </t>
  </si>
  <si>
    <t xml:space="preserve">Indicates the agreement / margin call currency                                                                                                                                                                                                                 </t>
  </si>
  <si>
    <t xml:space="preserve">Hyperlink to an electronic copy of the original agreement                                                                                                                                                                                                      </t>
  </si>
  <si>
    <t xml:space="preserve">Indicates whether rehypothecation of collateral pledged is allowed under the agreement:                                                                                                                                                                     </t>
  </si>
  <si>
    <t xml:space="preserve">Indicates the reference language of the agreement                                                                                                                                                                                                          </t>
  </si>
  <si>
    <t xml:space="preserve">Agreement Expiry Date                                                                                                                                                                                                                             </t>
  </si>
  <si>
    <t xml:space="preserve">Form of Guarantees, Facilities, Letter of Comfort.                                                                                                                                                                                     </t>
  </si>
  <si>
    <t xml:space="preserve">Parent / Holding Company(Manual Maintenance)                                                                                                                                                                                                                   </t>
  </si>
  <si>
    <t xml:space="preserve">Annual review date(Manual Maintenance):                                                                                                                                                                                                                     </t>
  </si>
  <si>
    <t xml:space="preserve">Indicated under Credit Support, Part 5 provisions Typically for STCF(Manual Maintenance)                                                                                                                                                                       </t>
  </si>
  <si>
    <t xml:space="preserve">SGS Annex                                                                                                                                                                                                                                                   </t>
  </si>
  <si>
    <t>RatingStandardPoors</t>
  </si>
  <si>
    <t xml:space="preserve">Indicates the counterparty initial margin / independent amount (by rating)                                                                                                                                                                                     </t>
  </si>
  <si>
    <t xml:space="preserve">Indicates the licensee initial margin / independent amount (by rating)                                                                                                                                                                                         </t>
  </si>
  <si>
    <t xml:space="preserve">Indicates the counterparty threshold amounts (by rating)                                                                                                                                                                                                       </t>
  </si>
  <si>
    <t xml:space="preserve">Indicates the licensee threshold amount (by rating)                                                                                                                                                                                                            </t>
  </si>
  <si>
    <t xml:space="preserve">Indicates the counterparty min transfer amount (by rating)                                                                                                                                                                                                     </t>
  </si>
  <si>
    <t xml:space="preserve">Indicates the licensee minimum transfer amounts (by rating)                                                                                                                                                                                                    </t>
  </si>
  <si>
    <t xml:space="preserve">Indicates the licensee threshold amount. The amount is automatically derived from the licensee ratings                                                                                                                                                         </t>
  </si>
  <si>
    <t xml:space="preserve">Indicates the counterparty minimum transfer amount. The amount is automatically derived from the counterparty ratings                                                                                                                                          </t>
  </si>
  <si>
    <t xml:space="preserve">Indicates the licensee minimum transfer amount. The amount is automatically derived from the licensee ratings                                                                                                                                                  </t>
  </si>
  <si>
    <t xml:space="preserve">mx counterparty ContactTitle                                                                                                                                                                                                                                              </t>
  </si>
  <si>
    <t xml:space="preserve">Indicates the counterparty collateral contact name                                                                                                                                                                                                             </t>
  </si>
  <si>
    <t xml:space="preserve">Indicates the counterparty collateral department name                                                                                                                                                                                                          </t>
  </si>
  <si>
    <t xml:space="preserve">Indicates the counterparty address                                                                                                                                                                                                                             </t>
  </si>
  <si>
    <t xml:space="preserve">Indicates the counterparty contact telephone number                                                                                                                                                                                                            </t>
  </si>
  <si>
    <t xml:space="preserve">Indicates the counterparty contact fax number                                                                                                                                                                                                                  </t>
  </si>
  <si>
    <t xml:space="preserve">Indicates the counterparty contact email address                                                                                                                                                                                                               </t>
  </si>
  <si>
    <t xml:space="preserve">Indicates the licensee legal entity name                                                                                                                                                                                                                       </t>
  </si>
  <si>
    <t xml:space="preserve">mx Our Contact Title                                                                                                                                                                                                                                              </t>
  </si>
  <si>
    <t xml:space="preserve">Indicates the licensee collateral contact name                                                                                                                                                                                                                 </t>
  </si>
  <si>
    <t xml:space="preserve">Indicates the licensee collateral department name                                                                                                                                                                                                              </t>
  </si>
  <si>
    <t xml:space="preserve">Indicates the licensee address                                                                                                                                                                                                                                 </t>
  </si>
  <si>
    <t xml:space="preserve">Indicates the licensee contact telephone number                                                                                                                                                                                                                </t>
  </si>
  <si>
    <t xml:space="preserve">Indicates the licensee contact fax number                                                                                                                                                                                                                      </t>
  </si>
  <si>
    <t xml:space="preserve">Indicates the licensee contact email address                                                                                                                                                                                                                   </t>
  </si>
  <si>
    <t xml:space="preserve">Indicates the licensee entity which has signed the agreement(Manual Maintenance)                                                                                                                                                                               </t>
  </si>
  <si>
    <t xml:space="preserve">Indicates the licensee branches covered by the agreement                                                                                                                                                                                                       </t>
  </si>
  <si>
    <t xml:space="preserve">Indicates the type of collateral support eligible under the agreement                                                                                                                                                                                          </t>
  </si>
  <si>
    <t xml:space="preserve">Indicates the collateral issuer eligible under the agreement                                                                                                                                                                                                   </t>
  </si>
  <si>
    <t xml:space="preserve">Indicates the haircut rates (0 &lt;= haircut &lt;= 1) for bond collateral with maturity &lt; 1Y                                                                                                                                                                         </t>
  </si>
  <si>
    <t xml:space="preserve">Indicates the haircut rates (0 &lt;= haircut &lt;= 1) for bond collateral with maturity &gt;= 1Y and &lt; 5Y                                                                                                                                                               </t>
  </si>
  <si>
    <t xml:space="preserve">Indicates the haircut rates (0 &lt;= haircut &lt;= 1) for bond collateral with maturity &gt;= 5Y and &lt; 10Y                                                                                                                                                              </t>
  </si>
  <si>
    <t xml:space="preserve">Indicates the haircut rates (0 &lt;= haircut &lt;= 1) for bond collateral with maturity &gt; 10Y                                                                                                                                                                        </t>
  </si>
  <si>
    <t xml:space="preserve">Indicates the cash collateral currencies eligible under the agreement                                                                                                                                                                                          </t>
  </si>
  <si>
    <t xml:space="preserve">Indicates the haircut rates (0 &lt;= haircut &lt;= 1) for cash collateral                                                                                                                                                                                            </t>
  </si>
  <si>
    <t xml:space="preserve">Indicates the agreement type                                                                                                                                                                          </t>
  </si>
  <si>
    <t xml:space="preserve">Indicates the counterparty parent entity with which the agreement has been signed                                                                                                                                                                              </t>
  </si>
  <si>
    <t xml:space="preserve">Indicates the counterparty branches covered by the agreement                                                                                                                                                                                                   </t>
  </si>
  <si>
    <t>#:#Netting@Collateral</t>
  </si>
  <si>
    <t xml:space="preserve">TRUE, FALSE  </t>
  </si>
  <si>
    <t xml:space="preserve">#:#Transferee@Transferor@Bank@Counterparty@Transferee and Transferor@Bank and Counterparty      </t>
  </si>
  <si>
    <t xml:space="preserve">DD/MM/YYYY    </t>
  </si>
  <si>
    <t xml:space="preserve">DD/MM/YYYY      </t>
  </si>
  <si>
    <t xml:space="preserve">#:#DOWN@UP </t>
  </si>
  <si>
    <t xml:space="preserve"> TRUE, FALSE     </t>
  </si>
  <si>
    <t xml:space="preserve">#:#Yes@No    </t>
  </si>
  <si>
    <t xml:space="preserve">#:#STP@Validation       </t>
  </si>
  <si>
    <t>#:#Bilateral@Unilateral_OurFavor@Unilateral_CtpFavor</t>
  </si>
  <si>
    <t xml:space="preserve">#:#In_Negotiations@Agreed@Executed@Amendment_Pending@Terminated      </t>
  </si>
  <si>
    <t xml:space="preserve">DD/MM/YYYY                                                                                                                                                                                                                         </t>
  </si>
  <si>
    <t xml:space="preserve"> TRUE, FALSE   </t>
  </si>
  <si>
    <t>#:#Dr@Miss@Ms@Mr@Mrs@Prof</t>
  </si>
  <si>
    <t>#:#CCP@Broker@Both@None</t>
  </si>
  <si>
    <t>Limit-Group Name</t>
  </si>
  <si>
    <t>Parent LimitGroup of name</t>
  </si>
  <si>
    <t xml:space="preserve">Pdt_MxTenor_Unit                                                                                                                                                                                                                                               </t>
  </si>
  <si>
    <t xml:space="preserve">Pdt_MxTenor_Nb                                                                                                                                                                                                                                                 </t>
  </si>
  <si>
    <t xml:space="preserve">GoldDepoLimitGroups                                                                                                                                                                                                                                            </t>
  </si>
  <si>
    <t xml:space="preserve">NotionalLimitGroups                                                                                                                                                                                                                                            </t>
  </si>
  <si>
    <t xml:space="preserve">WWRLimitGroups                                                                                                                                                                                                                                                 </t>
  </si>
  <si>
    <t xml:space="preserve">CountryLimitGroups                                                                                                                                                                                                                                             </t>
  </si>
  <si>
    <t xml:space="preserve">SRLimitGroups                                                                                                                                                                                                                                                  </t>
  </si>
  <si>
    <t xml:space="preserve">PSRLimitGroups                                                                                                                                                                                                                                                 </t>
  </si>
  <si>
    <t xml:space="preserve">IssuerLimitGroups                                                                                                                                                                                                                                              </t>
  </si>
  <si>
    <t xml:space="preserve">MMLimitGroups                                                                                                                                                                                                                                                  </t>
  </si>
  <si>
    <t xml:space="preserve">ProductType Name </t>
  </si>
  <si>
    <t>Parent ProductType of name</t>
  </si>
  <si>
    <t xml:space="preserve">Pdt MxTenor Unit                                                                                                                                                                                                                                               </t>
  </si>
  <si>
    <t xml:space="preserve">Pdt MxTenor Nb                                                                                                                                                                                                                                                 </t>
  </si>
  <si>
    <t xml:space="preserve">To indicate the impacted Gold-Depository Risk Limit Groups                                                                                                                                                                                                     </t>
  </si>
  <si>
    <t xml:space="preserve">To indicate the impacted Notional Risk Limit Groups                                                                                                                                                                                                            </t>
  </si>
  <si>
    <t xml:space="preserve">To indicate the impacted Wrong-Way Risk Limits Group                                                                                                                                                                                                           </t>
  </si>
  <si>
    <t xml:space="preserve">To indicate the impacted Country Risk Limits Groups                                                                                                                                                                                                            </t>
  </si>
  <si>
    <t xml:space="preserve">To indicate the impacted Settlement Risk Limit Groups                                                                                                                                                                                                          </t>
  </si>
  <si>
    <t xml:space="preserve">To indicate product full name                                                                                                                                                                                                                                  </t>
  </si>
  <si>
    <t xml:space="preserve">To indicate the impacted Pre-Settlement Risk Limit Groups                                                                                                                                                                                                      </t>
  </si>
  <si>
    <t xml:space="preserve">Impacted Issuer Risk Limit Groups                                                                                                                                                                                                                              </t>
  </si>
  <si>
    <t xml:space="preserve">To indicate the impacted Money-Market Risk Limit Groups                                                                                                                                                                                                        </t>
  </si>
  <si>
    <t xml:space="preserve">MultiComponentTypology                                                                                                                                                                                                                                         </t>
  </si>
  <si>
    <t xml:space="preserve">Source                                                                                                                                                                                                                                                         </t>
  </si>
  <si>
    <t xml:space="preserve">MappedProductLabel                                                                                                                                                                                                                                             </t>
  </si>
  <si>
    <t xml:space="preserve">PFEEligibilityFlag                                                                                                                                                                                                                                             </t>
  </si>
  <si>
    <t xml:space="preserve">DefaultAOFlag                                                                                                                                                                                                                                                  </t>
  </si>
  <si>
    <t xml:space="preserve">IRAssetClassAO                                                                                                                                                                                                                                                 </t>
  </si>
  <si>
    <t xml:space="preserve">COMAssetClassAO                                                                                                                                                                                                                                                </t>
  </si>
  <si>
    <t xml:space="preserve">FXAssetClassAO                                                                                                                                                                                                                                                 </t>
  </si>
  <si>
    <t xml:space="preserve">CRDAssetClassAO                                                                                                                                                                                                                                                </t>
  </si>
  <si>
    <t xml:space="preserve">DEBTAssetClassAO                                                                                                                                                                                                                                               </t>
  </si>
  <si>
    <t xml:space="preserve">EQDAssetClassAO                                                                                                                                                                                                                                                </t>
  </si>
  <si>
    <t xml:space="preserve">IsComUPL                                                                                                                                                                                                                                                       </t>
  </si>
  <si>
    <t>Typology Name</t>
  </si>
  <si>
    <t>Parent Typology of name</t>
  </si>
  <si>
    <t xml:space="preserve">Multi Component Typology                                                                                                                                                                                                                                         </t>
  </si>
  <si>
    <t xml:space="preserve">To indicate the mapping between typology code and corresponding product node under Products dimension.                                                                                                                                                         </t>
  </si>
  <si>
    <t xml:space="preserve">potential future exposure Eligibility Flag                                                                                                                                                                                                                                             </t>
  </si>
  <si>
    <t xml:space="preserve">To indicate the description of the product typology code                                                                                                                                                                                                       </t>
  </si>
  <si>
    <t xml:space="preserve">DefaultAOFlag (One of flags to decide the AO factors to be used to compute pre-settlement risk )                                                                                                                                                                                                                                                  </t>
  </si>
  <si>
    <t xml:space="preserve">IRAssetClassAO(One of flags to decide the AO factors to be used to compute pre-settlement risk )                                                                                                                                                                                                                                                </t>
  </si>
  <si>
    <t xml:space="preserve">COMAssetClassAO  (One of flags to decide the AO factors to be used to compute pre-settlement risk )                                                                                                                                                                                                                                                                            </t>
  </si>
  <si>
    <t xml:space="preserve">FXAssetClassAO     (One of flags to decide the AO factors to be used to compute pre-settlement risk )                                                                                                                                                                                                                                                                          </t>
  </si>
  <si>
    <t xml:space="preserve">CRDAssetClassAO  (One of flags to decide the AO factors to be used to compute pre-settlement risk )                                                                                                                                                                                                                                                                            </t>
  </si>
  <si>
    <t xml:space="preserve">DEBTAssetClassAO (One of flags to decide the AO factors to be used to compute pre-settlement risk )                                                                                                                                                                                                                                                                            </t>
  </si>
  <si>
    <t xml:space="preserve">EQDAssetClassAO  (One of flags to decide the AO factors to be used to compute pre-settlement risk )                                                                                                                                                                                                                                                                            </t>
  </si>
  <si>
    <t xml:space="preserve">IsComUPL       (One of flags to decide the AO factors to be used to compute pre-settlement risk )                                                                                                                                                                                                                                                                              </t>
  </si>
  <si>
    <t>#:#WSS@CLP@SP@SPREADSHEET</t>
  </si>
  <si>
    <t>Group</t>
  </si>
  <si>
    <t>TimeBuckets</t>
  </si>
  <si>
    <t>RT</t>
  </si>
  <si>
    <t>Risk</t>
  </si>
  <si>
    <t>Pillar</t>
  </si>
  <si>
    <t>Maturity</t>
  </si>
  <si>
    <t>EngineDate</t>
  </si>
  <si>
    <t>NettingGroup</t>
  </si>
  <si>
    <t>Currency_Notional</t>
  </si>
  <si>
    <t>Notional</t>
  </si>
  <si>
    <t>RTLIM_CtpObligorGroup</t>
  </si>
  <si>
    <t>RTLIM_CtpFullName</t>
  </si>
  <si>
    <t>RTLIM_CtpCountryofIncorp</t>
  </si>
  <si>
    <t>RTLIM_CtpCountryofOp</t>
  </si>
  <si>
    <t>RTLIM_CtpRating</t>
  </si>
  <si>
    <t>RTLIM_CtpBankCategory</t>
  </si>
  <si>
    <t>RTLIM_CtpISDAReference</t>
  </si>
  <si>
    <t>RTLIM_CtpCSAReference</t>
  </si>
  <si>
    <t>RTLIM_CtpGMRAReference</t>
  </si>
  <si>
    <t>RTLIM_CtpThresholdAmountCSA</t>
  </si>
  <si>
    <t>RTLIM_CtpThresholdAmountGMRA</t>
  </si>
  <si>
    <t>RTLIM_CtpMTACSA</t>
  </si>
  <si>
    <t>RTLIM_CtpMTAGMRA</t>
  </si>
  <si>
    <t>RTLIM_MTMValueUSD</t>
  </si>
  <si>
    <t>RTLIM_MTMValueSGD</t>
  </si>
  <si>
    <t>RTLIM_ProductCode</t>
  </si>
  <si>
    <t>RTLIM_ReportingDate</t>
  </si>
  <si>
    <t>RTLIM_ProductDescription</t>
  </si>
  <si>
    <t>RTLIM_Instrument</t>
  </si>
  <si>
    <t>RTLIM_BuySellIndicator</t>
  </si>
  <si>
    <t>RTLIM_TradeDate</t>
  </si>
  <si>
    <t>RTLIM_NotionalAmountSGD</t>
  </si>
  <si>
    <t>RTLIM_MaturityDate</t>
  </si>
  <si>
    <t>RTLIM_DeliveryDate</t>
  </si>
  <si>
    <t>RTLIM_NotionalAmountUSD</t>
  </si>
  <si>
    <t>RTLIM_IssuerName</t>
  </si>
  <si>
    <t>RTLIM_IssuerFullName</t>
  </si>
  <si>
    <t>RTLIM_OriginalBuyCcy</t>
  </si>
  <si>
    <t>RTLIM_OriginalBuyCcyAmount</t>
  </si>
  <si>
    <t>RTLIM_SellCcy</t>
  </si>
  <si>
    <t>RTLIM_SellCcyAmount</t>
  </si>
  <si>
    <t>RTLIM_PayFixFloat</t>
  </si>
  <si>
    <t>RTLIM_RecFixFloat</t>
  </si>
  <si>
    <t>RTLIM_OriginalTenorBucket</t>
  </si>
  <si>
    <t>RTLIM_RemainingTenorBucket</t>
  </si>
  <si>
    <t>RTLIM_UOBEntity</t>
  </si>
  <si>
    <t>RTLIM_TraderID</t>
  </si>
  <si>
    <t>RTLIM_TraderName</t>
  </si>
  <si>
    <t>RTLIM_SourceSystemCode</t>
  </si>
  <si>
    <t>RTLIM_TradeID</t>
  </si>
  <si>
    <t>RTLIM_InsertionDate</t>
  </si>
  <si>
    <t>RTLIM_InsertionTime</t>
  </si>
  <si>
    <t>RTLIM_TradePortfolio</t>
  </si>
  <si>
    <t>RTLIM_IntragroupTrade</t>
  </si>
  <si>
    <t>RTLIM_WrongWayTrade</t>
  </si>
  <si>
    <t>RTLIM_Costcenterofareaportfolio</t>
  </si>
  <si>
    <t>RTLIM_TradingDesk</t>
  </si>
  <si>
    <t>RTLIM_TradeEvent</t>
  </si>
  <si>
    <t>RTLIM_PSRLastImpactDate</t>
  </si>
  <si>
    <t>RTLIM_IssuerLastImpactDate</t>
  </si>
  <si>
    <t>RTLIM_MMRolloverComment</t>
  </si>
  <si>
    <t>RTLIM_CtpBankBranchCode</t>
  </si>
  <si>
    <t>RTLIM_CtpCategory</t>
  </si>
  <si>
    <t>RTLIM_SegmentDescription</t>
  </si>
  <si>
    <t>RTLIM_ValueDate</t>
  </si>
  <si>
    <t>RTLIM_CtpType</t>
  </si>
  <si>
    <t>RTLIM_TrnContract_Num</t>
  </si>
  <si>
    <t>RTLIM_TrnContractVS</t>
  </si>
  <si>
    <t>RTLIM_Ctp</t>
  </si>
  <si>
    <t>RTLIM_Typology</t>
  </si>
  <si>
    <t>RTLIM_PFEAONonCSASGD</t>
  </si>
  <si>
    <t>RTLIM_PFEAOCSASGD</t>
  </si>
  <si>
    <t>RTLIM_PFEAONonCSAUSD</t>
  </si>
  <si>
    <t>RTLIM_PFEAOCSAUSD</t>
  </si>
  <si>
    <t>RTLIM_AOPfeNonCSA</t>
  </si>
  <si>
    <t>RTLIM_NominalCcy</t>
  </si>
  <si>
    <t>RTLIM_ContractUsage</t>
  </si>
  <si>
    <t>RTLIM_BondPrice</t>
  </si>
  <si>
    <t>RTLIM_HoldingDaysCount</t>
  </si>
  <si>
    <t>RTLIM_DaysToMin</t>
  </si>
  <si>
    <t>RTLIM_Family</t>
  </si>
  <si>
    <t>RTLIM_Group</t>
  </si>
  <si>
    <t>RTLIM_Type</t>
  </si>
  <si>
    <t>RTLIM_TradeTypology</t>
  </si>
  <si>
    <t>RTLIM_PackageTypology</t>
  </si>
  <si>
    <t xml:space="preserve">D </t>
  </si>
  <si>
    <t xml:space="preserve"> Group</t>
  </si>
  <si>
    <t>Time Buckets</t>
  </si>
  <si>
    <t xml:space="preserve">Real  time </t>
  </si>
  <si>
    <t xml:space="preserve">Time when trades come into CCRS </t>
  </si>
  <si>
    <t xml:space="preserve">Engine  Date </t>
  </si>
  <si>
    <t>Netting  Group</t>
  </si>
  <si>
    <t>Real  time limits engine CounterParty Obligor Group</t>
  </si>
  <si>
    <t xml:space="preserve">Real  time limits engine CounterParty Full Name </t>
  </si>
  <si>
    <t>Real  time limits engine CounterParty Country of Incorp</t>
  </si>
  <si>
    <t>Real  time limits engine CounterParty Country of Op</t>
  </si>
  <si>
    <t>Real  time limits engine CounterParty Rating</t>
  </si>
  <si>
    <t>Real  time limits engine CounterParty Ban kCategory</t>
  </si>
  <si>
    <t>Real  time limits engine CounterParty ISDA Reference</t>
  </si>
  <si>
    <t>Real  time limits engine CounterParty CSA Reference</t>
  </si>
  <si>
    <t>Real  time limits engine CounterParty GMRA Reference</t>
  </si>
  <si>
    <t>Real  time limits engine CounterParty Threshold Amount CSA</t>
  </si>
  <si>
    <t>Real  time limits engine CounterParty Threshold Amount GMRA</t>
  </si>
  <si>
    <t>Real  time limits engine CounterParty MTA CSA</t>
  </si>
  <si>
    <t>Real  time limits engine CounterParty MTA GMRA</t>
  </si>
  <si>
    <t>Real  time limits engine MTM Value USD</t>
  </si>
  <si>
    <t>Real  time limits engine MTM Value SGD</t>
  </si>
  <si>
    <t xml:space="preserve">Real  time limits engine Product Code </t>
  </si>
  <si>
    <t xml:space="preserve">Real  time limits engine Reporting Date </t>
  </si>
  <si>
    <t>Real  time limits engine Product Description</t>
  </si>
  <si>
    <t>Real  time limits engine Instrument</t>
  </si>
  <si>
    <t>Real  time limits engine Buy Sell Indicator</t>
  </si>
  <si>
    <t xml:space="preserve">Real  time limits engine Trade Date </t>
  </si>
  <si>
    <t>Real  time limits engine Notional Amount SGD</t>
  </si>
  <si>
    <t xml:space="preserve">Real  time limits engine Maturity Date </t>
  </si>
  <si>
    <t xml:space="preserve">Real  time limits engine Delivery Date </t>
  </si>
  <si>
    <t>Real  time limits engine Notional Amount USD</t>
  </si>
  <si>
    <t xml:space="preserve">Real  time limits engine Issuer Name </t>
  </si>
  <si>
    <t xml:space="preserve">Real  time limits engine Issuer Full Name </t>
  </si>
  <si>
    <t xml:space="preserve">Real  time limits engine Original Buy  currency </t>
  </si>
  <si>
    <t>Real  time limits engine Original Buy  currency Amount</t>
  </si>
  <si>
    <t xml:space="preserve">Real  time limits engine Sell  currency </t>
  </si>
  <si>
    <t>Real  time limits engine Sell  currency  Amount</t>
  </si>
  <si>
    <t>Real  time limits engine Pay Fix Float</t>
  </si>
  <si>
    <t>Real  time limits engine Rec Fix Float</t>
  </si>
  <si>
    <t>Real  time limits engine Original Tenor Bucket</t>
  </si>
  <si>
    <t>Real  time limits engine Remaining Tenor Bucket</t>
  </si>
  <si>
    <t>Real  time limits engine UOBEntity</t>
  </si>
  <si>
    <t>Real  time limits engine TraderID</t>
  </si>
  <si>
    <t xml:space="preserve">Real  time limits engine Trader Name </t>
  </si>
  <si>
    <t xml:space="preserve">Real  time limits engine SourceSystem Code </t>
  </si>
  <si>
    <t>Real  time limits engine TradeID</t>
  </si>
  <si>
    <t xml:space="preserve">Real  time limits engine Insertion Date </t>
  </si>
  <si>
    <t>Real  time limits engine Insertion Time</t>
  </si>
  <si>
    <t>Real  time limits engine Trade Portfolio</t>
  </si>
  <si>
    <t>Real  time limits engine Intra Group Trade</t>
  </si>
  <si>
    <t>Real  time limits engine Wrong Way Trade</t>
  </si>
  <si>
    <t>Real  time limits engine Costcenter of area portfolio</t>
  </si>
  <si>
    <t>Real  time limits engine Trading Desk</t>
  </si>
  <si>
    <t>Real  time limits engine Trade Event</t>
  </si>
  <si>
    <t xml:space="preserve">Real  time limits engine PSR Last Impact Date </t>
  </si>
  <si>
    <t xml:space="preserve">Real  time limits engine Issuer Last Impact Date </t>
  </si>
  <si>
    <t>Real  time limits engine MM Rollover Comment</t>
  </si>
  <si>
    <t xml:space="preserve">Real  time limits engine CounterParty BankBranch Code </t>
  </si>
  <si>
    <t>Real  time limits engine CounterParty Category</t>
  </si>
  <si>
    <t>Real  time limits engine Segment Description</t>
  </si>
  <si>
    <t xml:space="preserve">Real  time limits engine  Value  Date </t>
  </si>
  <si>
    <t>Real  time limits engine CounterParty Type</t>
  </si>
  <si>
    <t>Real  time limits engine TrnContract_Num</t>
  </si>
  <si>
    <t>Real  time limits engine TrnContract VS</t>
  </si>
  <si>
    <t xml:space="preserve">Real  time limits engine CounterParty </t>
  </si>
  <si>
    <t>Real  time limits engine Typology</t>
  </si>
  <si>
    <t>Real  time limits engine  Potential future exposure AO NonCSA SGD</t>
  </si>
  <si>
    <t>Real  time limits engine  Potential future exposure AO CSA SGD</t>
  </si>
  <si>
    <t>Real  time limits engine  Potential future exposure AO NonCSA  USD</t>
  </si>
  <si>
    <t>Real  time limits engine  Potential future exposure AO CSA USD</t>
  </si>
  <si>
    <t>Real  time limits engine AO  Potential future exposure NonCSA</t>
  </si>
  <si>
    <t xml:space="preserve">Real  time limits engine Nominal currency </t>
  </si>
  <si>
    <t>Real  time limits engine Contrac tUsage</t>
  </si>
  <si>
    <t>Real  time limits engine Bond Price</t>
  </si>
  <si>
    <t>Real  time limits engine Holding Days Count</t>
  </si>
  <si>
    <t>Real  time limits engine Days To Min</t>
  </si>
  <si>
    <t>Real  time limits engine Family</t>
  </si>
  <si>
    <t>Real  time limits engine  Group</t>
  </si>
  <si>
    <t>Real  time limits engine Type</t>
  </si>
  <si>
    <t>Real  time limits engine Trade Typology</t>
  </si>
  <si>
    <t>Real  time limits engine Package Typology</t>
  </si>
  <si>
    <t>Currency</t>
  </si>
  <si>
    <t>MTM</t>
  </si>
  <si>
    <t>Engine Date</t>
  </si>
  <si>
    <t>Netting Group</t>
  </si>
  <si>
    <t>Real time limits engine  Counterparty ObligorGroup</t>
  </si>
  <si>
    <t xml:space="preserve">Real time limits engine  Counterparty Full Name </t>
  </si>
  <si>
    <t>Real time limits engine  Counterparty Country of Incorp</t>
  </si>
  <si>
    <t>Real time limits engine  Counterparty Country of Op</t>
  </si>
  <si>
    <t>Real time limits engine  Counterparty Rating</t>
  </si>
  <si>
    <t>Real time limits engine  Counterparty BankCategory</t>
  </si>
  <si>
    <t>Real time limits engine  Counterparty ISDA Reference</t>
  </si>
  <si>
    <t>Real time limits engine  Counterparty CSA Reference</t>
  </si>
  <si>
    <t>Real time limits engine  Counterparty GMRA Reference</t>
  </si>
  <si>
    <t>Real time limits engine  Counterparty Threshold Amount CSA</t>
  </si>
  <si>
    <t>Real time limits engine  Counterparty Threshold Amount GMRA</t>
  </si>
  <si>
    <t>Real time limits engine  Counterparty MTA CSA</t>
  </si>
  <si>
    <t>Real time limits engine  Counterparty MTA GMRA</t>
  </si>
  <si>
    <t>Real time limits engine MTM Value USD</t>
  </si>
  <si>
    <t>Real time limits engine MTM Value SGD</t>
  </si>
  <si>
    <t>Real time limits engine ProductCode</t>
  </si>
  <si>
    <t xml:space="preserve">Real time limits engine Reporting Date </t>
  </si>
  <si>
    <t>Real time limits engine Product Description</t>
  </si>
  <si>
    <t>Real time limits engine Instrument</t>
  </si>
  <si>
    <t>Real time limits engine Buy Sell Indicator</t>
  </si>
  <si>
    <t xml:space="preserve">Real time limits engine  Trade  Date </t>
  </si>
  <si>
    <t>Real time limits engine Notional Amount SGD</t>
  </si>
  <si>
    <t xml:space="preserve">Real time limits engine Maturity Date </t>
  </si>
  <si>
    <t xml:space="preserve">Real time limits engine Delivery Date </t>
  </si>
  <si>
    <t>Real time limits engine Notional Amount USD</t>
  </si>
  <si>
    <t xml:space="preserve">Real time limits engine Issuer Name </t>
  </si>
  <si>
    <t xml:space="preserve">Real time limits engine IssuerFull Name </t>
  </si>
  <si>
    <t xml:space="preserve">Real time limits engine OriginalBuy Currency </t>
  </si>
  <si>
    <t xml:space="preserve">Real time limits engine OriginalBuy Currency  Amount </t>
  </si>
  <si>
    <t xml:space="preserve">Real time limits engine Sell Currency </t>
  </si>
  <si>
    <t xml:space="preserve">Real time limits engine Sell Currency  Amount </t>
  </si>
  <si>
    <t>Real time limits engine Pay Fix Float</t>
  </si>
  <si>
    <t>Real time limits engine Rec Fix Float</t>
  </si>
  <si>
    <t>Real time limits engine Original Tenor Bucket</t>
  </si>
  <si>
    <t>Real time limits engine Remaining Tenor Bucket</t>
  </si>
  <si>
    <t>Real time limits engine UOB Entity</t>
  </si>
  <si>
    <t>Real time limits engine  Trader ID</t>
  </si>
  <si>
    <t xml:space="preserve">Real time limits engine  Trader Name </t>
  </si>
  <si>
    <t>Real time limits engine Source System Code</t>
  </si>
  <si>
    <t>Real time limits engine  Trade ID</t>
  </si>
  <si>
    <t xml:space="preserve">Real time limits engine Insertion Date </t>
  </si>
  <si>
    <t>Real time limits engine InsertionTime</t>
  </si>
  <si>
    <t>Real time limits engine  Trade Portfolio</t>
  </si>
  <si>
    <t xml:space="preserve">Real time limits engine Intragroup Trade </t>
  </si>
  <si>
    <t xml:space="preserve">Real time limits engine WrongWay Trade </t>
  </si>
  <si>
    <t>Real time limits engine Cost center  of areaportfolio</t>
  </si>
  <si>
    <t>Real time limits engine TradingDesk</t>
  </si>
  <si>
    <t>Real time limits engine  Trade Event</t>
  </si>
  <si>
    <t xml:space="preserve">Real time limits engine PSR Last Impact Date </t>
  </si>
  <si>
    <t xml:space="preserve">Real time limits engine Issuer Last Impact Date </t>
  </si>
  <si>
    <t>Real time limits engine MM Rollover Comment</t>
  </si>
  <si>
    <t>Real time limits engine  Counterparty BankBranchCode</t>
  </si>
  <si>
    <t>Real time limits engine  Counterparty Category</t>
  </si>
  <si>
    <t>Real time limits engine Segment Description</t>
  </si>
  <si>
    <t xml:space="preserve">Real time limits engine  Value  Date </t>
  </si>
  <si>
    <t>Real time limits engine  Counterparty Type</t>
  </si>
  <si>
    <t>Real time limits engine Trn Contract_Num</t>
  </si>
  <si>
    <t>Real time limits engine Trn ContractVS</t>
  </si>
  <si>
    <t xml:space="preserve">Real time limits engine  Counterparty </t>
  </si>
  <si>
    <t>Real time limits engine Typology</t>
  </si>
  <si>
    <t>Real time limits engine  Potential future exposure AO Non CSA SGD</t>
  </si>
  <si>
    <t>Real time limits engine  Potential future exposure AO CSA SGD</t>
  </si>
  <si>
    <t>Real time limits engine  Potential future exposure AO Non CSA USD</t>
  </si>
  <si>
    <t>Real time limits engine  Potential future exposure AO CSA USD</t>
  </si>
  <si>
    <t>Real time limits engine AO  Potential future exposure NonCSA</t>
  </si>
  <si>
    <t xml:space="preserve">Real time limits engine Nominal Currency </t>
  </si>
  <si>
    <t>Real time limits engine Contract Usage</t>
  </si>
  <si>
    <t>Real time limits engine Bond Price</t>
  </si>
  <si>
    <t>Real time limits engine Holding Days Count</t>
  </si>
  <si>
    <t>Real time limits engine Days To Min</t>
  </si>
  <si>
    <t>Real time limits engine Family</t>
  </si>
  <si>
    <t>Real time limits engine Group</t>
  </si>
  <si>
    <t>Real time limits engine Type</t>
  </si>
  <si>
    <t>Real time limits engine  Trade Typology</t>
  </si>
  <si>
    <t>Real time limits engine Package Typology</t>
  </si>
  <si>
    <t>Sum of Notional</t>
  </si>
  <si>
    <t>Tim eBuckets</t>
  </si>
  <si>
    <t xml:space="preserve">Real time limits engine  counterparty Obligor group </t>
  </si>
  <si>
    <t xml:space="preserve">Real time limits engine  counterparty Full name </t>
  </si>
  <si>
    <t>Real time limits engine  counterparty Country of Incorp</t>
  </si>
  <si>
    <t>Real time limits engine  counterparty Country of Op</t>
  </si>
  <si>
    <t>Real time limits engine  counterparty Rating</t>
  </si>
  <si>
    <t>Real time limits engine  counterparty BankCategory</t>
  </si>
  <si>
    <t xml:space="preserve">Real time limits engine  counterparty ISDA reference </t>
  </si>
  <si>
    <t xml:space="preserve">Real time limits engine  counterparty CSA reference </t>
  </si>
  <si>
    <t xml:space="preserve">Real time limits engine  counterparty GMRA reference </t>
  </si>
  <si>
    <t>Real time limits engine  counterparty Threshold amount CSA</t>
  </si>
  <si>
    <t>Real time limits engine  counterparty Threshold amount GMRA</t>
  </si>
  <si>
    <t>Real time limits engine  counterparty MTACSA</t>
  </si>
  <si>
    <t>Real time limits engine  counterparty MTAGMRA</t>
  </si>
  <si>
    <t>Real time limits engine MTMValueUSD</t>
  </si>
  <si>
    <t>Real time limits engine MTMValueSGD</t>
  </si>
  <si>
    <t>Real time limits engine ReportingDate</t>
  </si>
  <si>
    <t>Real time limits engine ProductDescription</t>
  </si>
  <si>
    <t xml:space="preserve">Real time limits engine  buy Sell indicator </t>
  </si>
  <si>
    <t>Real time limits engine  trade Date</t>
  </si>
  <si>
    <t>Real time limits engine Notional amount SGD</t>
  </si>
  <si>
    <t>Real time limits engine MaturityDate</t>
  </si>
  <si>
    <t>Real time limits engine DeliveryDate</t>
  </si>
  <si>
    <t>Real time limits engine Notional amount USD</t>
  </si>
  <si>
    <t xml:space="preserve">Real time limits engine Issuer name </t>
  </si>
  <si>
    <t xml:space="preserve">Real time limits engine IssuerFull name </t>
  </si>
  <si>
    <t xml:space="preserve">Real time limits engine Original buy  currency </t>
  </si>
  <si>
    <t xml:space="preserve">Real time limits engine Original buy  currency  amount </t>
  </si>
  <si>
    <t xml:space="preserve">Real time limits engine Sell currency </t>
  </si>
  <si>
    <t xml:space="preserve">Real time limits engine Sell currency  amount </t>
  </si>
  <si>
    <t>Real time limits engine PayFixFloat</t>
  </si>
  <si>
    <t>Real time limits engine RecFixFloat</t>
  </si>
  <si>
    <t>Real time limits engine OriginalTenorBucket</t>
  </si>
  <si>
    <t>Real time limits engine RemainingTenorBucket</t>
  </si>
  <si>
    <t>Real time limits engine UOBEntity</t>
  </si>
  <si>
    <t>Real time limits engine  trade rID</t>
  </si>
  <si>
    <t xml:space="preserve">Real time limits engine  trade r name </t>
  </si>
  <si>
    <t>Real time limits engine SourceSystemCode</t>
  </si>
  <si>
    <t>Real time limits engine  trade ID</t>
  </si>
  <si>
    <t>Real time limits engine InsertionDate</t>
  </si>
  <si>
    <t>Real time limits engine  trade Portfolio</t>
  </si>
  <si>
    <t xml:space="preserve">Real time limits engine Intra group  trade </t>
  </si>
  <si>
    <t xml:space="preserve">Real time limits engine WrongWay trade </t>
  </si>
  <si>
    <t>Real time limits engine Costcenter of areaportfolio</t>
  </si>
  <si>
    <t>Real time limits engine  trade Event</t>
  </si>
  <si>
    <t>Real time limits engine PSRLastImpactDate</t>
  </si>
  <si>
    <t>Real time limits engine IssuerLastImpactDate</t>
  </si>
  <si>
    <t>Real time limits engine MMRolloverComment</t>
  </si>
  <si>
    <t>Real time limits engine  counterparty BankBranchCode</t>
  </si>
  <si>
    <t>Real time limits engine  counterparty Category</t>
  </si>
  <si>
    <t>Real time limits engine SegmentDescription</t>
  </si>
  <si>
    <t>Real time limits engine ValueDate</t>
  </si>
  <si>
    <t>Real time limits engine  counterparty Type</t>
  </si>
  <si>
    <t>Real time limits engine TrnContract_Num</t>
  </si>
  <si>
    <t>Real time limits engine TrnContractVS</t>
  </si>
  <si>
    <t xml:space="preserve">Real time limits engine  counterparty </t>
  </si>
  <si>
    <t>Real time limits engine  Potential future exposure AO NonCSA USD</t>
  </si>
  <si>
    <t>Real time limits engine  Potential future exposure  AO  CSA  USD</t>
  </si>
  <si>
    <t>Real time limits engine AO   Potential future exposure  NonCSA</t>
  </si>
  <si>
    <t xml:space="preserve">Real time limits engine Nominal currency </t>
  </si>
  <si>
    <t xml:space="preserve">Real time limits engine Contract usage </t>
  </si>
  <si>
    <t>Real time limits engine BondPrice</t>
  </si>
  <si>
    <t>Real time limits engine HoldingDaysCount</t>
  </si>
  <si>
    <t>Real time limits engine DaysToMin</t>
  </si>
  <si>
    <t xml:space="preserve">Real time limits engine  group </t>
  </si>
  <si>
    <t>Real time limits engine  trade Typology</t>
  </si>
  <si>
    <t>Real time limits engine PackageTypology</t>
  </si>
  <si>
    <t>Real time limits engine bucket</t>
  </si>
  <si>
    <t xml:space="preserve">Real time limits engine  counterparty Bank category </t>
  </si>
  <si>
    <t>Real time limits engine  counterparty MTA CSA</t>
  </si>
  <si>
    <t>Real time limits engine  counterparty MTA GMRA</t>
  </si>
  <si>
    <t>Real time limits engine Product Code</t>
  </si>
  <si>
    <t>Real time limits engine Reporting Date</t>
  </si>
  <si>
    <t>Real time limits engine  buy  sell Indicator</t>
  </si>
  <si>
    <t>Real time limits engine Original buy currency</t>
  </si>
  <si>
    <t xml:space="preserve">Real time limits engine Original buy currency amount </t>
  </si>
  <si>
    <t>Real time limits engine  sell currency</t>
  </si>
  <si>
    <t xml:space="preserve">Real time limits engine  sell currency amount </t>
  </si>
  <si>
    <t>Real time limits engine Pay fix Float</t>
  </si>
  <si>
    <t>Real time limits engine Rec fix Float</t>
  </si>
  <si>
    <t xml:space="preserve">Real time limits engine Original Tenor bucket </t>
  </si>
  <si>
    <t xml:space="preserve">Real time limits engine Remaining Tenor bucket </t>
  </si>
  <si>
    <t>Real time limits engine  trader ID</t>
  </si>
  <si>
    <t xml:space="preserve">Real time limits engine  trader name </t>
  </si>
  <si>
    <t>Real time limits engine SourceSystem Code</t>
  </si>
  <si>
    <t xml:space="preserve">Real time limits engine Intragroup trade </t>
  </si>
  <si>
    <t>Real time limits engine PSR LastImpact Date</t>
  </si>
  <si>
    <t>Real time limits engine Issuer LastImpact Date</t>
  </si>
  <si>
    <t xml:space="preserve">Real time limits engine  counterparty  category </t>
  </si>
  <si>
    <t>Real time limits engine Value Date</t>
  </si>
  <si>
    <t>Real time limits engine  Potential future exposure AO NonCSA SGD</t>
  </si>
  <si>
    <t>Real time limits engine  Potential future exposure  AO  CSA  SGD</t>
  </si>
  <si>
    <t>Real time limits engine Nominal currency</t>
  </si>
  <si>
    <t>Real time limits engine ContractUsage</t>
  </si>
  <si>
    <t>NettingGroup0</t>
  </si>
  <si>
    <t>NettingGroup1</t>
  </si>
  <si>
    <t>MVGross</t>
  </si>
  <si>
    <t>MVNet</t>
  </si>
  <si>
    <t>NGFactor</t>
  </si>
  <si>
    <t>AddOnGross_NonCollat</t>
  </si>
  <si>
    <t>AddOnNet_NonCollat</t>
  </si>
  <si>
    <t>AddOnGross_Collat</t>
  </si>
  <si>
    <t>AddOnNet_Collat</t>
  </si>
  <si>
    <t>NetExposure_NoNetting</t>
  </si>
  <si>
    <t>GrossExposure</t>
  </si>
  <si>
    <t>NetExposure_Netting</t>
  </si>
  <si>
    <t>NetExposure_Total</t>
  </si>
  <si>
    <t>Collateral</t>
  </si>
  <si>
    <t>CollateralAllocated</t>
  </si>
  <si>
    <t>CollateralizedExposure</t>
  </si>
  <si>
    <t>InitialMargin</t>
  </si>
  <si>
    <t>RowCount</t>
  </si>
  <si>
    <t>MTAPlusThreshold</t>
  </si>
  <si>
    <t>Netting Group0</t>
  </si>
  <si>
    <t>Netting Group1</t>
  </si>
  <si>
    <t>MV Gross</t>
  </si>
  <si>
    <t>MV Net</t>
  </si>
  <si>
    <t>NG Factor</t>
  </si>
  <si>
    <t xml:space="preserve">AddOn Gross  Non collateral </t>
  </si>
  <si>
    <t xml:space="preserve">AddOn Net Non collateral </t>
  </si>
  <si>
    <t xml:space="preserve">AddOn Gross  collateral </t>
  </si>
  <si>
    <t xml:space="preserve">AddOn Net  collateral </t>
  </si>
  <si>
    <t>Net Exposure NoNetting</t>
  </si>
  <si>
    <t>Gross Exposure</t>
  </si>
  <si>
    <t>Net Exposure Netting</t>
  </si>
  <si>
    <t>Net Exposure Total</t>
  </si>
  <si>
    <t>Collateral Allocated</t>
  </si>
  <si>
    <t>Collateralized Exposure</t>
  </si>
  <si>
    <t>Initial Margin</t>
  </si>
  <si>
    <t xml:space="preserve">minimum transfer amount + threshold </t>
  </si>
  <si>
    <t>Real time limits engine  counterparty FullName</t>
  </si>
  <si>
    <t>Real time limits engine  counterparty CountryofIncorp</t>
  </si>
  <si>
    <t>Real time limits engine  counterparty CountryofOp</t>
  </si>
  <si>
    <t>Real time limits engine MTM value USD</t>
  </si>
  <si>
    <t>Real time limits engine MTM value SGD</t>
  </si>
  <si>
    <t xml:space="preserve">Real time limits engine Reporting date </t>
  </si>
  <si>
    <t>Real time limits engine Product description</t>
  </si>
  <si>
    <t>Real time limits engine Buy sell Indicator</t>
  </si>
  <si>
    <t xml:space="preserve">Real time limits engine Trade date </t>
  </si>
  <si>
    <t xml:space="preserve">Real time limits engine Maturity date </t>
  </si>
  <si>
    <t xml:space="preserve">Real time limits engine Delivery date </t>
  </si>
  <si>
    <t>Real time limits engine IssuerName</t>
  </si>
  <si>
    <t>Real time limits engine IssuerFullName</t>
  </si>
  <si>
    <t xml:space="preserve">Real time limits engine OriginalBuy currency </t>
  </si>
  <si>
    <t xml:space="preserve">Real time limits engine OriginalBuy currency  amount </t>
  </si>
  <si>
    <t xml:space="preserve">Real time limits engine  sell  currency </t>
  </si>
  <si>
    <t xml:space="preserve">Real time limits engine  sell  currency  amount </t>
  </si>
  <si>
    <t>Real time limits engine TraderID</t>
  </si>
  <si>
    <t>Real time limits engine TraderName</t>
  </si>
  <si>
    <t>Real time limits engine Source system Code</t>
  </si>
  <si>
    <t>Real time limits engine TradeID</t>
  </si>
  <si>
    <t xml:space="preserve">Real time limits engine Insertion date </t>
  </si>
  <si>
    <t>Real time limits engine TradePortfolio</t>
  </si>
  <si>
    <t>Real time limits engine Intra group Trade</t>
  </si>
  <si>
    <t>Real time limits engine Wrong way Trade</t>
  </si>
  <si>
    <t>Real time limits engine Costcenterof area portfolio</t>
  </si>
  <si>
    <t xml:space="preserve">Real time limits engine Trading desk </t>
  </si>
  <si>
    <t>Real time limits engine TradeEvent</t>
  </si>
  <si>
    <t xml:space="preserve">Real time limits engine PSRLastImpact date </t>
  </si>
  <si>
    <t xml:space="preserve">Real time limits engine IssuerLastImpact date </t>
  </si>
  <si>
    <t>Real time limits engine Segment description</t>
  </si>
  <si>
    <t xml:space="preserve">Real time limits engine  value  date </t>
  </si>
  <si>
    <t>Real time limits engine TradeTypology</t>
  </si>
  <si>
    <t>Sum of MVGross</t>
  </si>
  <si>
    <t>PositiveFlow</t>
  </si>
  <si>
    <t>Flow_LIMREA</t>
  </si>
  <si>
    <t>Positive Flow</t>
  </si>
  <si>
    <t>Settlement limits manually input from deal editor</t>
  </si>
  <si>
    <t>Real time limits engine  counterparty  full Name</t>
  </si>
  <si>
    <t>Real time limits engine  counterparty  country  of Incorp</t>
  </si>
  <si>
    <t>Real time limits engine  counterparty  country  of Op</t>
  </si>
  <si>
    <t>Real time limits engine  counterparty ISDA reference</t>
  </si>
  <si>
    <t>Real time limits engine  counterparty CSA reference</t>
  </si>
  <si>
    <t>Real time limits engine  counterparty GMRA reference</t>
  </si>
  <si>
    <t xml:space="preserve">Real time limits engine Product code </t>
  </si>
  <si>
    <t>Real time limits engine Issuer full Name</t>
  </si>
  <si>
    <t xml:space="preserve">Real time limits engine Original Buy currency </t>
  </si>
  <si>
    <t xml:space="preserve">Real time limits engine Original Buy currency  amount </t>
  </si>
  <si>
    <t>Real time limits engine  pay Fix Float</t>
  </si>
  <si>
    <t>Real time limits engine  rec Fix Float</t>
  </si>
  <si>
    <t>Real time limits engine Remainin gTenor Bucket</t>
  </si>
  <si>
    <t xml:space="preserve">Real time limits engine SourceSystem code </t>
  </si>
  <si>
    <t>Real time limits engine Insertion Time</t>
  </si>
  <si>
    <t>Real time limits engine Trade Portfolio</t>
  </si>
  <si>
    <t>Real time limits engine Wrong Way Trade</t>
  </si>
  <si>
    <t>Real time limits engine Costcenter of area portfolio</t>
  </si>
  <si>
    <t>Real time limits engine Trading Desk</t>
  </si>
  <si>
    <t>Real time limits engine Trade Event</t>
  </si>
  <si>
    <t xml:space="preserve">Real time limits engine PSR Last Impact date </t>
  </si>
  <si>
    <t xml:space="preserve">Real time limits engine Issuer Last Impact date </t>
  </si>
  <si>
    <t>Real time limits engine MMRollover Comment</t>
  </si>
  <si>
    <t xml:space="preserve">Real time limits engine  counterparty BankBranch code </t>
  </si>
  <si>
    <t>Real time limits engine Holding DaysCount</t>
  </si>
  <si>
    <t>Real time limits engine Trade Typology</t>
  </si>
  <si>
    <t>Sum of PositiveFlow</t>
  </si>
  <si>
    <t>Customer</t>
  </si>
  <si>
    <t>EngineName</t>
  </si>
  <si>
    <t>Date</t>
  </si>
  <si>
    <t>Max0</t>
  </si>
  <si>
    <t>MaxCurr0</t>
  </si>
  <si>
    <t>MaxApproved0</t>
  </si>
  <si>
    <t>Utilization0</t>
  </si>
  <si>
    <t>UDFL_0_Dat_0</t>
  </si>
  <si>
    <t>UDFL_0_Dat_1</t>
  </si>
  <si>
    <t>UDFL_0_Dat_2</t>
  </si>
  <si>
    <t>UDFL_0_Str_0</t>
  </si>
  <si>
    <t>UDFL_0_Str_1</t>
  </si>
  <si>
    <t>UDFL_0_Str_2</t>
  </si>
  <si>
    <t>UDFL_0_Str_3</t>
  </si>
  <si>
    <t>MaxComment</t>
  </si>
  <si>
    <t>MaxExpiryDate</t>
  </si>
  <si>
    <t>MaxSuspensionDate</t>
  </si>
  <si>
    <t>MaxReallocation</t>
  </si>
  <si>
    <t>LastUpdateTime</t>
  </si>
  <si>
    <t>EffectDte0</t>
  </si>
  <si>
    <t>EndDate0</t>
  </si>
  <si>
    <t>Comment0</t>
  </si>
  <si>
    <t>Explicit0</t>
  </si>
  <si>
    <t>Available0</t>
  </si>
  <si>
    <t xml:space="preserve">Engine Date </t>
  </si>
  <si>
    <t>Engine Name</t>
  </si>
  <si>
    <t xml:space="preserve">limits amount </t>
  </si>
  <si>
    <t>limits currency</t>
  </si>
  <si>
    <t xml:space="preserve">approved limits </t>
  </si>
  <si>
    <t xml:space="preserve">utilization amount </t>
  </si>
  <si>
    <t xml:space="preserve">limits UDF - approved  Date  </t>
  </si>
  <si>
    <t xml:space="preserve">limits UDF - Review  Date  </t>
  </si>
  <si>
    <t xml:space="preserve">limits UDF - cancellation  Date  </t>
  </si>
  <si>
    <t xml:space="preserve">limits UDF - rate status </t>
  </si>
  <si>
    <t xml:space="preserve">limits UDF - advised </t>
  </si>
  <si>
    <t xml:space="preserve">limits UDF - committed </t>
  </si>
  <si>
    <t>limits UDF - cancellation flag</t>
  </si>
  <si>
    <t xml:space="preserve"> max  Comment</t>
  </si>
  <si>
    <t xml:space="preserve"> max  Expiry Date </t>
  </si>
  <si>
    <t xml:space="preserve"> max  Suspension Date </t>
  </si>
  <si>
    <t xml:space="preserve"> max  Reallocation</t>
  </si>
  <si>
    <t>LastUp Date Time</t>
  </si>
  <si>
    <t xml:space="preserve">limits effective  Date  </t>
  </si>
  <si>
    <t xml:space="preserve">limits end  Date  </t>
  </si>
  <si>
    <t>limits comments</t>
  </si>
  <si>
    <t>limits is numeric- Y, else -N</t>
  </si>
  <si>
    <t xml:space="preserve">limits available amount </t>
  </si>
  <si>
    <t>Sum of Utilization0</t>
  </si>
  <si>
    <t>Limit_Notional</t>
  </si>
  <si>
    <t>Limit_Currency_Notional</t>
  </si>
  <si>
    <t>Limit_Approved_Notional</t>
  </si>
  <si>
    <t>Explicit_Notional</t>
  </si>
  <si>
    <t>EndDate_Notional</t>
  </si>
  <si>
    <t>EffectDte_Notional</t>
  </si>
  <si>
    <t>Comment_Notional</t>
  </si>
  <si>
    <t>Available_Notional</t>
  </si>
  <si>
    <t>UDFL_0_Dat_Notional</t>
  </si>
  <si>
    <t>UDFL_0_Dat_MTM</t>
  </si>
  <si>
    <t>UDFL_0_Str_Notional</t>
  </si>
  <si>
    <t>UDFL_0_Str_MTM</t>
  </si>
  <si>
    <t>Number</t>
  </si>
  <si>
    <t>Limit Notional</t>
  </si>
  <si>
    <t>Limit Currency Notional</t>
  </si>
  <si>
    <t>Limit Approved Notional</t>
  </si>
  <si>
    <t>Explicit Notional</t>
  </si>
  <si>
    <t>End Date  Notional</t>
  </si>
  <si>
    <t>EffectDte Notional</t>
  </si>
  <si>
    <t>Comment Notional</t>
  </si>
  <si>
    <t>Available Notional</t>
  </si>
  <si>
    <t xml:space="preserve">limits UDF - approved date </t>
  </si>
  <si>
    <t xml:space="preserve">limits UDF - Review date </t>
  </si>
  <si>
    <t xml:space="preserve">limits UDF - cancellation date </t>
  </si>
  <si>
    <t xml:space="preserve"> max  ExpiryDate</t>
  </si>
  <si>
    <t xml:space="preserve"> max  SuspensionDate</t>
  </si>
  <si>
    <t>Last Update Time</t>
  </si>
  <si>
    <t xml:space="preserve">limits effective date </t>
  </si>
  <si>
    <t xml:space="preserve">limits end date </t>
  </si>
  <si>
    <t>Limit_CollateralizedExposure</t>
  </si>
  <si>
    <t>Limit_Currency_CollateralizedExposure</t>
  </si>
  <si>
    <t>Limit_Approved_CollateralizedExposure</t>
  </si>
  <si>
    <t>Explicit_CollateralizedExposure</t>
  </si>
  <si>
    <t>EndDate_CollateralizedExposure</t>
  </si>
  <si>
    <t>EffectDte_CollateralizedExposure</t>
  </si>
  <si>
    <t>Comment_CollateralizedExposure</t>
  </si>
  <si>
    <t>Available_CollateralizedExposure</t>
  </si>
  <si>
    <t>UDFL_13_Dat_MVGross</t>
  </si>
  <si>
    <t>UDFL_13_Dat_MVNet</t>
  </si>
  <si>
    <t>UDFL_13_Dat_NGFactor</t>
  </si>
  <si>
    <t>UDFL_13_Str_MVGross</t>
  </si>
  <si>
    <t>UDFL_13_Str_MVNet</t>
  </si>
  <si>
    <t>UDFL_13_Str_NGFactor</t>
  </si>
  <si>
    <t>UDFL_13_Str_AddOnGross_NonCollat</t>
  </si>
  <si>
    <t>Last Up-Date Time</t>
  </si>
  <si>
    <t>Effective Date0</t>
  </si>
  <si>
    <t>End Date 0</t>
  </si>
  <si>
    <t xml:space="preserve"> max Reallocation</t>
  </si>
  <si>
    <t xml:space="preserve"> max Comment</t>
  </si>
  <si>
    <t xml:space="preserve"> max Expiry Date</t>
  </si>
  <si>
    <t xml:space="preserve"> max Suspension Date</t>
  </si>
  <si>
    <t>Add On Gross Non Collateral</t>
  </si>
  <si>
    <t>Add On Net  NonCollateral</t>
  </si>
  <si>
    <t>Add On Gross Collateral</t>
  </si>
  <si>
    <t>Add On Net Collateral</t>
  </si>
  <si>
    <t>Net Exposure No Netting</t>
  </si>
  <si>
    <t>NetExposure Netting</t>
  </si>
  <si>
    <t>NetExposure Total</t>
  </si>
  <si>
    <t>Limit Collateralized Exposure</t>
  </si>
  <si>
    <t>Limit Currency Collateralized Exposure</t>
  </si>
  <si>
    <t>Limit Approved Collateralized Exposure</t>
  </si>
  <si>
    <t>Explicit Collateralized Exposure</t>
  </si>
  <si>
    <t>EndDate Collateralized Exposure</t>
  </si>
  <si>
    <t>EffectDte Collateralized Exposure</t>
  </si>
  <si>
    <t>Comment Collateralized Exposure</t>
  </si>
  <si>
    <t>Available Collateralized Exposure</t>
  </si>
  <si>
    <t>Row Count</t>
  </si>
  <si>
    <t>MTA Plus Threshold</t>
  </si>
  <si>
    <t>Limit_PositiveFlow</t>
  </si>
  <si>
    <t>Limit_Currency_PositiveFlow</t>
  </si>
  <si>
    <t>Limit_Approved_PositiveFlow</t>
  </si>
  <si>
    <t>Explicit_PositiveFlow</t>
  </si>
  <si>
    <t>EndDate_PositiveFlow</t>
  </si>
  <si>
    <t>EffectDte_PositiveFlow</t>
  </si>
  <si>
    <t>Comment_PositiveFlow</t>
  </si>
  <si>
    <t>Available_PositiveFlow</t>
  </si>
  <si>
    <t>UDFL_0_Dat_PositiveFlow</t>
  </si>
  <si>
    <t>UDFL_0_Dat_Flow_LIMREA</t>
  </si>
  <si>
    <t>UDFL_0_Str_PositiveFlow</t>
  </si>
  <si>
    <t>UDFL_0_Str_Flow_LIMREA</t>
  </si>
  <si>
    <t>CCRS Risk Name</t>
  </si>
  <si>
    <t>CCRS Limits Group Name</t>
  </si>
  <si>
    <t xml:space="preserve">CELS Limits Group Name </t>
  </si>
  <si>
    <t>Status</t>
  </si>
  <si>
    <t>UserName</t>
  </si>
  <si>
    <t>UserGroupName</t>
  </si>
  <si>
    <t>ControllerID</t>
  </si>
  <si>
    <t>ControllerName</t>
  </si>
  <si>
    <t>ControllerDepartment</t>
  </si>
  <si>
    <t>SecondVarKey</t>
  </si>
  <si>
    <t>VarKey</t>
  </si>
  <si>
    <t>Column</t>
  </si>
  <si>
    <t>Over</t>
  </si>
  <si>
    <t>Comment</t>
  </si>
  <si>
    <t>Overdraft</t>
  </si>
  <si>
    <t>Second Var Key</t>
  </si>
  <si>
    <t>Var Key</t>
  </si>
  <si>
    <t>Trades from GMP start with MX** and trades from WSS start with WSS**.</t>
  </si>
  <si>
    <t>Sum of Over</t>
  </si>
  <si>
    <t>TIMESTAMP</t>
  </si>
  <si>
    <t>M_REF_DATA</t>
  </si>
  <si>
    <t>M_MX_REF_JOB</t>
  </si>
  <si>
    <t>M_GROUP</t>
  </si>
  <si>
    <t>M_RISK</t>
  </si>
  <si>
    <t>M_SCHEME</t>
  </si>
  <si>
    <t>M  IDENTITY</t>
  </si>
  <si>
    <t>M  REFERENCE  DATA</t>
  </si>
  <si>
    <t>M   MX  REFERENCE  JOB</t>
  </si>
  <si>
    <t>M  GROUP</t>
  </si>
  <si>
    <t>M  RISK</t>
  </si>
  <si>
    <t>M  SCHEME</t>
  </si>
  <si>
    <t>Sum of M_IDENTITY</t>
  </si>
  <si>
    <t>M_RISKTYPE</t>
  </si>
  <si>
    <t>M_RSKMSRE</t>
  </si>
  <si>
    <t>M_CODE</t>
  </si>
  <si>
    <t>M  RISK TYPE</t>
  </si>
  <si>
    <t>M  RISK MSRE</t>
  </si>
  <si>
    <t>M  CODE</t>
  </si>
  <si>
    <t>M_REMARKS</t>
  </si>
  <si>
    <t>M  REMARKS</t>
  </si>
  <si>
    <t>M  RSKMSRE</t>
  </si>
  <si>
    <t>M_PRODUCT2</t>
  </si>
  <si>
    <t>M_PSRPRODUCT</t>
  </si>
  <si>
    <t>M_SOURCE</t>
  </si>
  <si>
    <t>M_STLPRODUCT</t>
  </si>
  <si>
    <t>M_NOTPRODUCT</t>
  </si>
  <si>
    <t>M_ISSPRODUCT</t>
  </si>
  <si>
    <t>M_MMPRODUCT</t>
  </si>
  <si>
    <t>M  PRODUCT2</t>
  </si>
  <si>
    <t>M  PSR PRODUCT</t>
  </si>
  <si>
    <t>M  SOURCE</t>
  </si>
  <si>
    <t>M  STL PRODUCT</t>
  </si>
  <si>
    <t>M  NOT PRODUCT</t>
  </si>
  <si>
    <t>M  ISS PRODUCT</t>
  </si>
  <si>
    <t>M  MM PRODUCT</t>
  </si>
  <si>
    <t>M_PARENT</t>
  </si>
  <si>
    <t>M_ISBLACKLISTED</t>
  </si>
  <si>
    <t>M_WORSTEXTRATING</t>
  </si>
  <si>
    <t>M_RATINGMOODYS</t>
  </si>
  <si>
    <t>M_RATINGFITCH</t>
  </si>
  <si>
    <t>M_CALENDAR</t>
  </si>
  <si>
    <t>M_CCPEXPOSUREMATURITY</t>
  </si>
  <si>
    <t>M_COUNTRYINCORPORATION</t>
  </si>
  <si>
    <t>M_RATINGSNP</t>
  </si>
  <si>
    <t>M_ENTPDT_MXTENOR_NB</t>
  </si>
  <si>
    <t>M_ENT_MXTENOR_NB</t>
  </si>
  <si>
    <t>M_HUB</t>
  </si>
  <si>
    <t>M_ENTPDT_BLACKLIST</t>
  </si>
  <si>
    <t>M_ENT_MXTENOR_UNIT</t>
  </si>
  <si>
    <t>M_FULLNAME</t>
  </si>
  <si>
    <t>M_EFFECTIVERATING</t>
  </si>
  <si>
    <t>M_COUNTRYOPERATION</t>
  </si>
  <si>
    <t>M_ENTITYTYPE</t>
  </si>
  <si>
    <t>M_ENTPDT_MXTENOR_UNIT</t>
  </si>
  <si>
    <t>M_ENTPDT_MXTENOR_PRODUCT</t>
  </si>
  <si>
    <t>M_UPDATE_DATE_UDF</t>
  </si>
  <si>
    <t>M_UPDATE_USER_UDF</t>
  </si>
  <si>
    <t>M_UPDATE_TIME_UDF</t>
  </si>
  <si>
    <t>M_UPDATE_GROUP_UDF</t>
  </si>
  <si>
    <t>M_KEY</t>
  </si>
  <si>
    <t>M IDENTITY</t>
  </si>
  <si>
    <t>M PARENT</t>
  </si>
  <si>
    <t>M IS BLACKLISTED</t>
  </si>
  <si>
    <t>M WORST EXTERNAL RATING</t>
  </si>
  <si>
    <t>M RATING MOODYS</t>
  </si>
  <si>
    <t>M RATING FITCH</t>
  </si>
  <si>
    <t>M CALENDAR</t>
  </si>
  <si>
    <t>M CCP EXPOSURE MATURITY</t>
  </si>
  <si>
    <t>M COUNTRY IN-CORPORATION</t>
  </si>
  <si>
    <t>M RATINGS NP</t>
  </si>
  <si>
    <t>M NAME</t>
  </si>
  <si>
    <t>M ENTPDT MXTENOR NB</t>
  </si>
  <si>
    <t>M ENT MXTENOR NB</t>
  </si>
  <si>
    <t>M HUB</t>
  </si>
  <si>
    <t>M ENTPDT BLACKLIST</t>
  </si>
  <si>
    <t>M ENT MXTENOR UNIT</t>
  </si>
  <si>
    <t>M FULL NAME</t>
  </si>
  <si>
    <t>M EFFECTIVE RATING</t>
  </si>
  <si>
    <t>M COUNTRY OPERATION</t>
  </si>
  <si>
    <t>M ENTITY TYPE</t>
  </si>
  <si>
    <t>M ENTPDT MXTENOR UNIT</t>
  </si>
  <si>
    <t>M ENTPDT MXTENOR PRODUCT</t>
  </si>
  <si>
    <t>M UPDATE DATE UDF</t>
  </si>
  <si>
    <t>M UPDATE USER UDF</t>
  </si>
  <si>
    <t>M UPDATE TIME UDF</t>
  </si>
  <si>
    <t>M UPDATE GROUP UDF</t>
  </si>
  <si>
    <t>M KEY</t>
  </si>
  <si>
    <t>M_LEISTATUS</t>
  </si>
  <si>
    <t>M_CTOGLOBAL</t>
  </si>
  <si>
    <t>M_CLASSIFICATION</t>
  </si>
  <si>
    <t>M_PAYMENTNETTING</t>
  </si>
  <si>
    <t>M_COUNTERPARTYTYPE</t>
  </si>
  <si>
    <t>M_PARENTULTIMATE</t>
  </si>
  <si>
    <t>M_ACCOUNTID</t>
  </si>
  <si>
    <t>M_COUNTRYOPERATIONCODE</t>
  </si>
  <si>
    <t>M_EMAIL</t>
  </si>
  <si>
    <t>M_CELSCODE</t>
  </si>
  <si>
    <t>M_BANKTYPE</t>
  </si>
  <si>
    <t>M_CIMODE</t>
  </si>
  <si>
    <t>M_RATINGSOV</t>
  </si>
  <si>
    <t>M_AGRENTITYCCP</t>
  </si>
  <si>
    <t>M_ISSINGAPORERESIDENT</t>
  </si>
  <si>
    <t>M_OTHERTEL</t>
  </si>
  <si>
    <t>M_CLS_STARTDATE</t>
  </si>
  <si>
    <t>M_CTPGRANDPARENT</t>
  </si>
  <si>
    <t>M_CIFGLOBAL</t>
  </si>
  <si>
    <t>M_BLOOMBERGTICKERID</t>
  </si>
  <si>
    <t>M_OTHERFAX</t>
  </si>
  <si>
    <t>M_SENDCONFIRMATION</t>
  </si>
  <si>
    <t>M_CLEARINGHOUSE</t>
  </si>
  <si>
    <t>M_DEFAULTADDRESS3</t>
  </si>
  <si>
    <t>M_DEFAULTADDRESS4</t>
  </si>
  <si>
    <t>M_ISSYSTEMICBANK</t>
  </si>
  <si>
    <t>M_AGRENTITYISDA</t>
  </si>
  <si>
    <t>M_ISAUTOLIMITSFT</t>
  </si>
  <si>
    <t>M_AGRENTITYINHOUSE</t>
  </si>
  <si>
    <t>M_COMMENTS</t>
  </si>
  <si>
    <t>M_OTHERCITY</t>
  </si>
  <si>
    <t>M_ADDRESSID</t>
  </si>
  <si>
    <t>M_CLS_ELIGIBLE</t>
  </si>
  <si>
    <t>M_RED_ID</t>
  </si>
  <si>
    <t>M_CIEDITION</t>
  </si>
  <si>
    <t>M_OTHERTELEX</t>
  </si>
  <si>
    <t>M_OTHEREMAIL</t>
  </si>
  <si>
    <t>M_LEGALNAME</t>
  </si>
  <si>
    <t>M_FISCALCATEGORY</t>
  </si>
  <si>
    <t>M_AGRENTITYGMRA</t>
  </si>
  <si>
    <t>M_OTHERAGR</t>
  </si>
  <si>
    <t>M_STATUS</t>
  </si>
  <si>
    <t>M_CATEGORY</t>
  </si>
  <si>
    <t>M_CLEARINGBROKER</t>
  </si>
  <si>
    <t>M_CMMSIPREF</t>
  </si>
  <si>
    <t>M_OTHERCOUNTRY</t>
  </si>
  <si>
    <t>M_ISMAS757EXEMPTION</t>
  </si>
  <si>
    <t>M_ISDAAGR</t>
  </si>
  <si>
    <t>M_DEFAULTADDRESS1</t>
  </si>
  <si>
    <t>M_CSAAGR</t>
  </si>
  <si>
    <t>M_DEFAULTADDRESS2</t>
  </si>
  <si>
    <t>M_CCPAGR</t>
  </si>
  <si>
    <t>M_TEL</t>
  </si>
  <si>
    <t>M_LASTUPDATE</t>
  </si>
  <si>
    <t>M_LEGALFORM</t>
  </si>
  <si>
    <t>M_PSRLIMEXC</t>
  </si>
  <si>
    <t>M_INDUSTRYMASCODE</t>
  </si>
  <si>
    <t>M_SWIFT</t>
  </si>
  <si>
    <t>M_INHOUSECOLLATERALAGR</t>
  </si>
  <si>
    <t>M_MARGINACCOUNT</t>
  </si>
  <si>
    <t>M_GMRAAGR</t>
  </si>
  <si>
    <t>M_OTHERSWIFT</t>
  </si>
  <si>
    <t>M_COUNTRYINCORPORATIONCODE</t>
  </si>
  <si>
    <t>M_OTHERPOSTCODE</t>
  </si>
  <si>
    <t>M_RATINGSME</t>
  </si>
  <si>
    <t>M_COLLATERALAGREEMENT</t>
  </si>
  <si>
    <t>M_CITY</t>
  </si>
  <si>
    <t>M_RATINGMODEL</t>
  </si>
  <si>
    <t>M_ISULTIMPAR</t>
  </si>
  <si>
    <t>M_GENERICCOUNTERPARTY</t>
  </si>
  <si>
    <t>M_RATINGBANKS</t>
  </si>
  <si>
    <t>M_MXCREDITCURVE</t>
  </si>
  <si>
    <t>M_IMMEDIATEPARENT</t>
  </si>
  <si>
    <t>M_RATINGNBFI</t>
  </si>
  <si>
    <t>M_SECTOR</t>
  </si>
  <si>
    <t>M_DISABLED</t>
  </si>
  <si>
    <t>M_TELEX</t>
  </si>
  <si>
    <t>M_INHOUSENETTINGAGR</t>
  </si>
  <si>
    <t>M_CTRYULTIMATEPARENT</t>
  </si>
  <si>
    <t>M_GUARANTEEDESC</t>
  </si>
  <si>
    <t>M_ULTIMATEPARENT</t>
  </si>
  <si>
    <t>M_LEGALENTITY</t>
  </si>
  <si>
    <t>M_MASINDUSTRYDESCRIPTION</t>
  </si>
  <si>
    <t>M_NOTIFYINGFIXING</t>
  </si>
  <si>
    <t>M_GUARANTOR</t>
  </si>
  <si>
    <t>M_CTPPARENT</t>
  </si>
  <si>
    <t>M_ASSIGNMENT</t>
  </si>
  <si>
    <t>M_RATINGSL</t>
  </si>
  <si>
    <t>M_HKCODE</t>
  </si>
  <si>
    <t>M_WSSCODE1</t>
  </si>
  <si>
    <t>M_MKIT_TCKR</t>
  </si>
  <si>
    <t>M_WSSCODE2</t>
  </si>
  <si>
    <t>M_WSSCODE3</t>
  </si>
  <si>
    <t>M_CLEARINGPARTY</t>
  </si>
  <si>
    <t>M_FAX</t>
  </si>
  <si>
    <t>M_MXLOSSGIVENDEFAULT</t>
  </si>
  <si>
    <t>M_POSTALCODE</t>
  </si>
  <si>
    <t>M_LEI</t>
  </si>
  <si>
    <t>M_SIMODE</t>
  </si>
  <si>
    <t>M_LEVEL</t>
  </si>
  <si>
    <t>M_WEBENABLED</t>
  </si>
  <si>
    <t>M_SUBFUND</t>
  </si>
  <si>
    <t>M_DRIVERCOUNTERPARTY</t>
  </si>
  <si>
    <t>M_SUPRANATIONAL</t>
  </si>
  <si>
    <t>M_OTHERADDRESSSTATUS</t>
  </si>
  <si>
    <t>M_OTHERCOMMENTS4</t>
  </si>
  <si>
    <t>M_OTHERCOMMENTS3</t>
  </si>
  <si>
    <t>M_OTHERCOMMENTS2</t>
  </si>
  <si>
    <t>M_OTHERCOMMENTS1</t>
  </si>
  <si>
    <t>M_OTHERSTREET4</t>
  </si>
  <si>
    <t>M_OTHERSTREET3</t>
  </si>
  <si>
    <t>M_OTHERSTREET2</t>
  </si>
  <si>
    <t>M_OTHERSTREET1</t>
  </si>
  <si>
    <t>M_OTHERCONTACTS1</t>
  </si>
  <si>
    <t>M_OTHERCONTACTS2</t>
  </si>
  <si>
    <t>M_OTHERADDRESSTYPE</t>
  </si>
  <si>
    <t>M LEI STATUS</t>
  </si>
  <si>
    <t>M CTO GLOBAL</t>
  </si>
  <si>
    <t>M CLASSIFICATION</t>
  </si>
  <si>
    <t>M PAYMENT NETTING</t>
  </si>
  <si>
    <t>M COUNTERPARTY TYPE</t>
  </si>
  <si>
    <t>M PARENT ULTIMATE</t>
  </si>
  <si>
    <t>M ACCOUNT ID</t>
  </si>
  <si>
    <t>M COUNTRY OPERATION CODE</t>
  </si>
  <si>
    <t>M EMAIL</t>
  </si>
  <si>
    <t>M CELS CODE</t>
  </si>
  <si>
    <t>M BANK TYPE</t>
  </si>
  <si>
    <t>M CIMODE</t>
  </si>
  <si>
    <t>M RATING SOV</t>
  </si>
  <si>
    <t>M CODE</t>
  </si>
  <si>
    <t>M AGR ENTITY CCP</t>
  </si>
  <si>
    <t>M IS SINGAPORE RESIDENT</t>
  </si>
  <si>
    <t>M OTHER TEL</t>
  </si>
  <si>
    <t>M CLS START DATE</t>
  </si>
  <si>
    <t>M COUNTERPARTY GRANDPARENT</t>
  </si>
  <si>
    <t>M CIF GLOBAL</t>
  </si>
  <si>
    <t>M BLOOMBERG TICKERID</t>
  </si>
  <si>
    <t>M OTHER FAX</t>
  </si>
  <si>
    <t>M SEND CONFIRMATION</t>
  </si>
  <si>
    <t>M CLEARING HOUSE</t>
  </si>
  <si>
    <t>M DEFAULT ADDRESS3</t>
  </si>
  <si>
    <t>M DEFAULT ADDRESS4</t>
  </si>
  <si>
    <t>M IS SYSTEM ICBANK</t>
  </si>
  <si>
    <t>M AGR ENTITY ISDA</t>
  </si>
  <si>
    <t>M RATINGSNP</t>
  </si>
  <si>
    <t>M IS AUTO LIMIT SFT</t>
  </si>
  <si>
    <t>M AGR ENTITY IN HOUSE</t>
  </si>
  <si>
    <t>M COMMENTS</t>
  </si>
  <si>
    <t>M OTHER CITY</t>
  </si>
  <si>
    <t>M ADDRESS ID</t>
  </si>
  <si>
    <t>M CLS ELIGIBLE</t>
  </si>
  <si>
    <t>M RED ID</t>
  </si>
  <si>
    <t>M CIEDITION</t>
  </si>
  <si>
    <t>M OTHER TELEX</t>
  </si>
  <si>
    <t>M OTHER EMAIL</t>
  </si>
  <si>
    <t>M LEGAL NAME</t>
  </si>
  <si>
    <t>M FISCAL CATEGORY</t>
  </si>
  <si>
    <t>M AGR ENTITY GMRA</t>
  </si>
  <si>
    <t>M OTHER AGR</t>
  </si>
  <si>
    <t>M STATUS</t>
  </si>
  <si>
    <t>M CATEGORY</t>
  </si>
  <si>
    <t>M CLEARING BROKER</t>
  </si>
  <si>
    <t>M CMM SIP REFERENCE</t>
  </si>
  <si>
    <t>M OTHER COUNTRY</t>
  </si>
  <si>
    <t>M IS MAS 757 EXEMPTION</t>
  </si>
  <si>
    <t>M IS DAAGR</t>
  </si>
  <si>
    <t>M DEFAULT ADDRESS1</t>
  </si>
  <si>
    <t>M CSAAGR</t>
  </si>
  <si>
    <t>M DEFAULT ADDRESS2</t>
  </si>
  <si>
    <t>M CCPAGR</t>
  </si>
  <si>
    <t>M COUNTR YOPERATION</t>
  </si>
  <si>
    <t>M TEL</t>
  </si>
  <si>
    <t>M LAST UPDATE</t>
  </si>
  <si>
    <t>M LEGAL FORM</t>
  </si>
  <si>
    <t>M PSRLIMEXC</t>
  </si>
  <si>
    <t>M INDUSTRYMASCODE</t>
  </si>
  <si>
    <t>M SWIFT</t>
  </si>
  <si>
    <t>M INHOUSE COLLATERAL AGR</t>
  </si>
  <si>
    <t>M MARGIN ACCOUNT</t>
  </si>
  <si>
    <t>M GMRAAGR</t>
  </si>
  <si>
    <t>M OTHERS WIFT</t>
  </si>
  <si>
    <t>M COUNTRY INCORPORATION CODE</t>
  </si>
  <si>
    <t>M OTHER POST CODE</t>
  </si>
  <si>
    <t>M RATINGS ME</t>
  </si>
  <si>
    <t>M COLLATERAL AGREEMENT</t>
  </si>
  <si>
    <t>M CITY</t>
  </si>
  <si>
    <t>M RATING MODEL</t>
  </si>
  <si>
    <t>M IS ULTIM PAR</t>
  </si>
  <si>
    <t>M GENERIC COUNTERPARTY</t>
  </si>
  <si>
    <t>M RATING BANKS</t>
  </si>
  <si>
    <t>M MX CREDIT CURVE</t>
  </si>
  <si>
    <t>M IMMEDIATE PARENT</t>
  </si>
  <si>
    <t>M RATING NBFI</t>
  </si>
  <si>
    <t>M SECTOR</t>
  </si>
  <si>
    <t>M DISABLED</t>
  </si>
  <si>
    <t>M TELEX</t>
  </si>
  <si>
    <t>M IN HOUSE NETTING AGR</t>
  </si>
  <si>
    <t>M COUNTRY ULTIMATE PARENT</t>
  </si>
  <si>
    <t>M GUARANTEE DESCRIPTION</t>
  </si>
  <si>
    <t>M ULTIMATE PARENT</t>
  </si>
  <si>
    <t>M LEGAL ENTITY</t>
  </si>
  <si>
    <t>M MAS INDUSTRY DESCRIPTION</t>
  </si>
  <si>
    <t>M NOTIFYING FIXING</t>
  </si>
  <si>
    <t>M GUARANTOR</t>
  </si>
  <si>
    <t>M COUNTERPARTY PARENT</t>
  </si>
  <si>
    <t>M ASSIGNMENT</t>
  </si>
  <si>
    <t>M RATING SL</t>
  </si>
  <si>
    <t>M HK CODE</t>
  </si>
  <si>
    <t>M WSS CODE1</t>
  </si>
  <si>
    <t>M MKIT TCKR</t>
  </si>
  <si>
    <t>M WSS CODE2</t>
  </si>
  <si>
    <t>M WSS CODE3</t>
  </si>
  <si>
    <t>M CLEARING PARTY</t>
  </si>
  <si>
    <t>M FAX</t>
  </si>
  <si>
    <t>M COUNTRY INCORPORATION</t>
  </si>
  <si>
    <t>M MX LOSS GIVEN DEFAULT</t>
  </si>
  <si>
    <t>M POSTAL CODE</t>
  </si>
  <si>
    <t>M LEI</t>
  </si>
  <si>
    <t>M SIMODE</t>
  </si>
  <si>
    <t>M LEVEL</t>
  </si>
  <si>
    <t>M WEB ENABLED</t>
  </si>
  <si>
    <t>M SUB FUND</t>
  </si>
  <si>
    <t>M DRIVER COUNTERPARTY</t>
  </si>
  <si>
    <t>M SUPRANATIONAL</t>
  </si>
  <si>
    <t>M OTHER ADDRESS STATUS</t>
  </si>
  <si>
    <t>M OTHER COMMENTS4</t>
  </si>
  <si>
    <t>M OTHER COMMENTS3</t>
  </si>
  <si>
    <t>M OTHER COMMENTS2</t>
  </si>
  <si>
    <t>M OTHER COMMENTS1</t>
  </si>
  <si>
    <t>M OTHER STREET4</t>
  </si>
  <si>
    <t>M OTHER STREET3</t>
  </si>
  <si>
    <t>M OTHER STREET2</t>
  </si>
  <si>
    <t>M OTHER STREET1</t>
  </si>
  <si>
    <t>M OTHER CONTACTS1</t>
  </si>
  <si>
    <t>M OTHER CONTACTS2</t>
  </si>
  <si>
    <t>M OTHER ADDRESS TYPE</t>
  </si>
  <si>
    <t>M_DIVDESCBRUNEI</t>
  </si>
  <si>
    <t>M_IDTYPELONDON</t>
  </si>
  <si>
    <t>M_CIFSEQNUMBRUN</t>
  </si>
  <si>
    <t>M_CIFHONGKONG</t>
  </si>
  <si>
    <t>M_IDSEOUL</t>
  </si>
  <si>
    <t>M_IDSINGAPORE</t>
  </si>
  <si>
    <t>M_SEGCODEHOCHIMINHCITY</t>
  </si>
  <si>
    <t>M_CTONAMESYDNEY</t>
  </si>
  <si>
    <t>M_CIFTOKYO</t>
  </si>
  <si>
    <t>M_CTOCOSTCENTRETOKYO</t>
  </si>
  <si>
    <t>M_CIFSEQNUMHCM</t>
  </si>
  <si>
    <t>M_CTONAMEVANCOUVER</t>
  </si>
  <si>
    <t>M_CTOTLMUMBAI</t>
  </si>
  <si>
    <t>M_CIFSEQNUMMUM</t>
  </si>
  <si>
    <t>M_IDTYPEMUMBAI</t>
  </si>
  <si>
    <t>M_CIFSEQNUMLAB</t>
  </si>
  <si>
    <t>M_CTOCOSTCENTREBRUNEI</t>
  </si>
  <si>
    <t>M_SEGDESCBRUNEI</t>
  </si>
  <si>
    <t>M_CTOCODELOSANGELES</t>
  </si>
  <si>
    <t>M_SEGDESCSYDNEY</t>
  </si>
  <si>
    <t>M_SEGCODENEWYORK</t>
  </si>
  <si>
    <t>M_DIVDESCLONDON</t>
  </si>
  <si>
    <t>M_DIVCODEVANCOUVER</t>
  </si>
  <si>
    <t>M_DIVDESCHOCHIMINHCITY</t>
  </si>
  <si>
    <t>M_DIVDESCMUMBAI</t>
  </si>
  <si>
    <t>M_CTOCOSTCENTRELONDON</t>
  </si>
  <si>
    <t>M_CIFVANCOUVER</t>
  </si>
  <si>
    <t>M_CTOCOSTCENTRELABUAN</t>
  </si>
  <si>
    <t>M_INDUSTRYCODELONDON</t>
  </si>
  <si>
    <t>M_DIVCODEHONGKONG</t>
  </si>
  <si>
    <t>M_STATUSTOKYO</t>
  </si>
  <si>
    <t>M_SEGDESCLABUAN</t>
  </si>
  <si>
    <t>M_CIFSEQNUMSYD</t>
  </si>
  <si>
    <t>M_DIVCODESYDNEY</t>
  </si>
  <si>
    <t>M_CTOCODESINGAPORE</t>
  </si>
  <si>
    <t>M_CIFSEOUL</t>
  </si>
  <si>
    <t>M_CIFLONDON</t>
  </si>
  <si>
    <t>M_IDTYPESYDNEY</t>
  </si>
  <si>
    <t>M_CTONAMELONDON</t>
  </si>
  <si>
    <t>M_CIFSEQNUMSEOUL</t>
  </si>
  <si>
    <t>M_DIVDESCSYDNEY</t>
  </si>
  <si>
    <t>M_INDUSTRYCODESYDNEY</t>
  </si>
  <si>
    <t>M_SEGCODELOSANGELES</t>
  </si>
  <si>
    <t>M_DIVDESCLOSANGELES</t>
  </si>
  <si>
    <t>M_CTONAMEMUMBAI</t>
  </si>
  <si>
    <t>M_IDLABUAN</t>
  </si>
  <si>
    <t>M_CIFSYDNEY</t>
  </si>
  <si>
    <t>M_SEGCODESYDNEY</t>
  </si>
  <si>
    <t>M_IDLOSANGELES</t>
  </si>
  <si>
    <t>M_CIFLABUAN</t>
  </si>
  <si>
    <t>M_IDHOCHIMINHCITY</t>
  </si>
  <si>
    <t>M_IDTYPESEOUL</t>
  </si>
  <si>
    <t>M_STATUSMUMBAI</t>
  </si>
  <si>
    <t>M_STATUSLOSANGELES</t>
  </si>
  <si>
    <t>M_CTOCOSTCENTREHOCHIMINHCITY</t>
  </si>
  <si>
    <t>M_CTOCODENEWYORK</t>
  </si>
  <si>
    <t>M_CTONAMELABUAN</t>
  </si>
  <si>
    <t>M_CIFLOSANGELES</t>
  </si>
  <si>
    <t>M_CTOCODELONDON</t>
  </si>
  <si>
    <t>M_DIVDESCSEOUL</t>
  </si>
  <si>
    <t>M_IDTAIPEI</t>
  </si>
  <si>
    <t>M_DIVCODELOSANGELES</t>
  </si>
  <si>
    <t>M_CIFSEQNUMTW</t>
  </si>
  <si>
    <t>M_STATUSHOCHIMINHCITY</t>
  </si>
  <si>
    <t>M_CTOCODESEOUL</t>
  </si>
  <si>
    <t>M_CTONAMEHOCHIMINHCITY</t>
  </si>
  <si>
    <t>M_SEGCODEVANCOUVER</t>
  </si>
  <si>
    <t>M_CTOTLLONDON</t>
  </si>
  <si>
    <t>M_IDTYPEHOCHIMINHCITY</t>
  </si>
  <si>
    <t>M_STATUSSEOUL</t>
  </si>
  <si>
    <t>M_SEGDESCHOCHIMINHCITY</t>
  </si>
  <si>
    <t>M_SEGDESCNEWYORK</t>
  </si>
  <si>
    <t>M_INDUSTRYDESCRIPTIONLONDON</t>
  </si>
  <si>
    <t>M_SEGDESCTOKYO</t>
  </si>
  <si>
    <t>M_DIVDESCHONGKONG</t>
  </si>
  <si>
    <t>M_STATUSNEWYORK</t>
  </si>
  <si>
    <t>M_IDTYPESINGAPORE</t>
  </si>
  <si>
    <t>M_SEGDESCMUMBAI</t>
  </si>
  <si>
    <t>M_IDTYPELABUAN</t>
  </si>
  <si>
    <t>M_CTOTLSINGAPORE</t>
  </si>
  <si>
    <t>M_CTONAMESEOUL</t>
  </si>
  <si>
    <t>M_SEGCODESINGAPORE</t>
  </si>
  <si>
    <t>M_DIVDESCSINGAPORE</t>
  </si>
  <si>
    <t>M_CTOTLLOSANGELES</t>
  </si>
  <si>
    <t>M_CTOTLSYDNEY</t>
  </si>
  <si>
    <t>M_INDUSTRYCODETAIPEI</t>
  </si>
  <si>
    <t>M_INDUSTRYCODEBRUNEI</t>
  </si>
  <si>
    <t>M_CIFTAIPEI</t>
  </si>
  <si>
    <t>M_INDUSTRYDESCRIPTIONSYDNEY</t>
  </si>
  <si>
    <t>M_CTOTLHONGKONG</t>
  </si>
  <si>
    <t>M_CIFSEQNUMVAN</t>
  </si>
  <si>
    <t>M_IDTYPETAIPEI</t>
  </si>
  <si>
    <t>M_STATUSVANCOUVER</t>
  </si>
  <si>
    <t>M_CIFNEWYORK</t>
  </si>
  <si>
    <t>M_CTOCOSTCENTREHONGKONG</t>
  </si>
  <si>
    <t>M_CTOCODEHONGKONG</t>
  </si>
  <si>
    <t>M_CIFSINGAPORE</t>
  </si>
  <si>
    <t>M_DIVCODEHOCHIMINHCITY</t>
  </si>
  <si>
    <t>M_DIVCODENEWYORK</t>
  </si>
  <si>
    <t>M_CTOTLTAIPEI</t>
  </si>
  <si>
    <t>M_DIVCODELONDON</t>
  </si>
  <si>
    <t>M_SEGDESCSEOUL</t>
  </si>
  <si>
    <t>M_IDTYPENEWYORK</t>
  </si>
  <si>
    <t>M_CTOCOSTCENTRENEWYORK</t>
  </si>
  <si>
    <t>M_CTONAMELOSANGELES</t>
  </si>
  <si>
    <t>M_CTOCODEVANCOUVER</t>
  </si>
  <si>
    <t>M_CTOTLNEWYORK</t>
  </si>
  <si>
    <t>M_IDTYPEVANCOUVER</t>
  </si>
  <si>
    <t>M_DIVCODESEOUL</t>
  </si>
  <si>
    <t>M_CTOCODETAIPEI</t>
  </si>
  <si>
    <t>M_SEGCODEBRUNEI</t>
  </si>
  <si>
    <t>M_CTOCOSTCENTREMUMBAI</t>
  </si>
  <si>
    <t>M_DIVCODESINGAPORE</t>
  </si>
  <si>
    <t>M_CTOTLSEOUL</t>
  </si>
  <si>
    <t>M_CTOCOSTCENTRESINGAPORE</t>
  </si>
  <si>
    <t>M_DIVDESCNEWYORK</t>
  </si>
  <si>
    <t>M_IDLONDON</t>
  </si>
  <si>
    <t>M_CIFSEQNUMLA</t>
  </si>
  <si>
    <t>M_DIVCODELABUAN</t>
  </si>
  <si>
    <t>M_CIFBRUNEI</t>
  </si>
  <si>
    <t>M_SEGDESCHONGKONG</t>
  </si>
  <si>
    <t>M_IDSYDNEY</t>
  </si>
  <si>
    <t>M_CIFSEQNUMHK</t>
  </si>
  <si>
    <t>M_IDTYPETOKYO</t>
  </si>
  <si>
    <t>M_DIVDESCLABUAN</t>
  </si>
  <si>
    <t>M_IDBRUNEI</t>
  </si>
  <si>
    <t>M_IDTOKYO</t>
  </si>
  <si>
    <t>M_IDVANCOUVER</t>
  </si>
  <si>
    <t>M_SEGDESCVANCOUVER</t>
  </si>
  <si>
    <t>M_SEGCODELONDON</t>
  </si>
  <si>
    <t>M_CTOTLBRUNEI</t>
  </si>
  <si>
    <t>M_STATUSBRUNEI</t>
  </si>
  <si>
    <t>M_CTOCOSTCENTRETAIPEI</t>
  </si>
  <si>
    <t>M_CTOCODESYDNEY</t>
  </si>
  <si>
    <t>M_STATUSSYDNEY</t>
  </si>
  <si>
    <t>M_IDMUMBAI</t>
  </si>
  <si>
    <t>M_DIVCODEBRUNEI</t>
  </si>
  <si>
    <t>M_CTOCOSTCENTRELOSANGELES</t>
  </si>
  <si>
    <t>M_CTOCOSTCENTRESEOUL</t>
  </si>
  <si>
    <t>M_IDTYPELOSANGELES</t>
  </si>
  <si>
    <t>M_DIVCODEMUMBAI</t>
  </si>
  <si>
    <t>M_STATUSLONDON</t>
  </si>
  <si>
    <t>M_SEGDESCLONDON</t>
  </si>
  <si>
    <t>M_SEGCODEMUMBAI</t>
  </si>
  <si>
    <t>M_CTOTLTOKYO</t>
  </si>
  <si>
    <t>M_SEGCODETAIPEI</t>
  </si>
  <si>
    <t>M_SEGCODESEOUL</t>
  </si>
  <si>
    <t>M_CIFSEQNUMNY</t>
  </si>
  <si>
    <t>M_STATUSLABUAN</t>
  </si>
  <si>
    <t>M_IDTYPEBRUNEI</t>
  </si>
  <si>
    <t>M_INDUSTRYDESCRIPTIONBRUNEI</t>
  </si>
  <si>
    <t>M_CTONAMETOKYO</t>
  </si>
  <si>
    <t>M_SEGCODEHONGKONG</t>
  </si>
  <si>
    <t>M_CTOCODEHOCHIMINHCITY</t>
  </si>
  <si>
    <t>M_CTOTLVANCOUVER</t>
  </si>
  <si>
    <t>M_IDTYPEHONGKONG</t>
  </si>
  <si>
    <t>M_CIFSEQNUMLN</t>
  </si>
  <si>
    <t>M_CTOTLLABUAN</t>
  </si>
  <si>
    <t>M_DIVCODETAIPEI</t>
  </si>
  <si>
    <t>M_SEGDESCLOSANGELES</t>
  </si>
  <si>
    <t>M_SEGCODELABUAN</t>
  </si>
  <si>
    <t>M_STATUSTAIPEI</t>
  </si>
  <si>
    <t>M_SEGCODETOKYO</t>
  </si>
  <si>
    <t>M_CTOCODEMUMBAI</t>
  </si>
  <si>
    <t>M_CTOCODEBRUNEI</t>
  </si>
  <si>
    <t>M_CTONAMEHONGKONG</t>
  </si>
  <si>
    <t>M_CIFSEQNUMTOK</t>
  </si>
  <si>
    <t>M_IDHONGKONG</t>
  </si>
  <si>
    <t>M_DIVDESCTOKYO</t>
  </si>
  <si>
    <t>M_CTOCODELABUAN</t>
  </si>
  <si>
    <t>M_CTOCOSTCENTRESYDNEY</t>
  </si>
  <si>
    <t>M_DIVCODETOKYO</t>
  </si>
  <si>
    <t>M_DIVDESCVANCOUVER</t>
  </si>
  <si>
    <t>M_IDNEWYORK</t>
  </si>
  <si>
    <t>M_STATUSSINGAPORE</t>
  </si>
  <si>
    <t>M_INDUSTRYDESCRIPTIONTAIPEI</t>
  </si>
  <si>
    <t>M_STATUSHONGKONG</t>
  </si>
  <si>
    <t>M_CTONAMEBRUNEI</t>
  </si>
  <si>
    <t>M_DIVDESCTAIPEI</t>
  </si>
  <si>
    <t>M_CTONAMENEWYORK</t>
  </si>
  <si>
    <t>M_CTONAMESINGAPORE</t>
  </si>
  <si>
    <t>M_CTOTLHOCHIMINHCITY</t>
  </si>
  <si>
    <t>M_CIFMUMBAI</t>
  </si>
  <si>
    <t>M_SEGDESCSINGAPORE</t>
  </si>
  <si>
    <t>M_SEGDESCTAIPEI</t>
  </si>
  <si>
    <t>M_CTOCOSTCENTREVANCOUVER</t>
  </si>
  <si>
    <t>M_CTONAMETAIPEI</t>
  </si>
  <si>
    <t>M_CIFHOCHIMINHCITY</t>
  </si>
  <si>
    <t>M_ALTCIFHONGKONG</t>
  </si>
  <si>
    <t>M_ALTCIFLONDON</t>
  </si>
  <si>
    <t>M_ALTCIFBRUNEI</t>
  </si>
  <si>
    <t>M_ALTCIFNEWYORK</t>
  </si>
  <si>
    <t>M_ALTCIFLABUAN</t>
  </si>
  <si>
    <t>M_ALTCIFTAIPEI</t>
  </si>
  <si>
    <t>M_ALTCIFVANCOUVER</t>
  </si>
  <si>
    <t>M_ALTCIFMUMBAI</t>
  </si>
  <si>
    <t>M_ALTCIFLOSANGELES</t>
  </si>
  <si>
    <t>M_ALTCIFSYDNEY</t>
  </si>
  <si>
    <t>M_ALTCIFTOKYO</t>
  </si>
  <si>
    <t>M_ALTCIFSEOUL</t>
  </si>
  <si>
    <t>M_ALTCIFHOCHIMINHCITY</t>
  </si>
  <si>
    <t>M_ALTCIFSINGAPORE</t>
  </si>
  <si>
    <t>M_CIFSEQUENCENUMBERSINGAPORE</t>
  </si>
  <si>
    <t>M_CTOCODETOKYO</t>
  </si>
  <si>
    <t>M_SEGDESCMANILA</t>
  </si>
  <si>
    <t>M_CTOTLMANILA</t>
  </si>
  <si>
    <t>M_DIVCODEMANILA</t>
  </si>
  <si>
    <t>M_IDMANILA</t>
  </si>
  <si>
    <t>M_CTOCODEMANILA</t>
  </si>
  <si>
    <t>M_ALTCIFMANILA</t>
  </si>
  <si>
    <t>M_DIVDESCMANILA</t>
  </si>
  <si>
    <t>M_CTOCOSTCENTREMANILA</t>
  </si>
  <si>
    <t>M_CIFSEQNUMMAN</t>
  </si>
  <si>
    <t>M_SEGCODEMANILA</t>
  </si>
  <si>
    <t>M_CIFMANILA</t>
  </si>
  <si>
    <t>M_IDTYPEMANILA</t>
  </si>
  <si>
    <t>M_STATUSMANILA</t>
  </si>
  <si>
    <t>M_CTONAMEMANILA</t>
  </si>
  <si>
    <t>M DIV DESCRIPTION BRUNEI</t>
  </si>
  <si>
    <t>M ID TYPE LONDON</t>
  </si>
  <si>
    <t>M CIF SEQUENCE NUMBR UN</t>
  </si>
  <si>
    <t>M CIF HONGKONG</t>
  </si>
  <si>
    <t>M ID SEOUL</t>
  </si>
  <si>
    <t>M ID SINGAPORE</t>
  </si>
  <si>
    <t>M SEGMENT CODE HOCHIMINHCITY</t>
  </si>
  <si>
    <t>M CTO NAME SYDNEY</t>
  </si>
  <si>
    <t>M CIF TOKYO</t>
  </si>
  <si>
    <t>M CTO COST CENTRE TOKYO</t>
  </si>
  <si>
    <t>M CIF SEQUENCE NUM HCM</t>
  </si>
  <si>
    <t>M CTO NAME VANCOUVER</t>
  </si>
  <si>
    <t>M CTO TL MUMBAI</t>
  </si>
  <si>
    <t>M CIF SEQUENCE NUM MUM</t>
  </si>
  <si>
    <t>M ID TYPE MUMBAI</t>
  </si>
  <si>
    <t>M CIF SEQUENCE NUM LAB</t>
  </si>
  <si>
    <t>M CTO COST CENTRE BRUNEI</t>
  </si>
  <si>
    <t>M SEGMENT DESCRIPTION BRUNEI</t>
  </si>
  <si>
    <t>M CTO CODE LOSANGELES</t>
  </si>
  <si>
    <t>M SEGMENT DESCRIPTION SYDNEY</t>
  </si>
  <si>
    <t>M SEGMENT  CODE  NEWYORK</t>
  </si>
  <si>
    <t>M DIV  DESCRIPTION LONDON</t>
  </si>
  <si>
    <t>M DIV  CODE  VANCOUVER</t>
  </si>
  <si>
    <t>M DIV  DESCRIPTION  HOCHIMINHCITY</t>
  </si>
  <si>
    <t>M DIV  DESCRIPTION  MUMBAI</t>
  </si>
  <si>
    <t>M CTO  COSTCENTRE  LONDON</t>
  </si>
  <si>
    <t>M CIF  VANCOUVER</t>
  </si>
  <si>
    <t>M CTO  COSTCENTRE  LABUAN</t>
  </si>
  <si>
    <t>M INDUSTRY  CODE  LONDON</t>
  </si>
  <si>
    <t>M DIV  CODE  HONGKONG</t>
  </si>
  <si>
    <t>M STATUS TOKYO</t>
  </si>
  <si>
    <t>M SEGMENT  DESCRIPTION  LABUAN</t>
  </si>
  <si>
    <t>M CIF  GLOBAL</t>
  </si>
  <si>
    <t>M CIF  SEQUENCE  NUM SYD</t>
  </si>
  <si>
    <t>M DIV  CODE  SYDNEY</t>
  </si>
  <si>
    <t>M CTO  CODE  SINGAPORE</t>
  </si>
  <si>
    <t>M CIF  SEOUL</t>
  </si>
  <si>
    <t>M CIF LONDON</t>
  </si>
  <si>
    <t>M ID TYPE SYDNEY</t>
  </si>
  <si>
    <t>M CTO NAME LONDON</t>
  </si>
  <si>
    <t>M CIF SEQUENCE NUM SEOUL</t>
  </si>
  <si>
    <t>M DIV DESCRIPTION SYDNEY</t>
  </si>
  <si>
    <t>M INDUSTRY CODE SYDNEY</t>
  </si>
  <si>
    <t>M SEGMENT CODE LOS ANGELES</t>
  </si>
  <si>
    <t>M DIV DESCRIPTION LOSANGELES</t>
  </si>
  <si>
    <t>M CTO NAME MUMBAI</t>
  </si>
  <si>
    <t>M ID LABUAN</t>
  </si>
  <si>
    <t>M CIF SYDNEY</t>
  </si>
  <si>
    <t>M SEGMENT CODE SYDNEY</t>
  </si>
  <si>
    <t>M ID LOS ANGELES</t>
  </si>
  <si>
    <t>M CIF LABUAN</t>
  </si>
  <si>
    <t>M ID HOCHIMINHCITY</t>
  </si>
  <si>
    <t>M ID TYPE SEOUL</t>
  </si>
  <si>
    <t>M STATUS MUMBAI</t>
  </si>
  <si>
    <t>M STATUS LOSANGELES</t>
  </si>
  <si>
    <t>M CTO  COSTCENTRE HOCHIMINHCITY</t>
  </si>
  <si>
    <t>M CTO CODE NEWYORK</t>
  </si>
  <si>
    <t>M CTO NAME LABUAN</t>
  </si>
  <si>
    <t>M CIF  LOSANGELES</t>
  </si>
  <si>
    <t>M CTO  CODE  LONDON</t>
  </si>
  <si>
    <t>M DIV DESCRIPTION SEOUL</t>
  </si>
  <si>
    <t>M ID  TAIPEI</t>
  </si>
  <si>
    <t>M DIV CODE LOSANGELES</t>
  </si>
  <si>
    <t>M CIF  SEQUENCE  NUM TW</t>
  </si>
  <si>
    <t>M STATUS  HOCHIMINHCITY</t>
  </si>
  <si>
    <t>M CTO CODE SEOUL</t>
  </si>
  <si>
    <t>M CTO NAME HOCHIMINHCITY</t>
  </si>
  <si>
    <t>M SEGMENT CODE VANCOUVER</t>
  </si>
  <si>
    <t>M CTO TL LONDON</t>
  </si>
  <si>
    <t>M ID TYPE HOCHIMINHCITY</t>
  </si>
  <si>
    <t>M STATUS SEOUL</t>
  </si>
  <si>
    <t>M SEGMENT DESCRIPTION HOCHIMINHCITY</t>
  </si>
  <si>
    <t>M SEGMENT DESCRIPTION NEWYORK</t>
  </si>
  <si>
    <t>M INDUSTRY DESCRIPTIONRIPTION LONDON</t>
  </si>
  <si>
    <t>M SEGMENT DESCRIPTION TOKYO</t>
  </si>
  <si>
    <t>M DIV  DESCRIPTION  HONGKONG</t>
  </si>
  <si>
    <t>M STATUS NEWYORK</t>
  </si>
  <si>
    <t>M IDTYPE SINGAPORE</t>
  </si>
  <si>
    <t>M SEGMENT DESCRIPTION MUMBAI</t>
  </si>
  <si>
    <t>M ID TYPE LABUAN</t>
  </si>
  <si>
    <t>M CTO TL SINGAPORE</t>
  </si>
  <si>
    <t>M CTO NAME SEOUL</t>
  </si>
  <si>
    <t>M SEGMENT CODE SINGAPORE</t>
  </si>
  <si>
    <t>M DIV DESCRIPTION SINGAPORE</t>
  </si>
  <si>
    <t>M CTO TL LOSANGELES</t>
  </si>
  <si>
    <t>M CTO TL SYDNEY</t>
  </si>
  <si>
    <t>M INDUSTRY CODE TAIPEI</t>
  </si>
  <si>
    <t>M INDUSTRY CODE BRUNEI</t>
  </si>
  <si>
    <t>M CIF TAIPEI</t>
  </si>
  <si>
    <t>M INDUSTRY DESCRIPTIONRIPTION SYDNEY</t>
  </si>
  <si>
    <t>M CTO TL HONGKONG</t>
  </si>
  <si>
    <t>M CIF SEQUENCE NUM VAN</t>
  </si>
  <si>
    <t>M ID TYPE  ETAIPEI</t>
  </si>
  <si>
    <t>M STATUS  VANCOUVER</t>
  </si>
  <si>
    <t>M CIF  NEWYORK</t>
  </si>
  <si>
    <t>M CTO COST CENTRE HONGKONG</t>
  </si>
  <si>
    <t>M CTO CODE HONGKONG</t>
  </si>
  <si>
    <t>M CIF SINGAPORE</t>
  </si>
  <si>
    <t>M DIV CODE HOCHIMINHCITY</t>
  </si>
  <si>
    <t>M DIV CODE NEWYORK</t>
  </si>
  <si>
    <t>M CTO TLTAIPEI</t>
  </si>
  <si>
    <t>M DIV CODE LONDON</t>
  </si>
  <si>
    <t>M SEGMENT DESCRIPTION SEOUL</t>
  </si>
  <si>
    <t>M ID TYPE NEWYORK</t>
  </si>
  <si>
    <t>M CTO COST CENTRE NEWYORK</t>
  </si>
  <si>
    <t>M CTO NAME LOSANGELES</t>
  </si>
  <si>
    <t>M CTO COD EVANCOUVER</t>
  </si>
  <si>
    <t>M CTO TL NEWYORK</t>
  </si>
  <si>
    <t>M ID TYPE VANCOUVER</t>
  </si>
  <si>
    <t>M DIV CODE SEOUL</t>
  </si>
  <si>
    <t>M CTO CODE TAIPEI</t>
  </si>
  <si>
    <t>M SEGMENT CODE BRUNEI</t>
  </si>
  <si>
    <t>M CTO COST CENTRE MUMBAI</t>
  </si>
  <si>
    <t>M DIV CODE SINGAPORE</t>
  </si>
  <si>
    <t>M CTO TL SEOUL</t>
  </si>
  <si>
    <t>M CTO COSTC ENTRE  SINGAPORE</t>
  </si>
  <si>
    <t>M DIV DESCRIPTION NEWYORK</t>
  </si>
  <si>
    <t>M ID LONDON</t>
  </si>
  <si>
    <t>M CIF SEQUENCE NUM LA</t>
  </si>
  <si>
    <t>M DIV CODE LABUAN</t>
  </si>
  <si>
    <t>M CIFBRUNEI</t>
  </si>
  <si>
    <t>M SEGMENT DESCRIPTION HONGKONG</t>
  </si>
  <si>
    <t>M ID SYDNEY</t>
  </si>
  <si>
    <t>M CIF SEQUENCE NUM HK</t>
  </si>
  <si>
    <t>M ID TYPE TOKYO</t>
  </si>
  <si>
    <t>M DIV DESCRIPTION LABUAN</t>
  </si>
  <si>
    <t>M ID  BRUNEI</t>
  </si>
  <si>
    <t>M ID  TOKYO</t>
  </si>
  <si>
    <t>M ID  VANCOUVER</t>
  </si>
  <si>
    <t>M SEGMENT  DESCRIPTION  VANCOUVER</t>
  </si>
  <si>
    <t>M SEGMENT CODE LONDON</t>
  </si>
  <si>
    <t>M CTO  TL  BRUNEI</t>
  </si>
  <si>
    <t>M STATUS  BRUNEI</t>
  </si>
  <si>
    <t>M CTO  COSTCENTR  ETAIPEI</t>
  </si>
  <si>
    <t>M CTOCODE  SYDNEY</t>
  </si>
  <si>
    <t>M STATUS  SYDNEY</t>
  </si>
  <si>
    <t>M ID  MUMBAI</t>
  </si>
  <si>
    <t>M DIV CODE  EBRUNEI</t>
  </si>
  <si>
    <t>M CTO  COST  CENTRE  LOSANGELES</t>
  </si>
  <si>
    <t>M CTO COST CENTRE  SEOUL</t>
  </si>
  <si>
    <t>M ID TYPE LOS ANGELES</t>
  </si>
  <si>
    <t>M DIV CODE  MUMBAI</t>
  </si>
  <si>
    <t>M STATUS  LONDON</t>
  </si>
  <si>
    <t>M SEGMENT  DESCRIPTION  LONDON</t>
  </si>
  <si>
    <t>M SEGMENT  CODE  MUMBAI</t>
  </si>
  <si>
    <t>M CTO  TL  TOKYO</t>
  </si>
  <si>
    <t>M SEGMENT  CODE  TAIPEI</t>
  </si>
  <si>
    <t>M SEGMENT  CODE  SEOUL</t>
  </si>
  <si>
    <t>M CIF  SEQUENCE  NUM  NY</t>
  </si>
  <si>
    <t>M STATUS  LABUAN</t>
  </si>
  <si>
    <t>M ID  TYPE  BRUNEI</t>
  </si>
  <si>
    <t>M INDUSTRY DESCRIPTIONRIPTION  BRUNEI</t>
  </si>
  <si>
    <t>M CTO  NAME  TOKYO</t>
  </si>
  <si>
    <t>M SEGMENT  CODE  HONGKONG</t>
  </si>
  <si>
    <t>M CTO  CODE  HOCHIMINHCITY</t>
  </si>
  <si>
    <t>M CTO  TL  VANCOUVER</t>
  </si>
  <si>
    <t>M ID TYPE HONGKONG</t>
  </si>
  <si>
    <t>M CIF  SEQUENCE  NUM  LN</t>
  </si>
  <si>
    <t>M CTO  TL LABUAN</t>
  </si>
  <si>
    <t>M DIV CODE TAIPEI</t>
  </si>
  <si>
    <t>M SEGMENT DESCRIPTION LOS ANGELES</t>
  </si>
  <si>
    <t>M SEGMENT CODE LABUAN</t>
  </si>
  <si>
    <t>M STATUS TAIPEI</t>
  </si>
  <si>
    <t>M SEGMENT CODE TOKYO</t>
  </si>
  <si>
    <t>M CTO CODE MUMBAI</t>
  </si>
  <si>
    <t>M CTO CODE BRUNEI</t>
  </si>
  <si>
    <t>M CTO NAME EHONGKONG</t>
  </si>
  <si>
    <t>M CIF SEQUENCE NUM TOK</t>
  </si>
  <si>
    <t>M ID HONGKONG</t>
  </si>
  <si>
    <t>M DIV DESCRIPTION TOKYO</t>
  </si>
  <si>
    <t>M CTO CODE LABUAN</t>
  </si>
  <si>
    <t>M CTO COSTCENTRE  SYDNEY</t>
  </si>
  <si>
    <t>M DIV CODE TOKYO</t>
  </si>
  <si>
    <t>M DIV DESCRIPTION VANCOUVER</t>
  </si>
  <si>
    <t>M ID NEWYORK</t>
  </si>
  <si>
    <t>M STATUS SINGAPORE</t>
  </si>
  <si>
    <t>M INDUSTRY DESCRIPTIONRIPTION TAIPEI</t>
  </si>
  <si>
    <t>M STATUS HONGKONG</t>
  </si>
  <si>
    <t>M CTO NAME BRUNEI</t>
  </si>
  <si>
    <t>M DIV DESCRIPTION TAIPEI</t>
  </si>
  <si>
    <t>M CTO NAME NEWYORK</t>
  </si>
  <si>
    <t>M CTO NAME SINGAPORE</t>
  </si>
  <si>
    <t>M CTO TL HOCHIMINHCITY</t>
  </si>
  <si>
    <t>M CIF MUMBAI</t>
  </si>
  <si>
    <t>M SEGMENT DESCRIPTION SINGAPORE</t>
  </si>
  <si>
    <t>M SEGMENT DESCRIPTION TAIPEI</t>
  </si>
  <si>
    <t>M CTO COSTCENTRE VANCOUVER</t>
  </si>
  <si>
    <t>M CTO NAME TAIPEI</t>
  </si>
  <si>
    <t>M CIF HOCHIMINHCITY</t>
  </si>
  <si>
    <t>M ALTERNATE CIF HONGKONG</t>
  </si>
  <si>
    <t>M ALTERNATE CIF LONDON</t>
  </si>
  <si>
    <t>M ALTERNATE CIF BRUNEI</t>
  </si>
  <si>
    <t>M ALTERNATE CIF NEWYORK</t>
  </si>
  <si>
    <t>M ALTERNATE CIF LABUAN</t>
  </si>
  <si>
    <t>M ALTERNATE CIF TAIPEI</t>
  </si>
  <si>
    <t>M ALTERNATE CIF VANCOUVER</t>
  </si>
  <si>
    <t>M ALTERNATE CIF MUMBAI</t>
  </si>
  <si>
    <t>M ALTERNATE CIFL OSANGELES</t>
  </si>
  <si>
    <t>M ALTERNATE CIF SYDNEY</t>
  </si>
  <si>
    <t>M ALTERNATE CIF TOKYO</t>
  </si>
  <si>
    <t>M ALTERNATE CIF SEOUL</t>
  </si>
  <si>
    <t>M ALTERNATE CIF HOCHIMINHCITY</t>
  </si>
  <si>
    <t>M ALTERNATE CIF SINGAPORE</t>
  </si>
  <si>
    <t>M CIF SEQUENCE NUMBER SINGAPORE</t>
  </si>
  <si>
    <t>M CTO CODE TOKYO</t>
  </si>
  <si>
    <t>M SEGMENT DESCRIPTION MANILA</t>
  </si>
  <si>
    <t>M CTO TL MANILA</t>
  </si>
  <si>
    <t>M DIV CODE MANILA</t>
  </si>
  <si>
    <t>M ID MANILA</t>
  </si>
  <si>
    <t>M CTO CODE MANILA</t>
  </si>
  <si>
    <t>M ALTERNATE CIF MANILA</t>
  </si>
  <si>
    <t>M DIV DESCRIPTION MANILA</t>
  </si>
  <si>
    <t>M CTO COSTCENTRE MANILA</t>
  </si>
  <si>
    <t>M CIF SEQUENCE NUM MAN</t>
  </si>
  <si>
    <t>M SEGMENT CODE MANILA</t>
  </si>
  <si>
    <t>M CIF MANILA</t>
  </si>
  <si>
    <t>M ID TYPE MANILA</t>
  </si>
  <si>
    <t>M STATUS MANILA</t>
  </si>
  <si>
    <t>M CTO NAME MANILA</t>
  </si>
  <si>
    <t>M_ID</t>
  </si>
  <si>
    <t>M_OUTPUTTBL</t>
  </si>
  <si>
    <t>M_TABLEDYN</t>
  </si>
  <si>
    <t>M_USER</t>
  </si>
  <si>
    <t>M_GRP</t>
  </si>
  <si>
    <t>M_DESK</t>
  </si>
  <si>
    <t>M_DESKTYPE</t>
  </si>
  <si>
    <t>M_DATEGEN</t>
  </si>
  <si>
    <t>M_TIMEGEN</t>
  </si>
  <si>
    <t>M_DATEKEY</t>
  </si>
  <si>
    <t>M_REP_DATE0</t>
  </si>
  <si>
    <t>M_MKT_SET0</t>
  </si>
  <si>
    <t>M_REP_DATE1</t>
  </si>
  <si>
    <t>M_MKT_SET1</t>
  </si>
  <si>
    <t>M_REP_DATE2</t>
  </si>
  <si>
    <t>M_MKT_SET2</t>
  </si>
  <si>
    <t>M_FLT_TRNT</t>
  </si>
  <si>
    <t>M_FLT_PF</t>
  </si>
  <si>
    <t>M_FLT_ENT</t>
  </si>
  <si>
    <t>M_FLT_INS</t>
  </si>
  <si>
    <t>M_FLT_TBL</t>
  </si>
  <si>
    <t>M_FLT_EXP</t>
  </si>
  <si>
    <t>M_FLT_CTRP</t>
  </si>
  <si>
    <t>M_FLT_EXP2</t>
  </si>
  <si>
    <t>M_FLT_POST</t>
  </si>
  <si>
    <t>M_IDJOB</t>
  </si>
  <si>
    <t>M_DELETED</t>
  </si>
  <si>
    <t>M_TAG_DATA</t>
  </si>
  <si>
    <t>M_REF_SET</t>
  </si>
  <si>
    <t>M_REF_BATCH</t>
  </si>
  <si>
    <t>M_LATE_TRAD</t>
  </si>
  <si>
    <t>M_MDS_SETT0</t>
  </si>
  <si>
    <t>M_MDS_SETT1</t>
  </si>
  <si>
    <t>M_MDS_SETT2</t>
  </si>
  <si>
    <t>M_FLT_LBL</t>
  </si>
  <si>
    <t>M_EXE_STATUS</t>
  </si>
  <si>
    <t>M_STNG_REF</t>
  </si>
  <si>
    <t>M_NB_ROWS</t>
  </si>
  <si>
    <t>M ID</t>
  </si>
  <si>
    <t>M REFERENCE DATA</t>
  </si>
  <si>
    <t>M OUTPUT TBL</t>
  </si>
  <si>
    <t>M TABLE DYN</t>
  </si>
  <si>
    <t>M USER</t>
  </si>
  <si>
    <t>M GROUP</t>
  </si>
  <si>
    <t>M DESK</t>
  </si>
  <si>
    <t>M DESK TYPE</t>
  </si>
  <si>
    <t>M DATE GEN</t>
  </si>
  <si>
    <t>M TIME GEN</t>
  </si>
  <si>
    <t>M DATE KEY</t>
  </si>
  <si>
    <t>M REP DATE0</t>
  </si>
  <si>
    <t>M MARKET SET0</t>
  </si>
  <si>
    <t>M REP DATE1</t>
  </si>
  <si>
    <t>M MARKET SET1</t>
  </si>
  <si>
    <t>M REP DATE2</t>
  </si>
  <si>
    <t>M MARKET SET2</t>
  </si>
  <si>
    <t>M FLT TRNT</t>
  </si>
  <si>
    <t>M FLT PF</t>
  </si>
  <si>
    <t>M FLT ENT</t>
  </si>
  <si>
    <t>M FLT INS</t>
  </si>
  <si>
    <t>M FLT TBL</t>
  </si>
  <si>
    <t>M FLT EXP</t>
  </si>
  <si>
    <t>M FLT CTRP</t>
  </si>
  <si>
    <t>M FLT EXP2</t>
  </si>
  <si>
    <t>M FLT POST</t>
  </si>
  <si>
    <t>M IDJOB</t>
  </si>
  <si>
    <t>M DELETED</t>
  </si>
  <si>
    <t>M TAG DATA</t>
  </si>
  <si>
    <t>M REFERENCE SET</t>
  </si>
  <si>
    <t>M REFERENCE BATCH</t>
  </si>
  <si>
    <t>M LATE TRAD</t>
  </si>
  <si>
    <t>M MDS SETT0</t>
  </si>
  <si>
    <t>M MDS SETT1</t>
  </si>
  <si>
    <t>M MDS SETT2</t>
  </si>
  <si>
    <t>M FLT LABEL</t>
  </si>
  <si>
    <t>M EXECUTION STATUS</t>
  </si>
  <si>
    <t>M STNG REFERENCE</t>
  </si>
  <si>
    <t>M NB ROWS</t>
  </si>
  <si>
    <t>DD-MMM-YY</t>
  </si>
  <si>
    <t>dd/mm/yyyy hh:mi:ss AM/PM</t>
  </si>
  <si>
    <t>1) As "Counterparties" Table is not present in source , dropped      this table and added CTP_STATIC3_REP table to accommodate 83 fields which are not covered in CTP_STATIC_REP/CPT_STATIC2_REP
2) As "Entities" table is not present in source system , dropped this table from the spec and these details are available in ENT_STATIC_REP table.</t>
  </si>
  <si>
    <t xml:space="preserve">1) File name &amp; Tab name and Report name(connect direct files name) has been changed due to characters limitations in source system. This change will be in target system as well.Source system only will accept 23 characters as a name of the file , in this case, the File spec name , Tabs name and Connect direct file name will carrying out same name as well.
2) Old Tabs names:
CounterpartyGoldDepository
CounterpartyPreSettlementRisk
CounterpartySettlementRisk
LnP_CounterpartyGoldDepository
LnP_CounterpartyIssuerRisk
LnP_CounterpartyMoneyMarket
LnP_CounterpartyNotional
LnP_CounterpartyPresettlementRisk
LnP_CounterpartySettlementRisk
New new for above tabs:
CptyGoldDepository
CptyPreSettlementRisk
CptySettlementRisk
LnP_CptyGoldDepository
LnP_CptyIssuerRisk
LnP_CptyMoneyMarket
LnP_CptyNotional
LnP_CptyPresettlementRisk
LnP_CptySettlementRisk
</t>
  </si>
  <si>
    <t>Huken</t>
  </si>
  <si>
    <t>1)In  LegalAgreements table , the below fields length and decimal precision has been updated  and highlighted these changes in green
      mxOurThresholdAmount
     mxCtpMinTransferAmount
     mxOurMinTransferAmount
2) In CityCodes table , Record Type field converted field lengh is updated and highlighted this in green.
3) In ProductTypes table , Trailer records converted field lengh has been updated and highlighted in green.</t>
  </si>
  <si>
    <t>Defect-743
Source team confirmed about these changes</t>
  </si>
  <si>
    <t xml:space="preserve">CptyGoldDepository.RTLIM_ValueDate added DD/MM/YYYY under Remarks
CounterpartyIssuerRisk.RTLIM_ValueDate added DD/MM/YYYY under Remarks
CounterpartyMoneyMarket.RTLIM_ValueDate added DD/MM/YYYY under Remarks
CounterpartyNotional.RTLIM_ValueDate added DD/MM/YYYY under Remarks
CptyPreSettlementRisk.RTLIM_DeliveryDate added DD/MM/YYYY under Remarks
CptyPreSettlementRisk.RTLIM_ValueDate added DD/MM/YYYY under Remarks
CptySettlementRisk.RTLIM_ValueDate added DD/MM/YYYY under Remarks
LnP_CptyMoneyMarket.UDFL_0_Dat_2 added DD/MM/YYYY under Remarks
LnP_CptySettlementRisk.Date Remarks
LnP_CptyPresettlementRisk.Date Remarks
LnP_CptyNotional.Date Remarks
LnP_CptyMoneyMarket.Date Remarks
LnP_CptyIssuerRisk.Date Remarks
LnP_CptyGoldDepository.Date Remarks
</t>
  </si>
  <si>
    <t>Lay Hong</t>
  </si>
  <si>
    <t>CTP_STATIC3_REP</t>
  </si>
  <si>
    <t>CptyGoldDepository</t>
  </si>
  <si>
    <t>CptyPreSettlementRisk</t>
  </si>
  <si>
    <t>CptySettlementRisk</t>
  </si>
  <si>
    <t>LnP_CptyGoldDepository</t>
  </si>
  <si>
    <t>LnP_CptyIssuerRisk</t>
  </si>
  <si>
    <t>LnP_CptyMoneyMarket</t>
  </si>
  <si>
    <t>LnP_CptyNotional</t>
  </si>
  <si>
    <t>LnP_CptyPresettlementRisk</t>
  </si>
  <si>
    <t>LnP_CptySettlementRisk</t>
  </si>
  <si>
    <r>
      <t xml:space="preserve">Date
</t>
    </r>
    <r>
      <rPr>
        <sz val="10"/>
        <color rgb="FFFF0000"/>
        <rFont val="Calibri"/>
        <family val="2"/>
        <scheme val="minor"/>
      </rPr>
      <t xml:space="preserve"> i.e. 18/11/2015  12:00:00 PM</t>
    </r>
  </si>
  <si>
    <r>
      <t xml:space="preserve">Date </t>
    </r>
    <r>
      <rPr>
        <sz val="10"/>
        <color rgb="FFFF0000"/>
        <rFont val="Calibri"/>
        <family val="2"/>
        <scheme val="minor"/>
      </rPr>
      <t>i.e. 18/11/2015  12:00:00 PM</t>
    </r>
  </si>
  <si>
    <r>
      <t>Date</t>
    </r>
    <r>
      <rPr>
        <sz val="10"/>
        <color rgb="FFFF0000"/>
        <rFont val="Calibri"/>
        <family val="2"/>
        <scheme val="minor"/>
      </rPr>
      <t xml:space="preserve"> i.e. 18/11/2015  12:00:00 </t>
    </r>
    <r>
      <rPr>
        <sz val="10"/>
        <color theme="1"/>
        <rFont val="Calibri"/>
        <family val="2"/>
        <scheme val="minor"/>
      </rPr>
      <t>PM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</si>
</sst>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font>
      <sz val="11"/>
      <color theme="1"/>
      <name val="Calibri"/>
      <family val="2"/>
      <scheme val="minor"/>
    </font>
    <font>
      <sz val="10"/>
      <color theme="1"/>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sz val="10"/>
      <name val="Calibri"/>
      <family val="2"/>
      <scheme val="minor"/>
    </font>
    <font>
      <sz val="10"/>
      <color indexed="8"/>
      <name val="Calibri"/>
      <family val="2"/>
    </font>
    <font>
      <sz val="10"/>
      <color rgb="FF000000"/>
      <name val="Calibri"/>
      <family val="2"/>
      <scheme val="minor"/>
    </font>
    <font>
      <u/>
      <sz val="11"/>
      <color theme="11"/>
      <name val="Calibri"/>
      <family val="2"/>
      <scheme val="minor"/>
    </font>
    <font>
      <sz val="9"/>
      <color rgb="FF6A8759"/>
      <name val="Menlo"/>
    </font>
    <font>
      <sz val="10"/>
      <color rgb="FF3333FF"/>
      <name val="Calibri"/>
      <family val="2"/>
      <scheme val="minor"/>
    </font>
    <font>
      <b/>
      <sz val="10"/>
      <color theme="1"/>
      <name val="Calibri"/>
      <family val="2"/>
      <scheme val="minor"/>
    </font>
    <font>
      <b/>
      <sz val="10"/>
      <color rgb="FF3333FF"/>
      <name val="Calibri"/>
      <family val="2"/>
      <scheme val="minor"/>
    </font>
    <font>
      <sz val="10"/>
      <name val="Arial"/>
      <family val="2"/>
    </font>
    <font>
      <sz val="10"/>
      <color rgb="FF1F497D"/>
      <name val="Calibri"/>
      <family val="2"/>
      <scheme val="minor"/>
    </font>
    <font>
      <sz val="11"/>
      <color theme="1"/>
      <name val="Calibri"/>
      <family val="2"/>
      <scheme val="minor"/>
    </font>
    <font>
      <sz val="11"/>
      <name val="Calibri"/>
      <family val="2"/>
      <scheme val="minor"/>
    </font>
    <font>
      <u/>
      <sz val="11"/>
      <color theme="10"/>
      <name val="Calibri"/>
      <family val="2"/>
      <scheme val="minor"/>
    </font>
    <font>
      <sz val="10"/>
      <color rgb="FFFF0000"/>
      <name val="Calibri"/>
      <family val="2"/>
      <scheme val="minor"/>
    </font>
    <font>
      <sz val="12"/>
      <name val="宋体"/>
      <charset val="134"/>
    </font>
  </fonts>
  <fills count="12">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theme="0"/>
        <bgColor indexed="64"/>
      </patternFill>
    </fill>
    <fill>
      <patternFill patternType="solid">
        <fgColor rgb="FFFFFF99"/>
        <bgColor rgb="FF000000"/>
      </patternFill>
    </fill>
    <fill>
      <patternFill patternType="solid">
        <fgColor theme="8"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style="thin">
        <color theme="0" tint="-0.499984740745262"/>
      </right>
      <top style="thin">
        <color theme="0" tint="-0.499984740745262"/>
      </top>
      <bottom/>
      <diagonal/>
    </border>
    <border>
      <left style="thin">
        <color indexed="23"/>
      </left>
      <right style="thin">
        <color indexed="23"/>
      </right>
      <top style="thin">
        <color indexed="23"/>
      </top>
      <bottom style="thin">
        <color indexed="23"/>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diagonal/>
    </border>
    <border>
      <left/>
      <right/>
      <top style="thin">
        <color rgb="FF808080"/>
      </top>
      <bottom style="thin">
        <color rgb="FF808080"/>
      </bottom>
      <diagonal/>
    </border>
    <border>
      <left style="thin">
        <color theme="0" tint="-0.499984740745262"/>
      </left>
      <right style="thin">
        <color theme="0" tint="-0.499984740745262"/>
      </right>
      <top/>
      <bottom style="thin">
        <color theme="0" tint="-0.499984740745262"/>
      </bottom>
      <diagonal/>
    </border>
    <border>
      <left/>
      <right style="thin">
        <color indexed="64"/>
      </right>
      <top style="thin">
        <color indexed="64"/>
      </top>
      <bottom/>
      <diagonal/>
    </border>
  </borders>
  <cellStyleXfs count="44">
    <xf numFmtId="0" fontId="0" fillId="0" borderId="0"/>
    <xf numFmtId="0" fontId="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7" fillId="0" borderId="0"/>
    <xf numFmtId="0" fontId="21" fillId="0" borderId="0" applyNumberFormat="0" applyFill="0" applyBorder="0" applyAlignment="0" applyProtection="0"/>
    <xf numFmtId="0" fontId="17" fillId="0" borderId="0" applyNumberFormat="0" applyFill="0" applyBorder="0" applyAlignment="0" applyProtection="0"/>
    <xf numFmtId="0" fontId="23" fillId="0" borderId="0"/>
    <xf numFmtId="0" fontId="23"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9" fillId="0" borderId="0"/>
    <xf numFmtId="0" fontId="19" fillId="0" borderId="0"/>
    <xf numFmtId="0" fontId="19"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246">
    <xf numFmtId="0" fontId="0" fillId="0" borderId="0" xfId="0"/>
    <xf numFmtId="0" fontId="0" fillId="0" borderId="1" xfId="0" applyBorder="1"/>
    <xf numFmtId="0" fontId="1" fillId="0" borderId="0" xfId="0" applyFont="1"/>
    <xf numFmtId="0" fontId="1" fillId="0" borderId="0" xfId="0" applyFont="1" applyAlignment="1">
      <alignment vertical="top"/>
    </xf>
    <xf numFmtId="0" fontId="1" fillId="0" borderId="0" xfId="0" applyFont="1" applyAlignment="1">
      <alignment horizontal="center"/>
    </xf>
    <xf numFmtId="0" fontId="1" fillId="0" borderId="10" xfId="0" applyFont="1" applyBorder="1" applyAlignment="1">
      <alignment vertical="top" wrapText="1"/>
    </xf>
    <xf numFmtId="0" fontId="1" fillId="0" borderId="10" xfId="0" applyFont="1" applyBorder="1" applyAlignment="1">
      <alignment horizontal="center" vertical="top"/>
    </xf>
    <xf numFmtId="0" fontId="1" fillId="0" borderId="10" xfId="0" applyFont="1" applyBorder="1" applyAlignment="1">
      <alignment vertical="top"/>
    </xf>
    <xf numFmtId="0" fontId="1" fillId="2" borderId="10" xfId="0" applyFont="1" applyFill="1" applyBorder="1" applyAlignment="1">
      <alignment vertical="top" wrapText="1"/>
    </xf>
    <xf numFmtId="0" fontId="3" fillId="0" borderId="0" xfId="1" applyFont="1" applyAlignment="1">
      <alignment vertical="center"/>
    </xf>
    <xf numFmtId="0" fontId="3" fillId="0" borderId="0" xfId="1" applyFont="1" applyBorder="1" applyAlignment="1">
      <alignment vertical="center"/>
    </xf>
    <xf numFmtId="0" fontId="3" fillId="0" borderId="0" xfId="1" applyFont="1" applyBorder="1" applyAlignment="1">
      <alignment vertical="center" wrapText="1"/>
    </xf>
    <xf numFmtId="0" fontId="3" fillId="0" borderId="0" xfId="1" applyFont="1" applyAlignment="1">
      <alignment vertical="center" wrapText="1"/>
    </xf>
    <xf numFmtId="0" fontId="5" fillId="0" borderId="0" xfId="1" applyFont="1" applyFill="1" applyBorder="1" applyAlignment="1">
      <alignment vertical="center"/>
    </xf>
    <xf numFmtId="0" fontId="3" fillId="0" borderId="0" xfId="1" applyFont="1" applyFill="1" applyBorder="1" applyAlignment="1">
      <alignment vertical="center" wrapText="1"/>
    </xf>
    <xf numFmtId="0" fontId="3" fillId="0" borderId="0" xfId="1" applyFont="1" applyFill="1" applyBorder="1" applyAlignment="1">
      <alignment vertical="center"/>
    </xf>
    <xf numFmtId="0" fontId="6" fillId="0" borderId="0" xfId="1" applyFont="1" applyFill="1" applyBorder="1" applyAlignment="1">
      <alignment vertical="center"/>
    </xf>
    <xf numFmtId="0" fontId="6" fillId="3" borderId="2" xfId="1" applyFont="1" applyFill="1" applyBorder="1" applyAlignment="1">
      <alignment vertical="center"/>
    </xf>
    <xf numFmtId="0" fontId="3" fillId="3" borderId="3" xfId="1" applyFont="1" applyFill="1" applyBorder="1" applyAlignment="1">
      <alignment vertical="center" wrapText="1"/>
    </xf>
    <xf numFmtId="0" fontId="3" fillId="3" borderId="3" xfId="1" applyFont="1" applyFill="1" applyBorder="1" applyAlignment="1">
      <alignment vertical="center"/>
    </xf>
    <xf numFmtId="0" fontId="3" fillId="3" borderId="4" xfId="1" applyFont="1" applyFill="1" applyBorder="1" applyAlignment="1">
      <alignment vertical="center"/>
    </xf>
    <xf numFmtId="0" fontId="6" fillId="3" borderId="5" xfId="1" applyFont="1" applyFill="1" applyBorder="1" applyAlignment="1">
      <alignment vertical="center"/>
    </xf>
    <xf numFmtId="0" fontId="3" fillId="3" borderId="0" xfId="1" applyFont="1" applyFill="1" applyBorder="1" applyAlignment="1">
      <alignment vertical="center" wrapText="1"/>
    </xf>
    <xf numFmtId="0" fontId="3" fillId="3" borderId="0" xfId="1" applyFont="1" applyFill="1" applyBorder="1" applyAlignment="1">
      <alignment vertical="center"/>
    </xf>
    <xf numFmtId="0" fontId="3" fillId="3" borderId="6" xfId="1" applyFont="1" applyFill="1" applyBorder="1" applyAlignment="1">
      <alignment vertical="center"/>
    </xf>
    <xf numFmtId="0" fontId="6" fillId="3" borderId="7" xfId="1" applyFont="1" applyFill="1" applyBorder="1" applyAlignment="1">
      <alignment vertical="center"/>
    </xf>
    <xf numFmtId="0" fontId="3" fillId="3" borderId="8" xfId="1" applyFont="1" applyFill="1" applyBorder="1" applyAlignment="1">
      <alignment vertical="center" wrapText="1"/>
    </xf>
    <xf numFmtId="0" fontId="3" fillId="3" borderId="8" xfId="1" applyFont="1" applyFill="1" applyBorder="1" applyAlignment="1">
      <alignment vertical="center"/>
    </xf>
    <xf numFmtId="0" fontId="3" fillId="3" borderId="9" xfId="1" applyFont="1" applyFill="1" applyBorder="1" applyAlignment="1">
      <alignment vertical="center"/>
    </xf>
    <xf numFmtId="0" fontId="5" fillId="0" borderId="0" xfId="1" applyFont="1" applyBorder="1" applyAlignment="1">
      <alignment vertical="center"/>
    </xf>
    <xf numFmtId="0" fontId="5" fillId="0" borderId="0" xfId="1" applyFont="1" applyBorder="1" applyAlignment="1">
      <alignment vertical="center" wrapText="1"/>
    </xf>
    <xf numFmtId="0" fontId="8" fillId="4" borderId="1" xfId="1" applyFont="1" applyFill="1" applyBorder="1" applyAlignment="1">
      <alignment vertical="center" wrapText="1"/>
    </xf>
    <xf numFmtId="0" fontId="8" fillId="4" borderId="1" xfId="1" applyFont="1" applyFill="1" applyBorder="1" applyAlignment="1">
      <alignment horizontal="left" vertical="center" wrapText="1"/>
    </xf>
    <xf numFmtId="0" fontId="7" fillId="0" borderId="1" xfId="1" applyFont="1" applyBorder="1" applyAlignment="1">
      <alignment horizontal="center" vertical="center"/>
    </xf>
    <xf numFmtId="0" fontId="7" fillId="0" borderId="1" xfId="1" applyFont="1" applyBorder="1" applyAlignment="1">
      <alignment horizontal="left" vertical="center" wrapText="1"/>
    </xf>
    <xf numFmtId="164" fontId="7" fillId="0" borderId="1" xfId="1" applyNumberFormat="1" applyFont="1" applyBorder="1" applyAlignment="1">
      <alignment horizontal="center" vertical="center"/>
    </xf>
    <xf numFmtId="15" fontId="7" fillId="0" borderId="1" xfId="1" applyNumberFormat="1" applyFont="1" applyBorder="1" applyAlignment="1">
      <alignment horizontal="center" vertical="center"/>
    </xf>
    <xf numFmtId="0" fontId="7" fillId="0" borderId="1" xfId="1" applyFont="1" applyBorder="1" applyAlignment="1">
      <alignment vertical="center" wrapText="1"/>
    </xf>
    <xf numFmtId="0" fontId="7" fillId="0" borderId="1" xfId="1" applyFont="1" applyBorder="1" applyAlignment="1">
      <alignment vertical="center"/>
    </xf>
    <xf numFmtId="0" fontId="7" fillId="0" borderId="0" xfId="1" applyFont="1" applyBorder="1" applyAlignment="1">
      <alignment horizontal="center" vertical="center"/>
    </xf>
    <xf numFmtId="0" fontId="7" fillId="0" borderId="0" xfId="1" applyFont="1" applyBorder="1" applyAlignment="1">
      <alignment horizontal="left" vertical="center" wrapText="1"/>
    </xf>
    <xf numFmtId="164" fontId="7" fillId="0" borderId="0" xfId="1" applyNumberFormat="1" applyFont="1" applyBorder="1" applyAlignment="1">
      <alignment horizontal="center" vertical="center"/>
    </xf>
    <xf numFmtId="15" fontId="7" fillId="0" borderId="0" xfId="1" applyNumberFormat="1" applyFont="1" applyBorder="1" applyAlignment="1">
      <alignment horizontal="center" vertical="center"/>
    </xf>
    <xf numFmtId="0" fontId="7" fillId="0" borderId="0" xfId="1" applyFont="1" applyBorder="1" applyAlignment="1">
      <alignment vertical="center" wrapText="1"/>
    </xf>
    <xf numFmtId="0" fontId="3" fillId="0" borderId="0" xfId="1" applyFont="1" applyAlignment="1">
      <alignment vertical="top"/>
    </xf>
    <xf numFmtId="0" fontId="7" fillId="0" borderId="1" xfId="1" applyFont="1" applyBorder="1" applyAlignment="1">
      <alignment horizontal="center" vertical="top"/>
    </xf>
    <xf numFmtId="0" fontId="7" fillId="0" borderId="1" xfId="1" applyFont="1" applyBorder="1" applyAlignment="1">
      <alignment horizontal="left" vertical="top" wrapText="1"/>
    </xf>
    <xf numFmtId="164" fontId="7" fillId="0" borderId="1" xfId="1" applyNumberFormat="1" applyFont="1" applyBorder="1" applyAlignment="1">
      <alignment horizontal="center" vertical="top"/>
    </xf>
    <xf numFmtId="15" fontId="7" fillId="0" borderId="1" xfId="1" applyNumberFormat="1" applyFont="1" applyBorder="1" applyAlignment="1">
      <alignment horizontal="center" vertical="top"/>
    </xf>
    <xf numFmtId="0" fontId="7" fillId="0" borderId="1" xfId="1" applyFont="1" applyBorder="1" applyAlignment="1">
      <alignment vertical="top" wrapText="1"/>
    </xf>
    <xf numFmtId="0" fontId="0" fillId="0" borderId="0" xfId="0" applyAlignment="1">
      <alignment vertical="top"/>
    </xf>
    <xf numFmtId="0" fontId="1" fillId="0" borderId="0" xfId="0" applyFont="1" applyAlignment="1">
      <alignment horizontal="center" vertical="top"/>
    </xf>
    <xf numFmtId="0" fontId="1" fillId="2" borderId="10" xfId="0" applyFont="1" applyFill="1" applyBorder="1" applyAlignment="1">
      <alignment vertical="top"/>
    </xf>
    <xf numFmtId="0" fontId="9" fillId="0" borderId="10" xfId="0" applyFont="1" applyBorder="1" applyAlignment="1">
      <alignment horizontal="center" vertical="top"/>
    </xf>
    <xf numFmtId="0" fontId="10" fillId="0" borderId="13"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5" borderId="1" xfId="0" applyFill="1" applyBorder="1"/>
    <xf numFmtId="0" fontId="0" fillId="0" borderId="1" xfId="0" applyBorder="1" applyAlignment="1">
      <alignment wrapText="1"/>
    </xf>
    <xf numFmtId="0" fontId="0" fillId="5" borderId="1" xfId="0" applyFill="1" applyBorder="1" applyAlignment="1">
      <alignment wrapText="1"/>
    </xf>
    <xf numFmtId="0" fontId="0" fillId="0" borderId="0" xfId="0" applyAlignment="1">
      <alignment wrapText="1"/>
    </xf>
    <xf numFmtId="0" fontId="11" fillId="7" borderId="14" xfId="0" applyFont="1" applyFill="1" applyBorder="1" applyAlignment="1">
      <alignment vertical="top" wrapText="1"/>
    </xf>
    <xf numFmtId="0" fontId="1" fillId="0" borderId="0" xfId="0" applyFont="1" applyBorder="1"/>
    <xf numFmtId="37" fontId="1" fillId="2" borderId="10" xfId="0" applyNumberFormat="1" applyFont="1" applyFill="1" applyBorder="1" applyAlignment="1">
      <alignment vertical="top"/>
    </xf>
    <xf numFmtId="0" fontId="1" fillId="2" borderId="12" xfId="0" applyFont="1" applyFill="1" applyBorder="1" applyAlignment="1">
      <alignment vertical="top" wrapText="1"/>
    </xf>
    <xf numFmtId="0" fontId="11" fillId="0" borderId="15" xfId="0" applyFont="1" applyBorder="1"/>
    <xf numFmtId="0" fontId="11" fillId="7" borderId="15" xfId="0" applyFont="1" applyFill="1" applyBorder="1" applyAlignment="1">
      <alignment vertical="top"/>
    </xf>
    <xf numFmtId="0" fontId="11" fillId="7" borderId="16" xfId="0" applyFont="1" applyFill="1" applyBorder="1" applyAlignment="1">
      <alignment vertical="top"/>
    </xf>
    <xf numFmtId="37" fontId="11" fillId="7" borderId="16" xfId="0" applyNumberFormat="1" applyFont="1" applyFill="1" applyBorder="1" applyAlignment="1">
      <alignment vertical="top"/>
    </xf>
    <xf numFmtId="0" fontId="11" fillId="7" borderId="16" xfId="0" applyFont="1" applyFill="1" applyBorder="1" applyAlignment="1">
      <alignment vertical="top" wrapText="1"/>
    </xf>
    <xf numFmtId="0" fontId="13" fillId="0" borderId="0" xfId="0" applyFont="1"/>
    <xf numFmtId="0" fontId="11" fillId="0" borderId="15" xfId="0" applyFont="1" applyBorder="1" applyAlignment="1">
      <alignment vertical="top"/>
    </xf>
    <xf numFmtId="0" fontId="11" fillId="0" borderId="17" xfId="0" applyFont="1" applyBorder="1" applyAlignment="1">
      <alignment vertical="top"/>
    </xf>
    <xf numFmtId="37" fontId="1" fillId="0" borderId="10" xfId="0" applyNumberFormat="1" applyFont="1" applyBorder="1" applyAlignment="1">
      <alignment horizontal="center"/>
    </xf>
    <xf numFmtId="0" fontId="1" fillId="0" borderId="10" xfId="0" applyFont="1" applyBorder="1"/>
    <xf numFmtId="0" fontId="14" fillId="0" borderId="10" xfId="0" applyFont="1" applyBorder="1" applyAlignment="1">
      <alignment vertical="top"/>
    </xf>
    <xf numFmtId="0" fontId="14" fillId="0" borderId="17" xfId="0" applyFont="1" applyBorder="1" applyAlignment="1">
      <alignment vertical="top"/>
    </xf>
    <xf numFmtId="0" fontId="9" fillId="0" borderId="10"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11" fillId="0" borderId="17" xfId="0" applyFont="1" applyBorder="1"/>
    <xf numFmtId="0" fontId="9" fillId="0" borderId="0" xfId="0" applyFont="1" applyBorder="1" applyAlignment="1">
      <alignment vertical="top"/>
    </xf>
    <xf numFmtId="0" fontId="0" fillId="8" borderId="1" xfId="0" applyFont="1" applyFill="1" applyBorder="1" applyAlignment="1">
      <alignment vertical="top" wrapText="1"/>
    </xf>
    <xf numFmtId="0" fontId="0" fillId="0" borderId="1" xfId="0" applyFont="1" applyFill="1" applyBorder="1" applyAlignment="1">
      <alignment vertical="top" wrapText="1"/>
    </xf>
    <xf numFmtId="0" fontId="0" fillId="0" borderId="20" xfId="0" applyBorder="1"/>
    <xf numFmtId="0" fontId="0" fillId="6" borderId="20" xfId="0" applyFill="1" applyBorder="1" applyAlignment="1">
      <alignment wrapText="1"/>
    </xf>
    <xf numFmtId="15" fontId="0" fillId="0" borderId="20" xfId="0" applyNumberFormat="1" applyBorder="1"/>
    <xf numFmtId="0" fontId="0" fillId="0" borderId="20" xfId="0" applyBorder="1" applyAlignment="1">
      <alignment wrapText="1"/>
    </xf>
    <xf numFmtId="0" fontId="15" fillId="0" borderId="0" xfId="0" applyFont="1"/>
    <xf numFmtId="0" fontId="15" fillId="0" borderId="20" xfId="0" applyFont="1" applyBorder="1"/>
    <xf numFmtId="0" fontId="1" fillId="0" borderId="20" xfId="0" applyFont="1" applyBorder="1"/>
    <xf numFmtId="0" fontId="1" fillId="0" borderId="20" xfId="0" applyFont="1" applyBorder="1" applyAlignment="1">
      <alignment wrapText="1"/>
    </xf>
    <xf numFmtId="0" fontId="14" fillId="0" borderId="21" xfId="0" applyFont="1" applyBorder="1" applyAlignment="1"/>
    <xf numFmtId="0" fontId="14" fillId="0" borderId="22" xfId="0" applyFont="1" applyBorder="1" applyAlignment="1"/>
    <xf numFmtId="0" fontId="1" fillId="0" borderId="21" xfId="0" applyFont="1" applyBorder="1" applyAlignment="1"/>
    <xf numFmtId="0" fontId="1" fillId="0" borderId="22" xfId="0" applyFont="1" applyBorder="1" applyAlignment="1"/>
    <xf numFmtId="0" fontId="9" fillId="0" borderId="20" xfId="0" applyFont="1" applyBorder="1" applyAlignment="1">
      <alignment vertical="top" wrapText="1"/>
    </xf>
    <xf numFmtId="0" fontId="11" fillId="7" borderId="20" xfId="0" applyFont="1" applyFill="1" applyBorder="1" applyAlignment="1">
      <alignment horizontal="center" vertical="top" wrapText="1"/>
    </xf>
    <xf numFmtId="0" fontId="11" fillId="7" borderId="20" xfId="0" applyFont="1" applyFill="1" applyBorder="1" applyAlignment="1">
      <alignment vertical="top" wrapText="1"/>
    </xf>
    <xf numFmtId="0" fontId="11" fillId="7" borderId="20" xfId="0" applyFont="1" applyFill="1" applyBorder="1" applyAlignment="1">
      <alignment horizontal="left"/>
    </xf>
    <xf numFmtId="0" fontId="1" fillId="0" borderId="20" xfId="0" applyFont="1" applyBorder="1" applyAlignment="1">
      <alignment horizontal="center"/>
    </xf>
    <xf numFmtId="0" fontId="1" fillId="0" borderId="20" xfId="0" applyFont="1" applyBorder="1" applyAlignment="1">
      <alignment vertical="top" wrapText="1"/>
    </xf>
    <xf numFmtId="0" fontId="10" fillId="0" borderId="20" xfId="0" applyFont="1" applyBorder="1" applyAlignment="1">
      <alignment vertical="top" wrapText="1"/>
    </xf>
    <xf numFmtId="0" fontId="9" fillId="0" borderId="20" xfId="0" applyFont="1" applyFill="1" applyBorder="1" applyAlignment="1">
      <alignment vertical="top" wrapText="1"/>
    </xf>
    <xf numFmtId="0" fontId="1" fillId="0" borderId="20" xfId="0" applyFont="1" applyBorder="1" applyAlignment="1">
      <alignment horizontal="left" vertical="top" wrapText="1"/>
    </xf>
    <xf numFmtId="0" fontId="11" fillId="0" borderId="17" xfId="0" quotePrefix="1" applyFont="1" applyBorder="1" applyAlignment="1">
      <alignment vertical="top"/>
    </xf>
    <xf numFmtId="0" fontId="1" fillId="6" borderId="10" xfId="0" applyFont="1" applyFill="1" applyBorder="1"/>
    <xf numFmtId="0" fontId="1" fillId="0" borderId="10" xfId="0" applyFont="1" applyBorder="1" applyAlignment="1">
      <alignment wrapText="1"/>
    </xf>
    <xf numFmtId="37" fontId="1" fillId="0" borderId="10" xfId="0" applyNumberFormat="1" applyFont="1" applyBorder="1"/>
    <xf numFmtId="37" fontId="1" fillId="6" borderId="10" xfId="0" applyNumberFormat="1" applyFont="1" applyFill="1" applyBorder="1"/>
    <xf numFmtId="0" fontId="14" fillId="6" borderId="10" xfId="0" applyFont="1" applyFill="1" applyBorder="1"/>
    <xf numFmtId="37" fontId="1" fillId="6" borderId="10" xfId="0" applyNumberFormat="1" applyFont="1" applyFill="1" applyBorder="1" applyAlignment="1">
      <alignment horizontal="right"/>
    </xf>
    <xf numFmtId="0" fontId="14" fillId="0" borderId="0" xfId="0" applyFont="1"/>
    <xf numFmtId="0" fontId="14" fillId="0" borderId="10" xfId="0" applyFont="1" applyBorder="1"/>
    <xf numFmtId="0" fontId="1" fillId="0" borderId="12" xfId="0" applyFont="1" applyBorder="1"/>
    <xf numFmtId="0" fontId="1" fillId="0" borderId="0" xfId="0" applyFont="1" applyBorder="1" applyAlignment="1">
      <alignment wrapText="1"/>
    </xf>
    <xf numFmtId="0" fontId="11" fillId="7" borderId="16" xfId="0" applyFont="1" applyFill="1" applyBorder="1" applyAlignment="1">
      <alignment horizontal="center" vertical="top"/>
    </xf>
    <xf numFmtId="37" fontId="11" fillId="7" borderId="16" xfId="0" applyNumberFormat="1" applyFont="1" applyFill="1" applyBorder="1" applyAlignment="1">
      <alignment horizontal="center" vertical="top"/>
    </xf>
    <xf numFmtId="0" fontId="11" fillId="7" borderId="16" xfId="0" applyFont="1" applyFill="1" applyBorder="1" applyAlignment="1">
      <alignment horizontal="center" vertical="top" wrapText="1"/>
    </xf>
    <xf numFmtId="0" fontId="1" fillId="0" borderId="10" xfId="0" applyFont="1" applyBorder="1" applyAlignment="1">
      <alignment horizontal="center"/>
    </xf>
    <xf numFmtId="0" fontId="1" fillId="2" borderId="10" xfId="0" applyFont="1" applyFill="1" applyBorder="1" applyAlignment="1">
      <alignment horizontal="center" vertical="top"/>
    </xf>
    <xf numFmtId="37" fontId="1" fillId="2" borderId="10" xfId="0" applyNumberFormat="1" applyFont="1" applyFill="1" applyBorder="1" applyAlignment="1">
      <alignment horizontal="center" vertical="top"/>
    </xf>
    <xf numFmtId="0" fontId="1" fillId="2" borderId="10" xfId="0" applyFont="1" applyFill="1" applyBorder="1" applyAlignment="1">
      <alignment horizontal="center" vertical="top" wrapText="1"/>
    </xf>
    <xf numFmtId="37" fontId="1" fillId="0" borderId="12" xfId="0" applyNumberFormat="1" applyFont="1" applyBorder="1" applyAlignment="1">
      <alignment horizontal="center"/>
    </xf>
    <xf numFmtId="0" fontId="1" fillId="0" borderId="20" xfId="0" applyFont="1" applyBorder="1" applyAlignment="1">
      <alignment horizontal="center" wrapText="1"/>
    </xf>
    <xf numFmtId="0" fontId="1" fillId="6" borderId="10" xfId="0" applyFont="1" applyFill="1" applyBorder="1" applyAlignment="1">
      <alignment horizontal="center"/>
    </xf>
    <xf numFmtId="0" fontId="1" fillId="0" borderId="12" xfId="0" applyFont="1" applyBorder="1" applyAlignment="1">
      <alignment wrapText="1"/>
    </xf>
    <xf numFmtId="0" fontId="1" fillId="0" borderId="12" xfId="0" applyFont="1" applyBorder="1" applyAlignment="1">
      <alignment horizontal="center" vertical="top"/>
    </xf>
    <xf numFmtId="0" fontId="1" fillId="0" borderId="23" xfId="0" applyFont="1" applyBorder="1" applyAlignment="1">
      <alignment wrapText="1"/>
    </xf>
    <xf numFmtId="0" fontId="10" fillId="0" borderId="24" xfId="0" applyFont="1" applyBorder="1" applyAlignment="1">
      <alignment horizontal="center"/>
    </xf>
    <xf numFmtId="0" fontId="1" fillId="0" borderId="23" xfId="0" applyFont="1" applyBorder="1" applyAlignment="1">
      <alignment horizontal="center" wrapText="1"/>
    </xf>
    <xf numFmtId="0" fontId="9" fillId="0" borderId="12" xfId="0" applyFont="1" applyBorder="1" applyAlignment="1">
      <alignment horizontal="center" vertical="top"/>
    </xf>
    <xf numFmtId="0" fontId="1" fillId="6" borderId="12" xfId="0" applyFont="1" applyFill="1" applyBorder="1" applyAlignment="1">
      <alignment horizontal="center"/>
    </xf>
    <xf numFmtId="0" fontId="1" fillId="6" borderId="12" xfId="0" applyFont="1" applyFill="1" applyBorder="1"/>
    <xf numFmtId="0" fontId="1" fillId="0" borderId="12" xfId="0" applyFont="1" applyBorder="1" applyAlignment="1">
      <alignment vertical="top" wrapText="1"/>
    </xf>
    <xf numFmtId="0" fontId="0" fillId="0" borderId="23" xfId="0" applyFont="1" applyFill="1" applyBorder="1" applyAlignment="1">
      <alignment vertical="top" wrapText="1"/>
    </xf>
    <xf numFmtId="0" fontId="1" fillId="0" borderId="20" xfId="0" applyFont="1" applyBorder="1" applyAlignment="1">
      <alignment horizontal="center" vertical="top"/>
    </xf>
    <xf numFmtId="0" fontId="10" fillId="0" borderId="20" xfId="0" applyFont="1" applyBorder="1" applyAlignment="1">
      <alignment horizontal="center"/>
    </xf>
    <xf numFmtId="0" fontId="9" fillId="0" borderId="20" xfId="0" applyFont="1" applyBorder="1" applyAlignment="1">
      <alignment horizontal="center" vertical="top"/>
    </xf>
    <xf numFmtId="0" fontId="1" fillId="6" borderId="20" xfId="0" applyFont="1" applyFill="1" applyBorder="1" applyAlignment="1">
      <alignment horizontal="center"/>
    </xf>
    <xf numFmtId="0" fontId="1" fillId="6" borderId="20" xfId="0" applyFont="1" applyFill="1" applyBorder="1"/>
    <xf numFmtId="0" fontId="0" fillId="0" borderId="20" xfId="0" applyFont="1" applyFill="1" applyBorder="1" applyAlignment="1">
      <alignment vertical="top" wrapText="1"/>
    </xf>
    <xf numFmtId="0" fontId="1" fillId="0" borderId="20" xfId="0" applyFont="1" applyBorder="1" applyAlignment="1">
      <alignment vertical="top"/>
    </xf>
    <xf numFmtId="37" fontId="1" fillId="6" borderId="10" xfId="0" applyNumberFormat="1" applyFont="1" applyFill="1" applyBorder="1" applyAlignment="1">
      <alignment horizontal="center"/>
    </xf>
    <xf numFmtId="0" fontId="1" fillId="6" borderId="20" xfId="0" applyFont="1" applyFill="1" applyBorder="1" applyAlignment="1">
      <alignment wrapText="1"/>
    </xf>
    <xf numFmtId="37" fontId="1" fillId="0" borderId="20" xfId="0" applyNumberFormat="1" applyFont="1" applyBorder="1"/>
    <xf numFmtId="0" fontId="1" fillId="0" borderId="19" xfId="0" applyFont="1" applyBorder="1"/>
    <xf numFmtId="0" fontId="1" fillId="0" borderId="22" xfId="0" applyFont="1" applyBorder="1" applyAlignment="1">
      <alignment wrapText="1"/>
    </xf>
    <xf numFmtId="0" fontId="1" fillId="6" borderId="22" xfId="0" applyFont="1" applyFill="1" applyBorder="1" applyAlignment="1">
      <alignment wrapText="1"/>
    </xf>
    <xf numFmtId="0" fontId="1" fillId="0" borderId="18" xfId="0" applyFont="1" applyBorder="1"/>
    <xf numFmtId="0" fontId="14" fillId="0" borderId="20" xfId="0" applyFont="1" applyBorder="1"/>
    <xf numFmtId="0" fontId="14" fillId="6" borderId="20" xfId="0" applyFont="1" applyFill="1" applyBorder="1"/>
    <xf numFmtId="0" fontId="1" fillId="0" borderId="12" xfId="0" applyFont="1" applyBorder="1" applyAlignment="1">
      <alignment horizontal="center"/>
    </xf>
    <xf numFmtId="0" fontId="11" fillId="7" borderId="25" xfId="0" applyFont="1" applyFill="1" applyBorder="1" applyAlignment="1">
      <alignment vertical="top"/>
    </xf>
    <xf numFmtId="0" fontId="14" fillId="6" borderId="26" xfId="0" applyFont="1" applyFill="1" applyBorder="1"/>
    <xf numFmtId="37" fontId="1" fillId="0" borderId="20" xfId="0" applyNumberFormat="1" applyFont="1" applyBorder="1" applyAlignment="1">
      <alignment horizontal="right"/>
    </xf>
    <xf numFmtId="0" fontId="1" fillId="0" borderId="20" xfId="0" applyFont="1" applyBorder="1" applyAlignment="1">
      <alignment horizontal="right" wrapText="1"/>
    </xf>
    <xf numFmtId="0" fontId="1" fillId="0" borderId="27" xfId="0" applyFont="1" applyBorder="1" applyAlignment="1">
      <alignment wrapText="1"/>
    </xf>
    <xf numFmtId="0" fontId="1" fillId="6" borderId="20" xfId="0" applyFont="1" applyFill="1" applyBorder="1" applyAlignment="1">
      <alignment horizontal="right" wrapText="1"/>
    </xf>
    <xf numFmtId="0" fontId="1" fillId="0" borderId="20" xfId="0" applyFont="1" applyBorder="1" applyAlignment="1">
      <alignment horizontal="right"/>
    </xf>
    <xf numFmtId="37" fontId="1" fillId="0" borderId="10" xfId="0" applyNumberFormat="1" applyFont="1" applyBorder="1" applyAlignment="1">
      <alignment horizontal="right"/>
    </xf>
    <xf numFmtId="0" fontId="1" fillId="0" borderId="23" xfId="0" applyFont="1" applyBorder="1" applyAlignment="1">
      <alignment horizontal="right" wrapText="1"/>
    </xf>
    <xf numFmtId="0" fontId="1" fillId="6" borderId="1" xfId="0" applyFont="1" applyFill="1" applyBorder="1"/>
    <xf numFmtId="37" fontId="1" fillId="6" borderId="1" xfId="0" applyNumberFormat="1" applyFont="1" applyFill="1" applyBorder="1" applyAlignment="1">
      <alignment horizontal="right"/>
    </xf>
    <xf numFmtId="37" fontId="1" fillId="6" borderId="1" xfId="0" applyNumberFormat="1" applyFont="1" applyFill="1" applyBorder="1"/>
    <xf numFmtId="0" fontId="1" fillId="0" borderId="1" xfId="0" applyFont="1" applyBorder="1"/>
    <xf numFmtId="0" fontId="1" fillId="6" borderId="1" xfId="0" applyFont="1" applyFill="1" applyBorder="1" applyAlignment="1">
      <alignment wrapText="1"/>
    </xf>
    <xf numFmtId="37" fontId="1" fillId="0" borderId="1" xfId="0" applyNumberFormat="1" applyFont="1" applyBorder="1" applyAlignment="1">
      <alignment horizontal="right"/>
    </xf>
    <xf numFmtId="0" fontId="18" fillId="6" borderId="20" xfId="0" applyFont="1" applyFill="1" applyBorder="1"/>
    <xf numFmtId="37" fontId="1" fillId="6" borderId="20" xfId="0" applyNumberFormat="1" applyFont="1" applyFill="1" applyBorder="1"/>
    <xf numFmtId="0" fontId="1" fillId="0" borderId="1" xfId="0" applyFont="1" applyBorder="1" applyAlignment="1">
      <alignment wrapText="1"/>
    </xf>
    <xf numFmtId="0" fontId="18" fillId="0" borderId="1" xfId="0" applyFont="1" applyBorder="1"/>
    <xf numFmtId="37" fontId="1" fillId="0" borderId="1" xfId="0" applyNumberFormat="1" applyFont="1" applyBorder="1"/>
    <xf numFmtId="37" fontId="1" fillId="6" borderId="20" xfId="0" applyNumberFormat="1" applyFont="1" applyFill="1" applyBorder="1" applyAlignment="1">
      <alignment horizontal="right"/>
    </xf>
    <xf numFmtId="0" fontId="1" fillId="0" borderId="22" xfId="0" applyFont="1" applyBorder="1"/>
    <xf numFmtId="0" fontId="1" fillId="6" borderId="22" xfId="0" applyFont="1" applyFill="1" applyBorder="1"/>
    <xf numFmtId="0" fontId="18" fillId="0" borderId="0" xfId="0" applyFont="1"/>
    <xf numFmtId="22" fontId="1" fillId="6" borderId="1" xfId="0" applyNumberFormat="1" applyFont="1" applyFill="1" applyBorder="1"/>
    <xf numFmtId="0" fontId="1" fillId="0" borderId="1" xfId="0" applyFont="1" applyBorder="1" applyAlignment="1">
      <alignment horizontal="right"/>
    </xf>
    <xf numFmtId="0" fontId="1" fillId="6" borderId="1" xfId="0" applyFont="1" applyFill="1" applyBorder="1" applyAlignment="1">
      <alignment horizontal="right"/>
    </xf>
    <xf numFmtId="22" fontId="1" fillId="0" borderId="1" xfId="0" applyNumberFormat="1" applyFont="1" applyBorder="1"/>
    <xf numFmtId="49" fontId="1" fillId="0" borderId="1" xfId="0" applyNumberFormat="1" applyFont="1" applyBorder="1" applyAlignment="1">
      <alignment wrapText="1"/>
    </xf>
    <xf numFmtId="49" fontId="18" fillId="0" borderId="1" xfId="0" applyNumberFormat="1" applyFont="1" applyBorder="1"/>
    <xf numFmtId="49" fontId="1" fillId="6" borderId="1" xfId="0" applyNumberFormat="1" applyFont="1" applyFill="1" applyBorder="1" applyAlignment="1">
      <alignment wrapText="1"/>
    </xf>
    <xf numFmtId="0" fontId="1" fillId="0" borderId="10" xfId="0" applyFont="1" applyBorder="1" applyAlignment="1">
      <alignment horizontal="left"/>
    </xf>
    <xf numFmtId="0" fontId="14" fillId="0" borderId="10" xfId="0" applyFont="1" applyBorder="1" applyAlignment="1">
      <alignment wrapText="1"/>
    </xf>
    <xf numFmtId="37" fontId="1" fillId="0" borderId="20" xfId="0" applyNumberFormat="1" applyFont="1" applyBorder="1" applyAlignment="1">
      <alignment horizontal="right" vertical="top"/>
    </xf>
    <xf numFmtId="0" fontId="14" fillId="6" borderId="10" xfId="0" applyFont="1" applyFill="1" applyBorder="1" applyAlignment="1">
      <alignment wrapText="1"/>
    </xf>
    <xf numFmtId="22" fontId="1" fillId="0" borderId="22" xfId="0" applyNumberFormat="1" applyFont="1" applyBorder="1" applyAlignment="1">
      <alignment horizontal="left"/>
    </xf>
    <xf numFmtId="0" fontId="1" fillId="0" borderId="22" xfId="0" applyFont="1" applyBorder="1" applyAlignment="1">
      <alignment horizontal="left"/>
    </xf>
    <xf numFmtId="0" fontId="1" fillId="0" borderId="20" xfId="0" applyFont="1" applyFill="1" applyBorder="1"/>
    <xf numFmtId="22" fontId="1" fillId="0" borderId="20" xfId="0" applyNumberFormat="1" applyFont="1" applyBorder="1" applyAlignment="1">
      <alignment horizontal="left"/>
    </xf>
    <xf numFmtId="0" fontId="1" fillId="0" borderId="20" xfId="0" applyFont="1" applyBorder="1" applyAlignment="1">
      <alignment horizontal="left"/>
    </xf>
    <xf numFmtId="49" fontId="1" fillId="0" borderId="20" xfId="0" applyNumberFormat="1" applyFont="1" applyBorder="1"/>
    <xf numFmtId="49" fontId="18" fillId="0" borderId="20" xfId="0" applyNumberFormat="1" applyFont="1" applyBorder="1"/>
    <xf numFmtId="49" fontId="1" fillId="0" borderId="20" xfId="0" applyNumberFormat="1" applyFont="1" applyBorder="1" applyAlignment="1">
      <alignment wrapText="1"/>
    </xf>
    <xf numFmtId="49" fontId="1" fillId="6" borderId="20" xfId="0" applyNumberFormat="1" applyFont="1" applyFill="1" applyBorder="1" applyAlignment="1">
      <alignment wrapText="1"/>
    </xf>
    <xf numFmtId="0" fontId="4" fillId="0" borderId="11" xfId="1" applyFont="1" applyBorder="1" applyAlignment="1">
      <alignment horizontal="center"/>
    </xf>
    <xf numFmtId="0" fontId="16" fillId="0" borderId="21" xfId="0" applyFont="1" applyBorder="1" applyAlignment="1">
      <alignment horizontal="left"/>
    </xf>
    <xf numFmtId="0" fontId="16" fillId="0" borderId="22" xfId="0" applyFont="1" applyBorder="1" applyAlignment="1">
      <alignment horizontal="left"/>
    </xf>
    <xf numFmtId="0" fontId="9" fillId="0" borderId="10" xfId="0" applyFont="1" applyFill="1" applyBorder="1"/>
    <xf numFmtId="0" fontId="9" fillId="0" borderId="20" xfId="0" applyFont="1" applyFill="1" applyBorder="1" applyAlignment="1">
      <alignment wrapText="1"/>
    </xf>
    <xf numFmtId="37" fontId="1" fillId="11" borderId="10" xfId="0" applyNumberFormat="1" applyFont="1" applyFill="1" applyBorder="1" applyAlignment="1">
      <alignment horizontal="center"/>
    </xf>
    <xf numFmtId="37" fontId="9" fillId="0" borderId="18" xfId="0" applyNumberFormat="1" applyFont="1" applyFill="1" applyBorder="1"/>
    <xf numFmtId="0" fontId="20" fillId="0" borderId="20" xfId="0" applyFont="1" applyFill="1" applyBorder="1"/>
    <xf numFmtId="0" fontId="9" fillId="0" borderId="20" xfId="0" applyFont="1" applyFill="1" applyBorder="1" applyAlignment="1">
      <alignment wrapText="1"/>
    </xf>
    <xf numFmtId="0" fontId="9" fillId="0" borderId="21" xfId="0" applyFont="1" applyFill="1" applyBorder="1" applyAlignment="1">
      <alignment wrapText="1"/>
    </xf>
    <xf numFmtId="0" fontId="9" fillId="0" borderId="19" xfId="0" applyFont="1" applyFill="1" applyBorder="1"/>
    <xf numFmtId="0" fontId="9" fillId="0" borderId="22" xfId="0" applyFont="1" applyFill="1" applyBorder="1" applyAlignment="1">
      <alignment wrapText="1"/>
    </xf>
    <xf numFmtId="0" fontId="9" fillId="0" borderId="10" xfId="0" applyFont="1" applyFill="1" applyBorder="1"/>
    <xf numFmtId="0" fontId="9" fillId="0" borderId="20" xfId="0" applyFont="1" applyFill="1" applyBorder="1" applyAlignment="1">
      <alignment wrapText="1"/>
    </xf>
    <xf numFmtId="0" fontId="9" fillId="0" borderId="20" xfId="0" applyFont="1" applyFill="1" applyBorder="1"/>
    <xf numFmtId="0" fontId="9" fillId="0" borderId="10" xfId="0" applyFont="1" applyFill="1" applyBorder="1"/>
    <xf numFmtId="0" fontId="9" fillId="0" borderId="20" xfId="0" applyFont="1" applyFill="1" applyBorder="1" applyAlignment="1">
      <alignment wrapText="1"/>
    </xf>
    <xf numFmtId="0" fontId="0" fillId="0" borderId="0" xfId="0"/>
    <xf numFmtId="0" fontId="14" fillId="6" borderId="10" xfId="0" applyFont="1" applyFill="1" applyBorder="1"/>
    <xf numFmtId="0" fontId="0" fillId="0" borderId="20" xfId="0" applyBorder="1"/>
    <xf numFmtId="15" fontId="0" fillId="0" borderId="20" xfId="0" applyNumberFormat="1" applyBorder="1"/>
    <xf numFmtId="0" fontId="0" fillId="0" borderId="20" xfId="0" applyBorder="1" applyAlignment="1">
      <alignment wrapText="1"/>
    </xf>
    <xf numFmtId="0" fontId="1" fillId="10" borderId="10" xfId="0" applyFont="1" applyFill="1" applyBorder="1" applyAlignment="1">
      <alignment vertical="top" wrapText="1"/>
    </xf>
    <xf numFmtId="0" fontId="21" fillId="10" borderId="10" xfId="7" applyFill="1" applyBorder="1" applyAlignment="1">
      <alignment vertical="top" wrapText="1"/>
    </xf>
    <xf numFmtId="0" fontId="21" fillId="0" borderId="10" xfId="7" applyBorder="1" applyAlignment="1">
      <alignment vertical="top" wrapText="1"/>
    </xf>
    <xf numFmtId="0" fontId="21" fillId="10" borderId="18" xfId="7" applyFill="1" applyBorder="1" applyAlignment="1">
      <alignment vertical="top" wrapText="1"/>
    </xf>
    <xf numFmtId="0" fontId="21" fillId="0" borderId="0" xfId="7"/>
    <xf numFmtId="0" fontId="21" fillId="0" borderId="10" xfId="7" applyFill="1" applyBorder="1" applyAlignment="1">
      <alignment vertical="top" wrapText="1"/>
    </xf>
    <xf numFmtId="0" fontId="1" fillId="11" borderId="20" xfId="0" applyFont="1" applyFill="1" applyBorder="1" applyAlignment="1">
      <alignment horizontal="right" wrapText="1"/>
    </xf>
    <xf numFmtId="0" fontId="0" fillId="11" borderId="20" xfId="0" applyFill="1" applyBorder="1"/>
    <xf numFmtId="37" fontId="1" fillId="11" borderId="10" xfId="0" applyNumberFormat="1" applyFont="1" applyFill="1" applyBorder="1" applyAlignment="1">
      <alignment horizontal="right"/>
    </xf>
    <xf numFmtId="0" fontId="1" fillId="6" borderId="20" xfId="0" applyFont="1" applyFill="1" applyBorder="1" applyAlignment="1">
      <alignment wrapText="1"/>
    </xf>
    <xf numFmtId="37" fontId="1" fillId="6" borderId="20" xfId="0" applyNumberFormat="1" applyFont="1" applyFill="1" applyBorder="1"/>
    <xf numFmtId="0" fontId="18" fillId="6" borderId="20" xfId="0" applyFont="1" applyFill="1" applyBorder="1"/>
    <xf numFmtId="0" fontId="1" fillId="9" borderId="20" xfId="0" applyFont="1" applyFill="1" applyBorder="1" applyAlignment="1">
      <alignment wrapText="1"/>
    </xf>
    <xf numFmtId="49" fontId="1" fillId="9" borderId="20" xfId="0" applyNumberFormat="1" applyFont="1" applyFill="1" applyBorder="1" applyAlignment="1">
      <alignment vertical="top"/>
    </xf>
    <xf numFmtId="49" fontId="1" fillId="9" borderId="20" xfId="0" applyNumberFormat="1" applyFont="1" applyFill="1" applyBorder="1" applyAlignment="1">
      <alignment vertical="top"/>
    </xf>
    <xf numFmtId="0" fontId="1" fillId="9" borderId="20" xfId="0" applyFont="1" applyFill="1" applyBorder="1" applyAlignment="1">
      <alignment vertical="top" wrapText="1"/>
    </xf>
    <xf numFmtId="0" fontId="1" fillId="9" borderId="20" xfId="0" applyFont="1" applyFill="1" applyBorder="1"/>
    <xf numFmtId="49" fontId="1" fillId="9" borderId="20" xfId="0" applyNumberFormat="1" applyFont="1" applyFill="1" applyBorder="1"/>
    <xf numFmtId="0" fontId="1" fillId="9" borderId="20" xfId="0" applyFont="1" applyFill="1" applyBorder="1"/>
    <xf numFmtId="49" fontId="1" fillId="9" borderId="20" xfId="0" applyNumberFormat="1" applyFont="1" applyFill="1" applyBorder="1"/>
    <xf numFmtId="49" fontId="1" fillId="9" borderId="20" xfId="0" applyNumberFormat="1" applyFont="1" applyFill="1" applyBorder="1" applyAlignment="1">
      <alignment vertical="top"/>
    </xf>
    <xf numFmtId="0" fontId="1" fillId="9" borderId="20" xfId="0" applyFont="1" applyFill="1" applyBorder="1" applyAlignment="1">
      <alignment vertical="top" wrapText="1"/>
    </xf>
    <xf numFmtId="49" fontId="1" fillId="9" borderId="20" xfId="0" applyNumberFormat="1" applyFont="1" applyFill="1" applyBorder="1" applyAlignment="1">
      <alignment vertical="top"/>
    </xf>
    <xf numFmtId="0" fontId="1" fillId="9" borderId="20" xfId="0" applyFont="1" applyFill="1" applyBorder="1" applyAlignment="1">
      <alignment vertical="top" wrapText="1"/>
    </xf>
    <xf numFmtId="49" fontId="1" fillId="9" borderId="20" xfId="0" applyNumberFormat="1" applyFont="1" applyFill="1" applyBorder="1" applyAlignment="1">
      <alignment vertical="top"/>
    </xf>
    <xf numFmtId="0" fontId="1" fillId="9" borderId="20" xfId="0" applyFont="1" applyFill="1" applyBorder="1" applyAlignment="1">
      <alignment vertical="top" wrapText="1"/>
    </xf>
  </cellXfs>
  <cellStyles count="44">
    <cellStyle name="Followed Hyperlink" xfId="2" builtinId="9" hidden="1"/>
    <cellStyle name="Followed Hyperlink" xfId="3" builtinId="9" hidden="1"/>
    <cellStyle name="Followed Hyperlink" xfId="4" builtinId="9" hidden="1"/>
    <cellStyle name="Followed Hyperlink" xfId="5" builtinId="9" hidden="1"/>
    <cellStyle name="Hyperlink" xfId="7" builtinId="8"/>
    <cellStyle name="Normal" xfId="0" builtinId="0"/>
    <cellStyle name="Normal 10" xfId="21"/>
    <cellStyle name="Normal 10 2" xfId="36"/>
    <cellStyle name="Normal 11" xfId="28"/>
    <cellStyle name="Normal 11 2" xfId="42"/>
    <cellStyle name="Normal 12" xfId="30"/>
    <cellStyle name="Normal 13" xfId="29"/>
    <cellStyle name="Normal 14" xfId="43"/>
    <cellStyle name="Normal 2" xfId="6"/>
    <cellStyle name="Normal 2 2" xfId="17"/>
    <cellStyle name="Normal 3" xfId="11"/>
    <cellStyle name="Normal 4" xfId="13"/>
    <cellStyle name="Normal 4 2" xfId="14"/>
    <cellStyle name="Normal 4 3" xfId="15"/>
    <cellStyle name="Normal 5" xfId="8"/>
    <cellStyle name="Normal 5 2" xfId="19"/>
    <cellStyle name="Normal 5 2 2" xfId="26"/>
    <cellStyle name="Normal 5 2 2 2" xfId="40"/>
    <cellStyle name="Normal 5 2 3" xfId="34"/>
    <cellStyle name="Normal 5 3" xfId="23"/>
    <cellStyle name="Normal 5 3 2" xfId="37"/>
    <cellStyle name="Normal 5 4" xfId="31"/>
    <cellStyle name="Normal 5 5" xfId="12"/>
    <cellStyle name="Normal 6" xfId="16"/>
    <cellStyle name="Normal 6 2" xfId="24"/>
    <cellStyle name="Normal 6 2 2" xfId="38"/>
    <cellStyle name="Normal 6 3" xfId="32"/>
    <cellStyle name="Normal 7" xfId="18"/>
    <cellStyle name="Normal 7 2" xfId="25"/>
    <cellStyle name="Normal 7 2 2" xfId="39"/>
    <cellStyle name="Normal 7 3" xfId="33"/>
    <cellStyle name="Normal 8" xfId="20"/>
    <cellStyle name="Normal 8 2" xfId="27"/>
    <cellStyle name="Normal 8 2 2" xfId="41"/>
    <cellStyle name="Normal 8 3" xfId="35"/>
    <cellStyle name="Normal 9" xfId="22"/>
    <cellStyle name="Normal_UOBS PFS Data Model v0.2" xfId="1"/>
    <cellStyle name="常规 2" xfId="9"/>
    <cellStyle name="常规 2 3 2 2" xfId="10"/>
  </cellStyles>
  <dxfs count="0"/>
  <tableStyles count="0" defaultTableStyle="TableStyleMedium2" defaultPivotStyle="PivotStyleLight16"/>
  <colors>
    <mruColors>
      <color rgb="FF99FFCC"/>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pivotCacheDefinition" Target="pivotCache/pivotCacheDefinition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85726</xdr:rowOff>
    </xdr:from>
    <xdr:to>
      <xdr:col>1</xdr:col>
      <xdr:colOff>1752600</xdr:colOff>
      <xdr:row>31</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790826"/>
          <a:ext cx="4559300" cy="2311399"/>
        </a:xfrm>
        <a:prstGeom prst="rect">
          <a:avLst/>
        </a:prstGeom>
      </xdr:spPr>
    </xdr:pic>
    <xdr:clientData/>
  </xdr:twoCellAnchor>
  <xdr:twoCellAnchor editAs="oneCell">
    <xdr:from>
      <xdr:col>0</xdr:col>
      <xdr:colOff>1</xdr:colOff>
      <xdr:row>1</xdr:row>
      <xdr:rowOff>0</xdr:rowOff>
    </xdr:from>
    <xdr:to>
      <xdr:col>1</xdr:col>
      <xdr:colOff>1762125</xdr:colOff>
      <xdr:row>16</xdr:row>
      <xdr:rowOff>79375</xdr:rowOff>
    </xdr:to>
    <xdr:pic>
      <xdr:nvPicPr>
        <xdr:cNvPr id="3" name="Picture 2"/>
        <xdr:cNvPicPr>
          <a:picLocks noChangeAspect="1"/>
        </xdr:cNvPicPr>
      </xdr:nvPicPr>
      <xdr:blipFill>
        <a:blip xmlns:r="http://schemas.openxmlformats.org/officeDocument/2006/relationships" r:embed="rId2"/>
        <a:stretch>
          <a:fillRect/>
        </a:stretch>
      </xdr:blipFill>
      <xdr:spPr>
        <a:xfrm>
          <a:off x="1" y="158750"/>
          <a:ext cx="4568824" cy="25558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TD%20templates/UOB_control_file_templa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rgaprasad thota" refreshedDate="42656.49455023148" createdVersion="4" refreshedVersion="4" minRefreshableVersion="3" recordCount="4">
  <cacheSource type="worksheet">
    <worksheetSource ref="E1:F5" sheet="Issue" r:id="rId2"/>
  </cacheSource>
  <cacheFields count="2">
    <cacheField name="Status" numFmtId="2">
      <sharedItems count="3">
        <s v="Closed"/>
        <s v="Resolved" u="1"/>
        <s v="Explained" u="1"/>
      </sharedItems>
    </cacheField>
    <cacheField name="Issu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s v="Metadata definition"/>
  </r>
  <r>
    <x v="0"/>
    <s v="Clarifications"/>
  </r>
  <r>
    <x v="0"/>
    <s v="Clarifications"/>
  </r>
  <r>
    <x v="0"/>
    <s v="Metadata defini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4">
        <item m="1" x="2"/>
        <item m="1" x="1"/>
        <item x="0"/>
        <item t="default"/>
      </items>
    </pivotField>
    <pivotField dataField="1" showAll="0"/>
  </pivotFields>
  <rowFields count="1">
    <field x="0"/>
  </rowFields>
  <rowItems count="2">
    <i>
      <x v="2"/>
    </i>
    <i t="grand">
      <x/>
    </i>
  </rowItems>
  <colItems count="1">
    <i/>
  </colItems>
  <dataFields count="1">
    <dataField name="Count of Issue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topLeftCell="A7" workbookViewId="0">
      <selection activeCell="C10" sqref="C10"/>
    </sheetView>
  </sheetViews>
  <sheetFormatPr defaultColWidth="8.85546875" defaultRowHeight="15"/>
  <cols>
    <col min="1" max="1" width="4.28515625" bestFit="1" customWidth="1"/>
    <col min="2" max="2" width="14" bestFit="1" customWidth="1"/>
    <col min="3" max="3" width="109.85546875" style="61" customWidth="1"/>
    <col min="4" max="4" width="12" bestFit="1" customWidth="1"/>
    <col min="5" max="5" width="11.7109375" bestFit="1" customWidth="1"/>
    <col min="6" max="6" width="12.140625" bestFit="1" customWidth="1"/>
    <col min="7" max="7" width="15.140625" bestFit="1" customWidth="1"/>
    <col min="8" max="8" width="17.42578125" bestFit="1" customWidth="1"/>
    <col min="9" max="9" width="42.140625" bestFit="1" customWidth="1"/>
  </cols>
  <sheetData>
    <row r="1" spans="1:9">
      <c r="A1" s="58" t="s">
        <v>34</v>
      </c>
      <c r="B1" s="58" t="s">
        <v>91</v>
      </c>
      <c r="C1" s="60" t="s">
        <v>101</v>
      </c>
      <c r="D1" s="58" t="s">
        <v>102</v>
      </c>
      <c r="E1" s="58" t="s">
        <v>103</v>
      </c>
      <c r="F1" s="58" t="s">
        <v>104</v>
      </c>
      <c r="G1" s="58" t="s">
        <v>105</v>
      </c>
      <c r="H1" s="58" t="s">
        <v>106</v>
      </c>
      <c r="I1" s="58" t="s">
        <v>1</v>
      </c>
    </row>
    <row r="2" spans="1:9" ht="75">
      <c r="A2" s="85">
        <v>1</v>
      </c>
      <c r="B2" s="85" t="s">
        <v>196</v>
      </c>
      <c r="C2" s="86" t="s">
        <v>197</v>
      </c>
      <c r="D2" s="87">
        <v>42810</v>
      </c>
      <c r="E2" s="85" t="s">
        <v>198</v>
      </c>
      <c r="F2" s="85" t="s">
        <v>107</v>
      </c>
      <c r="G2" s="85" t="s">
        <v>199</v>
      </c>
      <c r="H2" s="88" t="s">
        <v>200</v>
      </c>
      <c r="I2" s="1"/>
    </row>
    <row r="3" spans="1:9" ht="135">
      <c r="A3" s="85">
        <v>2</v>
      </c>
      <c r="B3" s="85" t="s">
        <v>196</v>
      </c>
      <c r="C3" s="88" t="s">
        <v>201</v>
      </c>
      <c r="D3" s="87">
        <v>42810</v>
      </c>
      <c r="E3" s="85" t="s">
        <v>198</v>
      </c>
      <c r="F3" s="85" t="s">
        <v>107</v>
      </c>
      <c r="G3" s="85" t="s">
        <v>199</v>
      </c>
      <c r="H3" s="88" t="s">
        <v>200</v>
      </c>
      <c r="I3" s="1"/>
    </row>
    <row r="4" spans="1:9" s="215" customFormat="1" ht="162.75" customHeight="1">
      <c r="A4" s="217">
        <v>3</v>
      </c>
      <c r="B4" s="217" t="s">
        <v>196</v>
      </c>
      <c r="C4" s="219" t="s">
        <v>2294</v>
      </c>
      <c r="D4" s="218">
        <v>42843</v>
      </c>
      <c r="E4" s="217" t="s">
        <v>198</v>
      </c>
      <c r="F4" s="217" t="s">
        <v>199</v>
      </c>
      <c r="G4" s="217" t="s">
        <v>199</v>
      </c>
      <c r="H4" s="219" t="s">
        <v>200</v>
      </c>
      <c r="I4" s="1"/>
    </row>
    <row r="5" spans="1:9" s="215" customFormat="1" ht="351" customHeight="1">
      <c r="A5" s="217">
        <v>4</v>
      </c>
      <c r="B5" s="217" t="s">
        <v>196</v>
      </c>
      <c r="C5" s="219" t="s">
        <v>2295</v>
      </c>
      <c r="D5" s="218">
        <v>42864</v>
      </c>
      <c r="E5" s="217" t="s">
        <v>2296</v>
      </c>
      <c r="F5" s="217" t="s">
        <v>199</v>
      </c>
      <c r="G5" s="217" t="s">
        <v>199</v>
      </c>
      <c r="H5" s="219" t="s">
        <v>200</v>
      </c>
      <c r="I5" s="1"/>
    </row>
    <row r="6" spans="1:9" s="215" customFormat="1" ht="134.25" customHeight="1">
      <c r="A6" s="217">
        <v>5</v>
      </c>
      <c r="B6" s="217" t="s">
        <v>196</v>
      </c>
      <c r="C6" s="219" t="s">
        <v>2297</v>
      </c>
      <c r="D6" s="218">
        <v>42864</v>
      </c>
      <c r="E6" s="217" t="s">
        <v>198</v>
      </c>
      <c r="F6" s="217" t="s">
        <v>199</v>
      </c>
      <c r="G6" s="217" t="s">
        <v>199</v>
      </c>
      <c r="H6" s="219" t="s">
        <v>2298</v>
      </c>
      <c r="I6" s="1"/>
    </row>
    <row r="7" spans="1:9" s="215" customFormat="1" ht="281.25" customHeight="1">
      <c r="A7" s="217">
        <v>6</v>
      </c>
      <c r="B7" s="217" t="s">
        <v>196</v>
      </c>
      <c r="C7" s="219" t="s">
        <v>2299</v>
      </c>
      <c r="D7" s="218">
        <v>42866</v>
      </c>
      <c r="E7" s="217" t="s">
        <v>2300</v>
      </c>
      <c r="F7" s="217" t="s">
        <v>199</v>
      </c>
      <c r="G7" s="217" t="s">
        <v>199</v>
      </c>
      <c r="H7" s="219"/>
      <c r="I7" s="1"/>
    </row>
    <row r="8" spans="1:9">
      <c r="A8" s="1"/>
      <c r="B8" s="1"/>
      <c r="C8" s="59"/>
      <c r="D8" s="1"/>
      <c r="E8" s="1"/>
      <c r="F8" s="1"/>
      <c r="G8" s="1"/>
      <c r="H8" s="1"/>
      <c r="I8" s="1"/>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ColWidth="11.42578125" defaultRowHeight="15"/>
  <sheetData>
    <row r="1" spans="1:1">
      <c r="A1" t="s">
        <v>165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sqref="A1:A1048576"/>
    </sheetView>
  </sheetViews>
  <sheetFormatPr defaultColWidth="11.42578125" defaultRowHeight="15"/>
  <sheetData>
    <row r="1" spans="1:1">
      <c r="A1" s="72" t="s">
        <v>97</v>
      </c>
    </row>
    <row r="2" spans="1:1">
      <c r="A2" s="73" t="s">
        <v>77</v>
      </c>
    </row>
    <row r="3" spans="1:1">
      <c r="A3" s="73" t="s">
        <v>78</v>
      </c>
    </row>
    <row r="4" spans="1:1">
      <c r="A4" s="73" t="s">
        <v>13</v>
      </c>
    </row>
    <row r="5" spans="1:1">
      <c r="A5" s="73" t="s">
        <v>79</v>
      </c>
    </row>
    <row r="6" spans="1:1">
      <c r="A6" s="73" t="s">
        <v>80</v>
      </c>
    </row>
    <row r="7" spans="1:1">
      <c r="A7" s="73" t="s">
        <v>81</v>
      </c>
    </row>
    <row r="8" spans="1:1">
      <c r="A8" s="73" t="s">
        <v>82</v>
      </c>
    </row>
    <row r="9" spans="1:1">
      <c r="A9" s="73" t="s">
        <v>43</v>
      </c>
    </row>
    <row r="10" spans="1:1">
      <c r="A10" s="73" t="s">
        <v>44</v>
      </c>
    </row>
    <row r="11" spans="1:1">
      <c r="A11" s="73" t="s">
        <v>45</v>
      </c>
    </row>
    <row r="12" spans="1:1">
      <c r="A12" s="73" t="s">
        <v>46</v>
      </c>
    </row>
    <row r="13" spans="1:1">
      <c r="A13" s="73" t="s">
        <v>76</v>
      </c>
    </row>
  </sheetData>
  <sortState ref="A2:A13">
    <sortCondition ref="A2:A1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048576"/>
    </sheetView>
  </sheetViews>
  <sheetFormatPr defaultColWidth="11.42578125" defaultRowHeight="15"/>
  <sheetData>
    <row r="1" spans="1:1">
      <c r="A1" t="s">
        <v>154</v>
      </c>
    </row>
    <row r="2" spans="1:1">
      <c r="A2" t="s">
        <v>94</v>
      </c>
    </row>
    <row r="3" spans="1:1">
      <c r="A3" t="s">
        <v>95</v>
      </c>
    </row>
    <row r="4" spans="1:1">
      <c r="A4" t="s">
        <v>87</v>
      </c>
    </row>
    <row r="5" spans="1:1">
      <c r="A5" t="s">
        <v>90</v>
      </c>
    </row>
    <row r="6" spans="1:1">
      <c r="A6" t="s">
        <v>89</v>
      </c>
    </row>
    <row r="7" spans="1:1">
      <c r="A7" t="s">
        <v>155</v>
      </c>
    </row>
    <row r="8" spans="1:1">
      <c r="A8" t="s">
        <v>156</v>
      </c>
    </row>
    <row r="9" spans="1:1">
      <c r="A9" t="s">
        <v>157</v>
      </c>
    </row>
    <row r="10" spans="1:1">
      <c r="A10" t="s">
        <v>96</v>
      </c>
    </row>
    <row r="11" spans="1:1">
      <c r="A11" t="s">
        <v>98</v>
      </c>
    </row>
    <row r="12" spans="1:1">
      <c r="A12" t="s">
        <v>158</v>
      </c>
    </row>
    <row r="13" spans="1:1">
      <c r="A13" t="s">
        <v>159</v>
      </c>
    </row>
    <row r="14" spans="1:1">
      <c r="A14" t="s">
        <v>160</v>
      </c>
    </row>
    <row r="15" spans="1:1">
      <c r="A15" t="s">
        <v>88</v>
      </c>
    </row>
    <row r="16" spans="1:1">
      <c r="A16" t="s">
        <v>161</v>
      </c>
    </row>
    <row r="17" spans="1:1">
      <c r="A17" t="s">
        <v>162</v>
      </c>
    </row>
    <row r="18" spans="1:1">
      <c r="A18" t="s">
        <v>163</v>
      </c>
    </row>
  </sheetData>
  <sortState ref="A1:A18">
    <sortCondition ref="A1:A1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1048576"/>
    </sheetView>
  </sheetViews>
  <sheetFormatPr defaultColWidth="11.42578125" defaultRowHeight="15"/>
  <sheetData>
    <row r="1" spans="1:1">
      <c r="A1" t="s">
        <v>152</v>
      </c>
    </row>
    <row r="2" spans="1:1">
      <c r="A2" t="s">
        <v>119</v>
      </c>
    </row>
    <row r="3" spans="1:1">
      <c r="A3" t="s">
        <v>153</v>
      </c>
    </row>
    <row r="4" spans="1:1">
      <c r="A4" t="s">
        <v>72</v>
      </c>
    </row>
  </sheetData>
  <sortState ref="A1:A5">
    <sortCondition ref="A1:A5"/>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16</v>
      </c>
    </row>
    <row r="2" spans="1:1">
      <c r="A2" t="s">
        <v>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1048576"/>
    </sheetView>
  </sheetViews>
  <sheetFormatPr defaultColWidth="11.42578125" defaultRowHeight="15"/>
  <sheetData>
    <row r="1" spans="1:1">
      <c r="A1" t="s">
        <v>14</v>
      </c>
    </row>
    <row r="2" spans="1:1">
      <c r="A2" t="s">
        <v>150</v>
      </c>
    </row>
    <row r="3" spans="1:1">
      <c r="A3" t="s">
        <v>15</v>
      </c>
    </row>
    <row r="4" spans="1:1">
      <c r="A4" t="s">
        <v>151</v>
      </c>
    </row>
    <row r="5" spans="1:1">
      <c r="A5" t="s">
        <v>69</v>
      </c>
    </row>
    <row r="6" spans="1:1">
      <c r="A6" t="s">
        <v>70</v>
      </c>
    </row>
    <row r="7" spans="1:1">
      <c r="A7" t="s">
        <v>142</v>
      </c>
    </row>
  </sheetData>
  <sortState ref="A1:A7">
    <sortCondition ref="A1:A7"/>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15</v>
      </c>
    </row>
    <row r="2" spans="1:1">
      <c r="A2" t="s">
        <v>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1048576"/>
    </sheetView>
  </sheetViews>
  <sheetFormatPr defaultColWidth="11.42578125" defaultRowHeight="15"/>
  <sheetData>
    <row r="1" spans="1:1">
      <c r="A1" t="s">
        <v>147</v>
      </c>
    </row>
    <row r="2" spans="1:1">
      <c r="A2" t="s">
        <v>145</v>
      </c>
    </row>
    <row r="3" spans="1:1">
      <c r="A3" t="s">
        <v>149</v>
      </c>
    </row>
    <row r="4" spans="1:1">
      <c r="A4" t="s">
        <v>148</v>
      </c>
    </row>
    <row r="5" spans="1:1">
      <c r="A5" t="s">
        <v>146</v>
      </c>
    </row>
  </sheetData>
  <sortState ref="A1:A5">
    <sortCondition ref="A1:A5"/>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108</v>
      </c>
    </row>
    <row r="2" spans="1:1">
      <c r="A2" t="s">
        <v>144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1048576"/>
    </sheetView>
  </sheetViews>
  <sheetFormatPr defaultColWidth="11.42578125" defaultRowHeight="15"/>
  <sheetData>
    <row r="1" spans="1:1">
      <c r="A1" t="s">
        <v>143</v>
      </c>
    </row>
    <row r="2" spans="1:1">
      <c r="A2" t="s">
        <v>120</v>
      </c>
    </row>
    <row r="3" spans="1:1">
      <c r="A3" t="s">
        <v>69</v>
      </c>
    </row>
    <row r="4" spans="1:1">
      <c r="A4" t="s">
        <v>141</v>
      </c>
    </row>
    <row r="5" spans="1:1">
      <c r="A5" t="s">
        <v>142</v>
      </c>
    </row>
  </sheetData>
  <sortState ref="A1:A5">
    <sortCondition ref="A1:A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3:H28"/>
  <sheetViews>
    <sheetView workbookViewId="0">
      <selection activeCell="I19" sqref="I19"/>
    </sheetView>
  </sheetViews>
  <sheetFormatPr defaultColWidth="8.85546875" defaultRowHeight="15"/>
  <cols>
    <col min="1" max="1" width="8.85546875" style="9"/>
    <col min="2" max="2" width="3.42578125" style="9" bestFit="1" customWidth="1"/>
    <col min="3" max="3" width="18" style="12" bestFit="1" customWidth="1"/>
    <col min="4" max="4" width="6.42578125" style="9" bestFit="1" customWidth="1"/>
    <col min="5" max="5" width="11.42578125" style="9" bestFit="1" customWidth="1"/>
    <col min="6" max="6" width="40.140625" style="9" customWidth="1"/>
    <col min="7" max="8" width="8.85546875" style="9"/>
  </cols>
  <sheetData>
    <row r="3" spans="2:6">
      <c r="B3" s="10"/>
      <c r="C3" s="11"/>
      <c r="D3" s="10"/>
      <c r="E3" s="10"/>
      <c r="F3" s="10"/>
    </row>
    <row r="6" spans="2:6" ht="16.5" thickBot="1">
      <c r="B6" s="198" t="s">
        <v>39</v>
      </c>
      <c r="C6" s="198"/>
      <c r="D6" s="198"/>
      <c r="E6" s="198"/>
      <c r="F6" s="198"/>
    </row>
    <row r="9" spans="2:6">
      <c r="B9" s="13" t="s">
        <v>32</v>
      </c>
      <c r="C9" s="14"/>
      <c r="D9" s="15"/>
      <c r="E9" s="15"/>
      <c r="F9" s="15"/>
    </row>
    <row r="10" spans="2:6">
      <c r="B10" s="16"/>
      <c r="C10" s="14"/>
      <c r="D10" s="15"/>
      <c r="E10" s="15"/>
      <c r="F10" s="15"/>
    </row>
    <row r="11" spans="2:6">
      <c r="B11" s="17" t="s">
        <v>73</v>
      </c>
      <c r="C11" s="18"/>
      <c r="D11" s="19"/>
      <c r="E11" s="19"/>
      <c r="F11" s="20"/>
    </row>
    <row r="12" spans="2:6">
      <c r="B12" s="21" t="s">
        <v>74</v>
      </c>
      <c r="C12" s="22"/>
      <c r="D12" s="23"/>
      <c r="E12" s="23"/>
      <c r="F12" s="24"/>
    </row>
    <row r="13" spans="2:6">
      <c r="B13" s="25" t="s">
        <v>28</v>
      </c>
      <c r="C13" s="26"/>
      <c r="D13" s="27"/>
      <c r="E13" s="27"/>
      <c r="F13" s="28"/>
    </row>
    <row r="16" spans="2:6">
      <c r="B16" s="29" t="s">
        <v>33</v>
      </c>
      <c r="C16" s="30"/>
      <c r="D16" s="10"/>
      <c r="E16" s="10"/>
      <c r="F16" s="10"/>
    </row>
    <row r="18" spans="1:8">
      <c r="B18" s="31" t="s">
        <v>34</v>
      </c>
      <c r="C18" s="32" t="s">
        <v>35</v>
      </c>
      <c r="D18" s="31" t="s">
        <v>36</v>
      </c>
      <c r="E18" s="31" t="s">
        <v>37</v>
      </c>
      <c r="F18" s="31" t="s">
        <v>38</v>
      </c>
    </row>
    <row r="19" spans="1:8" s="50" customFormat="1" ht="78.75">
      <c r="A19" s="44"/>
      <c r="B19" s="45">
        <v>1</v>
      </c>
      <c r="C19" s="46" t="s">
        <v>75</v>
      </c>
      <c r="D19" s="47">
        <v>0.1</v>
      </c>
      <c r="E19" s="48" t="s">
        <v>41</v>
      </c>
      <c r="F19" s="49" t="s">
        <v>40</v>
      </c>
      <c r="G19" s="44"/>
      <c r="H19" s="44"/>
    </row>
    <row r="20" spans="1:8">
      <c r="B20" s="33" t="s">
        <v>28</v>
      </c>
      <c r="C20" s="34" t="s">
        <v>28</v>
      </c>
      <c r="D20" s="35" t="s">
        <v>28</v>
      </c>
      <c r="E20" s="36" t="s">
        <v>28</v>
      </c>
      <c r="F20" s="38" t="s">
        <v>28</v>
      </c>
    </row>
    <row r="21" spans="1:8">
      <c r="B21" s="33" t="s">
        <v>28</v>
      </c>
      <c r="C21" s="34" t="s">
        <v>28</v>
      </c>
      <c r="D21" s="35" t="s">
        <v>28</v>
      </c>
      <c r="E21" s="36" t="s">
        <v>28</v>
      </c>
      <c r="F21" s="37" t="s">
        <v>28</v>
      </c>
    </row>
    <row r="22" spans="1:8">
      <c r="B22" s="33" t="s">
        <v>28</v>
      </c>
      <c r="C22" s="34" t="s">
        <v>28</v>
      </c>
      <c r="D22" s="35" t="s">
        <v>28</v>
      </c>
      <c r="E22" s="36" t="s">
        <v>28</v>
      </c>
      <c r="F22" s="37" t="s">
        <v>28</v>
      </c>
    </row>
    <row r="23" spans="1:8">
      <c r="B23" s="33"/>
      <c r="C23" s="34"/>
      <c r="D23" s="35"/>
      <c r="E23" s="36"/>
      <c r="F23" s="37"/>
    </row>
    <row r="24" spans="1:8">
      <c r="B24" s="33"/>
      <c r="C24" s="34"/>
      <c r="D24" s="35"/>
      <c r="E24" s="36"/>
      <c r="F24" s="37"/>
    </row>
    <row r="25" spans="1:8">
      <c r="B25" s="33"/>
      <c r="C25" s="34"/>
      <c r="D25" s="35"/>
      <c r="E25" s="36"/>
      <c r="F25" s="37"/>
    </row>
    <row r="26" spans="1:8">
      <c r="B26" s="33"/>
      <c r="C26" s="34"/>
      <c r="D26" s="35"/>
      <c r="E26" s="36"/>
      <c r="F26" s="37"/>
    </row>
    <row r="27" spans="1:8">
      <c r="B27" s="33"/>
      <c r="C27" s="34"/>
      <c r="D27" s="35"/>
      <c r="E27" s="36"/>
      <c r="F27" s="37"/>
    </row>
    <row r="28" spans="1:8">
      <c r="B28" s="39"/>
      <c r="C28" s="40"/>
      <c r="D28" s="41"/>
      <c r="E28" s="42"/>
      <c r="F28" s="43"/>
    </row>
  </sheetData>
  <mergeCells count="1">
    <mergeCell ref="B6:F6"/>
  </mergeCells>
  <pageMargins left="0.7" right="0.7" top="0.75" bottom="0.75" header="0.3" footer="0.3"/>
  <pageSetup paperSize="9"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140</v>
      </c>
    </row>
    <row r="2" spans="1:1">
      <c r="A2" t="s">
        <v>99</v>
      </c>
    </row>
  </sheetData>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048576"/>
    </sheetView>
  </sheetViews>
  <sheetFormatPr defaultColWidth="11.42578125" defaultRowHeight="15"/>
  <sheetData>
    <row r="1" spans="1:1">
      <c r="A1" t="s">
        <v>121</v>
      </c>
    </row>
    <row r="2" spans="1:1">
      <c r="A2" t="s">
        <v>135</v>
      </c>
    </row>
    <row r="3" spans="1:1">
      <c r="A3" t="s">
        <v>137</v>
      </c>
    </row>
    <row r="4" spans="1:1">
      <c r="A4" t="s">
        <v>134</v>
      </c>
    </row>
    <row r="5" spans="1:1">
      <c r="A5" t="s">
        <v>138</v>
      </c>
    </row>
    <row r="6" spans="1:1">
      <c r="A6" t="s">
        <v>129</v>
      </c>
    </row>
    <row r="7" spans="1:1">
      <c r="A7" t="s">
        <v>133</v>
      </c>
    </row>
    <row r="8" spans="1:1">
      <c r="A8" t="s">
        <v>130</v>
      </c>
    </row>
    <row r="9" spans="1:1">
      <c r="A9" t="s">
        <v>139</v>
      </c>
    </row>
    <row r="10" spans="1:1">
      <c r="A10" t="s">
        <v>136</v>
      </c>
    </row>
    <row r="11" spans="1:1">
      <c r="A11" t="s">
        <v>131</v>
      </c>
    </row>
    <row r="12" spans="1:1">
      <c r="A12" t="s">
        <v>132</v>
      </c>
    </row>
  </sheetData>
  <sortState ref="A1:A12">
    <sortCondition ref="A1:A12"/>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1048576"/>
    </sheetView>
  </sheetViews>
  <sheetFormatPr defaultColWidth="11.42578125" defaultRowHeight="15"/>
  <sheetData>
    <row r="1" spans="1:1">
      <c r="A1" t="s">
        <v>123</v>
      </c>
    </row>
    <row r="2" spans="1:1">
      <c r="A2" t="s">
        <v>68</v>
      </c>
    </row>
    <row r="3" spans="1:1">
      <c r="A3" t="s">
        <v>125</v>
      </c>
    </row>
    <row r="4" spans="1:1">
      <c r="A4" t="s">
        <v>122</v>
      </c>
    </row>
    <row r="5" spans="1:1">
      <c r="A5" t="s">
        <v>127</v>
      </c>
    </row>
    <row r="6" spans="1:1">
      <c r="A6" t="s">
        <v>124</v>
      </c>
    </row>
    <row r="7" spans="1:1">
      <c r="A7" t="s">
        <v>126</v>
      </c>
    </row>
    <row r="8" spans="1:1">
      <c r="A8" t="s">
        <v>128</v>
      </c>
    </row>
  </sheetData>
  <sortState ref="A1:A8">
    <sortCondition ref="A1:A8"/>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6"/>
    </sheetView>
  </sheetViews>
  <sheetFormatPr defaultColWidth="8.85546875" defaultRowHeight="15"/>
  <cols>
    <col min="1" max="1" width="13" customWidth="1"/>
    <col min="2" max="2" width="18.42578125" customWidth="1"/>
  </cols>
  <sheetData>
    <row r="3" spans="1:2">
      <c r="A3" s="55" t="s">
        <v>83</v>
      </c>
      <c r="B3" t="s">
        <v>85</v>
      </c>
    </row>
    <row r="4" spans="1:2">
      <c r="A4" s="56" t="s">
        <v>86</v>
      </c>
      <c r="B4" s="57">
        <v>4</v>
      </c>
    </row>
    <row r="5" spans="1:2">
      <c r="A5" s="56" t="s">
        <v>84</v>
      </c>
      <c r="B5" s="57">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
  <sheetViews>
    <sheetView workbookViewId="0">
      <selection activeCell="M14" sqref="M14"/>
    </sheetView>
  </sheetViews>
  <sheetFormatPr defaultColWidth="21.42578125" defaultRowHeight="12.75"/>
  <cols>
    <col min="1" max="1" width="3.42578125" style="51" bestFit="1" customWidth="1"/>
    <col min="2" max="2" width="16.14062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54" t="s">
        <v>14</v>
      </c>
      <c r="D9" s="109">
        <v>1</v>
      </c>
      <c r="E9" s="53"/>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75" t="s">
        <v>291</v>
      </c>
      <c r="C10" s="54" t="s">
        <v>15</v>
      </c>
      <c r="D10" s="110">
        <v>9</v>
      </c>
      <c r="E10" s="53">
        <v>0</v>
      </c>
      <c r="F10" s="7" t="s">
        <v>72</v>
      </c>
      <c r="G10" s="107" t="s">
        <v>16</v>
      </c>
      <c r="H10" s="107" t="s">
        <v>293</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75" t="s">
        <v>228</v>
      </c>
      <c r="C11" s="54" t="s">
        <v>14</v>
      </c>
      <c r="D11" s="110">
        <v>255</v>
      </c>
      <c r="E11" s="53"/>
      <c r="F11" s="7" t="s">
        <v>72</v>
      </c>
      <c r="G11" s="107" t="s">
        <v>16</v>
      </c>
      <c r="H11" s="107" t="s">
        <v>298</v>
      </c>
      <c r="I11" s="5"/>
      <c r="J11" s="5"/>
      <c r="K11" s="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75" t="s">
        <v>292</v>
      </c>
      <c r="C12" s="54" t="s">
        <v>14</v>
      </c>
      <c r="D12" s="110">
        <v>255</v>
      </c>
      <c r="E12" s="53"/>
      <c r="F12" s="7" t="s">
        <v>72</v>
      </c>
      <c r="G12" s="107" t="s">
        <v>16</v>
      </c>
      <c r="H12" s="107" t="s">
        <v>299</v>
      </c>
      <c r="I12" s="5"/>
      <c r="J12" s="5"/>
      <c r="K12" s="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4" spans="1:46" ht="25.5">
      <c r="A14" s="67" t="s">
        <v>23</v>
      </c>
      <c r="B14" s="68" t="s">
        <v>11</v>
      </c>
      <c r="C14" s="68" t="s">
        <v>114</v>
      </c>
      <c r="D14" s="69" t="s">
        <v>115</v>
      </c>
      <c r="E14" s="70" t="s">
        <v>71</v>
      </c>
      <c r="F14" s="70" t="s">
        <v>116</v>
      </c>
      <c r="G14" s="68" t="s">
        <v>12</v>
      </c>
      <c r="H14" s="70" t="s">
        <v>93</v>
      </c>
      <c r="I14" s="70" t="s">
        <v>117</v>
      </c>
      <c r="J14" s="68" t="s">
        <v>118</v>
      </c>
      <c r="K14" s="62" t="s">
        <v>1</v>
      </c>
    </row>
    <row r="15" spans="1:46">
      <c r="A15" s="53">
        <v>1</v>
      </c>
      <c r="B15" s="75" t="s">
        <v>164</v>
      </c>
      <c r="C15" s="53" t="s">
        <v>14</v>
      </c>
      <c r="D15" s="109">
        <v>1</v>
      </c>
      <c r="E15" s="53"/>
      <c r="F15" s="78" t="s">
        <v>174</v>
      </c>
      <c r="G15" s="79" t="s">
        <v>16</v>
      </c>
      <c r="H15" s="75" t="s">
        <v>164</v>
      </c>
      <c r="I15" s="80"/>
      <c r="J15" s="80" t="s">
        <v>142</v>
      </c>
      <c r="K15" s="75" t="s">
        <v>175</v>
      </c>
    </row>
    <row r="16" spans="1:46">
      <c r="A16" s="53">
        <v>2</v>
      </c>
      <c r="B16" s="75" t="s">
        <v>176</v>
      </c>
      <c r="C16" s="53" t="s">
        <v>15</v>
      </c>
      <c r="D16" s="109">
        <v>8</v>
      </c>
      <c r="E16" s="53"/>
      <c r="F16" s="78" t="s">
        <v>174</v>
      </c>
      <c r="G16" s="78" t="s">
        <v>16</v>
      </c>
      <c r="H16" s="113" t="s">
        <v>177</v>
      </c>
      <c r="I16" s="78"/>
      <c r="J16" s="78"/>
      <c r="K16" s="114" t="s">
        <v>178</v>
      </c>
    </row>
    <row r="17" spans="1:11">
      <c r="A17" s="53">
        <v>3</v>
      </c>
      <c r="B17" s="111" t="s">
        <v>43</v>
      </c>
      <c r="C17" s="53" t="s">
        <v>15</v>
      </c>
      <c r="D17" s="112">
        <v>23</v>
      </c>
      <c r="E17" s="53">
        <v>0</v>
      </c>
      <c r="F17" s="78" t="s">
        <v>174</v>
      </c>
      <c r="G17" s="78" t="s">
        <v>151</v>
      </c>
      <c r="H17" s="111" t="s">
        <v>43</v>
      </c>
      <c r="I17" s="78"/>
      <c r="J17" s="78"/>
      <c r="K17" s="111"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H15:H16</xm:sqref>
        </x14:dataValidation>
        <x14:dataValidation type="list" showInputMessage="1" showErrorMessage="1">
          <x14:formula1>
            <xm:f>fr_field_type!$A:$A</xm:f>
          </x14:formula1>
          <xm:sqref>F15:F17</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I9:I12 I2:I6 I15:I17</xm:sqref>
        </x14:dataValidation>
        <x14:dataValidation type="list" allowBlank="1" showInputMessage="1" showErrorMessage="1">
          <x14:formula1>
            <xm:f>m_o!$A:$A</xm:f>
          </x14:formula1>
          <xm:sqref>G9:G12 G2:G6 G15:G17</xm:sqref>
        </x14:dataValidation>
        <x14:dataValidation type="list" allowBlank="1" showInputMessage="1" showErrorMessage="1">
          <x14:formula1>
            <xm:f>row_type!$A:$A</xm:f>
          </x14:formula1>
          <xm:sqref>F9:F12</xm:sqref>
        </x14:dataValidation>
        <x14:dataValidation type="list" allowBlank="1" showInputMessage="1" showErrorMessage="1">
          <x14:formula1>
            <xm:f>field_type!$A:$A</xm:f>
          </x14:formula1>
          <xm:sqref>C9:C12 C2:C6 C15:C17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
  <sheetViews>
    <sheetView workbookViewId="0">
      <selection activeCell="J18" sqref="J18"/>
    </sheetView>
  </sheetViews>
  <sheetFormatPr defaultColWidth="21.42578125" defaultRowHeight="12.75"/>
  <cols>
    <col min="1" max="1" width="3.42578125" style="51" bestFit="1" customWidth="1"/>
    <col min="2" max="2" width="16.14062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117" t="s">
        <v>114</v>
      </c>
      <c r="D1" s="118" t="s">
        <v>115</v>
      </c>
      <c r="E1" s="119" t="s">
        <v>71</v>
      </c>
      <c r="F1" s="119" t="s">
        <v>116</v>
      </c>
      <c r="G1" s="117" t="s">
        <v>12</v>
      </c>
      <c r="H1" s="70" t="s">
        <v>93</v>
      </c>
      <c r="I1" s="70" t="s">
        <v>117</v>
      </c>
      <c r="J1" s="68" t="s">
        <v>118</v>
      </c>
      <c r="K1" s="62" t="s">
        <v>1</v>
      </c>
    </row>
    <row r="2" spans="1:46" s="50" customFormat="1" ht="15">
      <c r="A2" s="6">
        <v>1</v>
      </c>
      <c r="B2" s="75" t="s">
        <v>164</v>
      </c>
      <c r="C2" s="120" t="s">
        <v>14</v>
      </c>
      <c r="D2" s="74">
        <v>1</v>
      </c>
      <c r="E2" s="6"/>
      <c r="F2" s="6" t="s">
        <v>165</v>
      </c>
      <c r="G2" s="6" t="s">
        <v>16</v>
      </c>
      <c r="H2" s="75" t="s">
        <v>164</v>
      </c>
      <c r="I2" s="7"/>
      <c r="J2" s="72" t="s">
        <v>166</v>
      </c>
      <c r="K2" s="75" t="s">
        <v>167</v>
      </c>
    </row>
    <row r="3" spans="1:46" ht="15">
      <c r="A3" s="6">
        <v>2</v>
      </c>
      <c r="B3" s="75" t="s">
        <v>168</v>
      </c>
      <c r="C3" s="120" t="s">
        <v>14</v>
      </c>
      <c r="D3" s="74">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20" t="s">
        <v>14</v>
      </c>
      <c r="D4" s="74">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20" t="s">
        <v>150</v>
      </c>
      <c r="D5" s="74">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20" t="s">
        <v>15</v>
      </c>
      <c r="D6" s="74">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121" t="s">
        <v>114</v>
      </c>
      <c r="D8" s="122" t="s">
        <v>115</v>
      </c>
      <c r="E8" s="123" t="s">
        <v>71</v>
      </c>
      <c r="F8" s="123" t="s">
        <v>116</v>
      </c>
      <c r="G8" s="121"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15" t="s">
        <v>164</v>
      </c>
      <c r="C9" s="54" t="s">
        <v>14</v>
      </c>
      <c r="D9" s="124">
        <v>1</v>
      </c>
      <c r="E9" s="53"/>
      <c r="F9" s="6" t="s">
        <v>119</v>
      </c>
      <c r="G9" s="120" t="s">
        <v>16</v>
      </c>
      <c r="H9" s="75" t="s">
        <v>164</v>
      </c>
      <c r="I9" s="5"/>
      <c r="J9" s="5" t="s">
        <v>150</v>
      </c>
      <c r="K9" s="127"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2" t="s">
        <v>291</v>
      </c>
      <c r="C10" s="54" t="s">
        <v>15</v>
      </c>
      <c r="D10" s="125">
        <v>9</v>
      </c>
      <c r="E10" s="53"/>
      <c r="F10" s="6" t="s">
        <v>119</v>
      </c>
      <c r="G10" s="126" t="s">
        <v>151</v>
      </c>
      <c r="H10" s="107" t="s">
        <v>293</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128">
        <v>3</v>
      </c>
      <c r="B11" s="129" t="s">
        <v>228</v>
      </c>
      <c r="C11" s="130" t="s">
        <v>14</v>
      </c>
      <c r="D11" s="131">
        <v>255</v>
      </c>
      <c r="E11" s="132"/>
      <c r="F11" s="128" t="s">
        <v>72</v>
      </c>
      <c r="G11" s="133" t="s">
        <v>16</v>
      </c>
      <c r="H11" s="134" t="s">
        <v>301</v>
      </c>
      <c r="I11" s="135"/>
      <c r="J11" s="135"/>
      <c r="K11" s="135"/>
      <c r="L11" s="136"/>
      <c r="M11" s="136"/>
      <c r="N11" s="136"/>
      <c r="O11" s="136"/>
      <c r="P11" s="136"/>
      <c r="Q11" s="136"/>
      <c r="R11" s="136"/>
      <c r="S11" s="136"/>
      <c r="T11" s="136"/>
      <c r="U11" s="136"/>
      <c r="V11" s="136"/>
      <c r="W11" s="136"/>
      <c r="X11" s="136"/>
      <c r="Y11" s="136"/>
      <c r="Z11" s="136"/>
      <c r="AA11" s="136"/>
      <c r="AB11" s="136"/>
      <c r="AC11" s="50"/>
      <c r="AD11" s="50"/>
      <c r="AE11" s="50"/>
      <c r="AF11" s="50"/>
      <c r="AG11" s="50"/>
      <c r="AH11" s="50"/>
      <c r="AI11" s="50"/>
      <c r="AJ11" s="50"/>
      <c r="AK11" s="50"/>
      <c r="AL11" s="50"/>
      <c r="AM11" s="50"/>
      <c r="AN11" s="50"/>
      <c r="AO11" s="50"/>
      <c r="AP11" s="50"/>
      <c r="AQ11" s="50"/>
      <c r="AR11" s="50"/>
      <c r="AS11" s="50"/>
      <c r="AT11" s="50"/>
    </row>
    <row r="12" spans="1:46" ht="15">
      <c r="A12" s="137">
        <v>4</v>
      </c>
      <c r="B12" s="92" t="s">
        <v>292</v>
      </c>
      <c r="C12" s="138" t="s">
        <v>14</v>
      </c>
      <c r="D12" s="125">
        <v>255</v>
      </c>
      <c r="E12" s="139"/>
      <c r="F12" s="137" t="s">
        <v>119</v>
      </c>
      <c r="G12" s="140" t="s">
        <v>151</v>
      </c>
      <c r="H12" s="141" t="s">
        <v>302</v>
      </c>
      <c r="I12" s="102"/>
      <c r="J12" s="102"/>
      <c r="K12" s="102"/>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c r="A13" s="137">
        <v>5</v>
      </c>
      <c r="B13" s="92" t="s">
        <v>300</v>
      </c>
      <c r="C13" s="137" t="s">
        <v>14</v>
      </c>
      <c r="D13" s="125">
        <v>100</v>
      </c>
      <c r="E13" s="137"/>
      <c r="F13" s="137" t="s">
        <v>119</v>
      </c>
      <c r="G13" s="137" t="s">
        <v>151</v>
      </c>
      <c r="H13" s="92" t="s">
        <v>303</v>
      </c>
      <c r="I13" s="137"/>
      <c r="J13" s="137"/>
      <c r="K13" s="143"/>
      <c r="L13" s="143"/>
      <c r="M13" s="143"/>
      <c r="N13" s="143"/>
      <c r="O13" s="143"/>
      <c r="P13" s="143"/>
      <c r="Q13" s="143"/>
      <c r="R13" s="143"/>
      <c r="S13" s="143"/>
      <c r="T13" s="143"/>
      <c r="U13" s="143"/>
      <c r="V13" s="143"/>
      <c r="W13" s="143"/>
      <c r="X13" s="143"/>
      <c r="Y13" s="143"/>
      <c r="Z13" s="143"/>
      <c r="AA13" s="143"/>
      <c r="AB13" s="143"/>
    </row>
    <row r="14" spans="1:46">
      <c r="B14" s="116"/>
    </row>
    <row r="15" spans="1:46" ht="25.5">
      <c r="A15" s="67" t="s">
        <v>23</v>
      </c>
      <c r="B15" s="68" t="s">
        <v>11</v>
      </c>
      <c r="C15" s="117" t="s">
        <v>114</v>
      </c>
      <c r="D15" s="118" t="s">
        <v>115</v>
      </c>
      <c r="E15" s="119" t="s">
        <v>71</v>
      </c>
      <c r="F15" s="119" t="s">
        <v>116</v>
      </c>
      <c r="G15" s="117" t="s">
        <v>12</v>
      </c>
      <c r="H15" s="70" t="s">
        <v>93</v>
      </c>
      <c r="I15" s="70" t="s">
        <v>117</v>
      </c>
      <c r="J15" s="68" t="s">
        <v>118</v>
      </c>
      <c r="K15" s="62" t="s">
        <v>1</v>
      </c>
    </row>
    <row r="16" spans="1:46">
      <c r="A16" s="53">
        <v>1</v>
      </c>
      <c r="B16" s="75" t="s">
        <v>164</v>
      </c>
      <c r="C16" s="120" t="s">
        <v>14</v>
      </c>
      <c r="D16" s="74">
        <v>1</v>
      </c>
      <c r="E16" s="120"/>
      <c r="F16" s="120" t="s">
        <v>174</v>
      </c>
      <c r="G16" s="120" t="s">
        <v>16</v>
      </c>
      <c r="H16" s="75" t="s">
        <v>164</v>
      </c>
      <c r="I16" s="75"/>
      <c r="J16" s="75" t="s">
        <v>142</v>
      </c>
      <c r="K16" s="75" t="s">
        <v>175</v>
      </c>
    </row>
    <row r="17" spans="1:11">
      <c r="A17" s="53">
        <v>2</v>
      </c>
      <c r="B17" s="75" t="s">
        <v>176</v>
      </c>
      <c r="C17" s="120" t="s">
        <v>15</v>
      </c>
      <c r="D17" s="74">
        <v>8</v>
      </c>
      <c r="E17" s="120"/>
      <c r="F17" s="120" t="s">
        <v>174</v>
      </c>
      <c r="G17" s="120" t="s">
        <v>16</v>
      </c>
      <c r="H17" s="113" t="s">
        <v>177</v>
      </c>
      <c r="I17" s="75"/>
      <c r="J17" s="75"/>
      <c r="K17" s="114" t="s">
        <v>178</v>
      </c>
    </row>
    <row r="18" spans="1:11">
      <c r="A18" s="53">
        <v>3</v>
      </c>
      <c r="B18" s="111" t="s">
        <v>43</v>
      </c>
      <c r="C18" s="126" t="s">
        <v>15</v>
      </c>
      <c r="D18" s="144">
        <v>23</v>
      </c>
      <c r="E18" s="120">
        <v>0</v>
      </c>
      <c r="F18" s="120" t="s">
        <v>174</v>
      </c>
      <c r="G18" s="120" t="s">
        <v>151</v>
      </c>
      <c r="H18" s="111" t="s">
        <v>43</v>
      </c>
      <c r="I18" s="75"/>
      <c r="J18" s="75"/>
      <c r="K18" s="111"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C9:C12 C2:C6 C16:C18</xm:sqref>
        </x14:dataValidation>
        <x14:dataValidation type="list" allowBlank="1" showInputMessage="1" showErrorMessage="1">
          <x14:formula1>
            <xm:f>row_type!$A:$A</xm:f>
          </x14:formula1>
          <xm:sqref>F9:F12</xm:sqref>
        </x14:dataValidation>
        <x14:dataValidation type="list" allowBlank="1" showInputMessage="1" showErrorMessage="1">
          <x14:formula1>
            <xm:f>m_o!$A:$A</xm:f>
          </x14:formula1>
          <xm:sqref>G9:G12 G16:G18 G2:G6</xm:sqref>
        </x14:dataValidation>
        <x14:dataValidation type="list" allowBlank="1" showInputMessage="1" showErrorMessage="1">
          <x14:formula1>
            <xm:f>date_format!$A:$A</xm:f>
          </x14:formula1>
          <xm:sqref>I9:I12 I2:I6 I16:I18</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F16:F18</xm:sqref>
        </x14:dataValidation>
        <x14:dataValidation type="list" allowBlank="1" showInputMessage="1" showErrorMessage="1">
          <x14:formula1>
            <xm:f>fr_field_desc!$A:$A</xm:f>
          </x14:formula1>
          <xm:sqref>H16:H17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
  <sheetViews>
    <sheetView workbookViewId="0">
      <selection activeCell="F9" sqref="F9"/>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118" t="s">
        <v>115</v>
      </c>
      <c r="E1" s="119" t="s">
        <v>71</v>
      </c>
      <c r="F1" s="119" t="s">
        <v>116</v>
      </c>
      <c r="G1" s="68" t="s">
        <v>12</v>
      </c>
      <c r="H1" s="70" t="s">
        <v>93</v>
      </c>
      <c r="I1" s="70" t="s">
        <v>117</v>
      </c>
      <c r="J1" s="68" t="s">
        <v>118</v>
      </c>
      <c r="K1" s="62" t="s">
        <v>1</v>
      </c>
    </row>
    <row r="2" spans="1:46" s="50" customFormat="1" ht="15">
      <c r="A2" s="6">
        <v>1</v>
      </c>
      <c r="B2" s="75" t="s">
        <v>164</v>
      </c>
      <c r="C2" s="75" t="s">
        <v>14</v>
      </c>
      <c r="D2" s="74">
        <v>1</v>
      </c>
      <c r="E2" s="6"/>
      <c r="F2" s="6" t="s">
        <v>165</v>
      </c>
      <c r="G2" s="6" t="s">
        <v>16</v>
      </c>
      <c r="H2" s="75" t="s">
        <v>164</v>
      </c>
      <c r="I2" s="7"/>
      <c r="J2" s="72" t="s">
        <v>166</v>
      </c>
      <c r="K2" s="75" t="s">
        <v>167</v>
      </c>
    </row>
    <row r="3" spans="1:46" ht="15">
      <c r="A3" s="6">
        <v>2</v>
      </c>
      <c r="B3" s="75" t="s">
        <v>168</v>
      </c>
      <c r="C3" s="75" t="s">
        <v>14</v>
      </c>
      <c r="D3" s="74">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74">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74">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74">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122" t="s">
        <v>115</v>
      </c>
      <c r="E8" s="123" t="s">
        <v>71</v>
      </c>
      <c r="F8" s="123"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54" t="s">
        <v>14</v>
      </c>
      <c r="D9" s="203">
        <v>1</v>
      </c>
      <c r="E9" s="53"/>
      <c r="F9" s="6" t="s">
        <v>119</v>
      </c>
      <c r="G9" s="120"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75" t="s">
        <v>291</v>
      </c>
      <c r="C10" s="54" t="s">
        <v>15</v>
      </c>
      <c r="D10" s="74">
        <v>9</v>
      </c>
      <c r="E10" s="53">
        <v>0</v>
      </c>
      <c r="F10" s="6" t="s">
        <v>119</v>
      </c>
      <c r="G10" s="126" t="s">
        <v>151</v>
      </c>
      <c r="H10" s="75" t="s">
        <v>293</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75" t="s">
        <v>228</v>
      </c>
      <c r="C11" s="54" t="s">
        <v>14</v>
      </c>
      <c r="D11" s="74">
        <v>255</v>
      </c>
      <c r="E11" s="53"/>
      <c r="F11" s="6" t="s">
        <v>72</v>
      </c>
      <c r="G11" s="126" t="s">
        <v>16</v>
      </c>
      <c r="H11" s="75" t="s">
        <v>305</v>
      </c>
      <c r="I11" s="5"/>
      <c r="J11" s="5"/>
      <c r="K11" s="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75" t="s">
        <v>292</v>
      </c>
      <c r="C12" s="54" t="s">
        <v>14</v>
      </c>
      <c r="D12" s="74">
        <v>255</v>
      </c>
      <c r="E12" s="53"/>
      <c r="F12" s="6" t="s">
        <v>119</v>
      </c>
      <c r="G12" s="126" t="s">
        <v>151</v>
      </c>
      <c r="H12" s="75" t="s">
        <v>306</v>
      </c>
      <c r="I12" s="5"/>
      <c r="J12" s="5"/>
      <c r="K12" s="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c r="A13" s="51">
        <v>5</v>
      </c>
      <c r="B13" s="75" t="s">
        <v>304</v>
      </c>
      <c r="C13" s="51" t="s">
        <v>14</v>
      </c>
      <c r="D13" s="74">
        <v>255</v>
      </c>
      <c r="F13" s="51" t="s">
        <v>119</v>
      </c>
      <c r="G13" s="51" t="s">
        <v>151</v>
      </c>
      <c r="H13" s="75" t="s">
        <v>307</v>
      </c>
    </row>
    <row r="14" spans="1:46">
      <c r="B14" s="63"/>
    </row>
    <row r="15" spans="1:46" ht="25.5">
      <c r="A15" s="67" t="s">
        <v>23</v>
      </c>
      <c r="B15" s="68" t="s">
        <v>11</v>
      </c>
      <c r="C15" s="68" t="s">
        <v>114</v>
      </c>
      <c r="D15" s="118" t="s">
        <v>115</v>
      </c>
      <c r="E15" s="119" t="s">
        <v>71</v>
      </c>
      <c r="F15" s="119" t="s">
        <v>116</v>
      </c>
      <c r="G15" s="68" t="s">
        <v>12</v>
      </c>
      <c r="H15" s="70" t="s">
        <v>93</v>
      </c>
      <c r="I15" s="70" t="s">
        <v>117</v>
      </c>
      <c r="J15" s="68" t="s">
        <v>118</v>
      </c>
      <c r="K15" s="62" t="s">
        <v>1</v>
      </c>
    </row>
    <row r="16" spans="1:46">
      <c r="A16" s="53">
        <v>1</v>
      </c>
      <c r="B16" s="75" t="s">
        <v>164</v>
      </c>
      <c r="C16" s="75" t="s">
        <v>14</v>
      </c>
      <c r="D16" s="109">
        <v>1</v>
      </c>
      <c r="E16" s="120"/>
      <c r="F16" s="120" t="s">
        <v>174</v>
      </c>
      <c r="G16" s="75" t="s">
        <v>16</v>
      </c>
      <c r="H16" s="75"/>
      <c r="I16" s="75"/>
      <c r="J16" s="75" t="s">
        <v>142</v>
      </c>
      <c r="K16" s="75" t="s">
        <v>175</v>
      </c>
    </row>
    <row r="17" spans="1:11">
      <c r="A17" s="53">
        <v>2</v>
      </c>
      <c r="B17" s="75" t="s">
        <v>176</v>
      </c>
      <c r="C17" s="75" t="s">
        <v>15</v>
      </c>
      <c r="D17" s="109">
        <v>8</v>
      </c>
      <c r="E17" s="120"/>
      <c r="F17" s="120" t="s">
        <v>174</v>
      </c>
      <c r="G17" s="75" t="s">
        <v>16</v>
      </c>
      <c r="H17" s="75"/>
      <c r="I17" s="75"/>
      <c r="J17" s="75"/>
      <c r="K17" s="114" t="s">
        <v>178</v>
      </c>
    </row>
    <row r="18" spans="1:11">
      <c r="A18" s="53">
        <v>3</v>
      </c>
      <c r="B18" s="111" t="s">
        <v>43</v>
      </c>
      <c r="C18" s="107" t="s">
        <v>15</v>
      </c>
      <c r="D18" s="112">
        <v>23</v>
      </c>
      <c r="E18" s="120">
        <v>0</v>
      </c>
      <c r="F18" s="120" t="s">
        <v>174</v>
      </c>
      <c r="G18" s="75" t="s">
        <v>151</v>
      </c>
      <c r="H18" s="75"/>
      <c r="I18" s="75"/>
      <c r="J18" s="75"/>
      <c r="K18" s="111"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H16:H17</xm:sqref>
        </x14:dataValidation>
        <x14:dataValidation type="list" showInputMessage="1" showErrorMessage="1">
          <x14:formula1>
            <xm:f>fr_field_type!$A:$A</xm:f>
          </x14:formula1>
          <xm:sqref>F16:F18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I9:I12 I2:I6 I16:I18</xm:sqref>
        </x14:dataValidation>
        <x14:dataValidation type="list" allowBlank="1" showInputMessage="1" showErrorMessage="1">
          <x14:formula1>
            <xm:f>m_o!$A:$A</xm:f>
          </x14:formula1>
          <xm:sqref>G9:G12 G2:G6 G16:G18</xm:sqref>
        </x14:dataValidation>
        <x14:dataValidation type="list" allowBlank="1" showInputMessage="1" showErrorMessage="1">
          <x14:formula1>
            <xm:f>row_type!$A:$A</xm:f>
          </x14:formula1>
          <xm:sqref>F9:F12</xm:sqref>
        </x14:dataValidation>
        <x14:dataValidation type="list" allowBlank="1" showInputMessage="1" showErrorMessage="1">
          <x14:formula1>
            <xm:f>field_type!$A:$A</xm:f>
          </x14:formula1>
          <xm:sqref>C9:C12 C2:C6 C16:C18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
  <sheetViews>
    <sheetView topLeftCell="A3" workbookViewId="0">
      <selection activeCell="N17" sqref="N17"/>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54" t="s">
        <v>14</v>
      </c>
      <c r="D9" s="109">
        <v>1</v>
      </c>
      <c r="E9" s="53"/>
      <c r="F9" s="7" t="s">
        <v>119</v>
      </c>
      <c r="G9" s="75" t="s">
        <v>16</v>
      </c>
      <c r="H9" s="75" t="s">
        <v>164</v>
      </c>
      <c r="I9" s="5"/>
      <c r="J9" s="5" t="s">
        <v>150</v>
      </c>
      <c r="K9" s="92"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2" t="s">
        <v>291</v>
      </c>
      <c r="C10" s="54" t="s">
        <v>15</v>
      </c>
      <c r="D10" s="92">
        <v>9</v>
      </c>
      <c r="E10" s="53"/>
      <c r="F10" s="7" t="s">
        <v>119</v>
      </c>
      <c r="G10" s="107" t="s">
        <v>151</v>
      </c>
      <c r="H10" s="107" t="s">
        <v>293</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92" t="s">
        <v>228</v>
      </c>
      <c r="C11" s="54" t="s">
        <v>14</v>
      </c>
      <c r="D11" s="92">
        <v>255</v>
      </c>
      <c r="E11" s="53"/>
      <c r="F11" s="7" t="s">
        <v>72</v>
      </c>
      <c r="G11" s="107" t="s">
        <v>16</v>
      </c>
      <c r="H11" s="107" t="s">
        <v>311</v>
      </c>
      <c r="I11" s="5"/>
      <c r="J11" s="5"/>
      <c r="K11" s="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54" t="s">
        <v>14</v>
      </c>
      <c r="D12" s="92">
        <v>255</v>
      </c>
      <c r="E12" s="53"/>
      <c r="F12" s="7" t="s">
        <v>119</v>
      </c>
      <c r="G12" s="107" t="s">
        <v>151</v>
      </c>
      <c r="H12" s="107" t="s">
        <v>312</v>
      </c>
      <c r="I12" s="5"/>
      <c r="J12" s="5"/>
      <c r="K12" s="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2" t="s">
        <v>308</v>
      </c>
      <c r="C13" s="54" t="s">
        <v>14</v>
      </c>
      <c r="D13" s="92">
        <v>50</v>
      </c>
      <c r="E13" s="53"/>
      <c r="F13" s="7" t="s">
        <v>119</v>
      </c>
      <c r="G13" s="107" t="s">
        <v>151</v>
      </c>
      <c r="H13" s="92" t="s">
        <v>308</v>
      </c>
      <c r="I13" s="5"/>
      <c r="J13" s="5"/>
      <c r="K13" s="5"/>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25.5">
      <c r="A14" s="6">
        <v>6</v>
      </c>
      <c r="B14" s="92" t="s">
        <v>309</v>
      </c>
      <c r="C14" s="54" t="s">
        <v>14</v>
      </c>
      <c r="D14" s="92">
        <v>50</v>
      </c>
      <c r="E14" s="53"/>
      <c r="F14" s="7" t="s">
        <v>119</v>
      </c>
      <c r="G14" s="107" t="s">
        <v>151</v>
      </c>
      <c r="H14" s="92" t="s">
        <v>313</v>
      </c>
      <c r="I14" s="5"/>
      <c r="J14" s="5"/>
      <c r="K14" s="5"/>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2" t="s">
        <v>310</v>
      </c>
      <c r="C15" s="54" t="s">
        <v>14</v>
      </c>
      <c r="D15" s="92">
        <v>255</v>
      </c>
      <c r="E15" s="53"/>
      <c r="F15" s="7" t="s">
        <v>119</v>
      </c>
      <c r="G15" s="107" t="s">
        <v>151</v>
      </c>
      <c r="H15" s="92" t="s">
        <v>314</v>
      </c>
      <c r="I15" s="5"/>
      <c r="J15" s="5"/>
      <c r="K15" s="5"/>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7" spans="1:11" ht="25.5">
      <c r="A17" s="67" t="s">
        <v>23</v>
      </c>
      <c r="B17" s="68" t="s">
        <v>11</v>
      </c>
      <c r="C17" s="68" t="s">
        <v>114</v>
      </c>
      <c r="D17" s="69" t="s">
        <v>115</v>
      </c>
      <c r="E17" s="70" t="s">
        <v>71</v>
      </c>
      <c r="F17" s="70" t="s">
        <v>116</v>
      </c>
      <c r="G17" s="68" t="s">
        <v>12</v>
      </c>
      <c r="H17" s="70" t="s">
        <v>93</v>
      </c>
      <c r="I17" s="70" t="s">
        <v>117</v>
      </c>
      <c r="J17" s="68" t="s">
        <v>118</v>
      </c>
      <c r="K17" s="62" t="s">
        <v>1</v>
      </c>
    </row>
    <row r="18" spans="1:11">
      <c r="A18" s="53">
        <v>1</v>
      </c>
      <c r="B18" s="75" t="s">
        <v>164</v>
      </c>
      <c r="C18" s="75" t="s">
        <v>14</v>
      </c>
      <c r="D18" s="109">
        <v>1</v>
      </c>
      <c r="E18" s="75"/>
      <c r="F18" s="75" t="s">
        <v>174</v>
      </c>
      <c r="G18" s="75" t="s">
        <v>16</v>
      </c>
      <c r="H18" s="75" t="s">
        <v>164</v>
      </c>
      <c r="I18" s="75"/>
      <c r="J18" s="75"/>
      <c r="K18" s="75" t="s">
        <v>175</v>
      </c>
    </row>
    <row r="19" spans="1:11">
      <c r="A19" s="53">
        <v>2</v>
      </c>
      <c r="B19" s="75" t="s">
        <v>176</v>
      </c>
      <c r="C19" s="75" t="s">
        <v>15</v>
      </c>
      <c r="D19" s="109">
        <v>8</v>
      </c>
      <c r="E19" s="75"/>
      <c r="F19" s="75" t="s">
        <v>174</v>
      </c>
      <c r="G19" s="75" t="s">
        <v>16</v>
      </c>
      <c r="H19" s="113" t="s">
        <v>177</v>
      </c>
      <c r="I19" s="75"/>
      <c r="J19" s="75"/>
      <c r="K19" s="114" t="s">
        <v>178</v>
      </c>
    </row>
    <row r="20" spans="1:11">
      <c r="A20" s="53">
        <v>3</v>
      </c>
      <c r="B20" s="111" t="s">
        <v>43</v>
      </c>
      <c r="C20" s="75" t="s">
        <v>15</v>
      </c>
      <c r="D20" s="112">
        <v>23</v>
      </c>
      <c r="E20" s="75"/>
      <c r="F20" s="75" t="s">
        <v>174</v>
      </c>
      <c r="G20" s="75" t="s">
        <v>151</v>
      </c>
      <c r="H20" s="111" t="s">
        <v>43</v>
      </c>
      <c r="I20" s="75"/>
      <c r="J20" s="75"/>
      <c r="K20" s="111"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C9:C15 C2:C6 C18:C20</xm:sqref>
        </x14:dataValidation>
        <x14:dataValidation type="list" allowBlank="1" showInputMessage="1" showErrorMessage="1">
          <x14:formula1>
            <xm:f>row_type!$A:$A</xm:f>
          </x14:formula1>
          <xm:sqref>F9:F15</xm:sqref>
        </x14:dataValidation>
        <x14:dataValidation type="list" allowBlank="1" showInputMessage="1" showErrorMessage="1">
          <x14:formula1>
            <xm:f>m_o!$A:$A</xm:f>
          </x14:formula1>
          <xm:sqref>G9:G15 G2:G6 G18:G20</xm:sqref>
        </x14:dataValidation>
        <x14:dataValidation type="list" allowBlank="1" showInputMessage="1" showErrorMessage="1">
          <x14:formula1>
            <xm:f>date_format!$A:$A</xm:f>
          </x14:formula1>
          <xm:sqref>I9:I15 I2:I6 I18:I20</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F18:F20</xm:sqref>
        </x14:dataValidation>
        <x14:dataValidation type="list" allowBlank="1" showInputMessage="1" showErrorMessage="1">
          <x14:formula1>
            <xm:f>fr_field_desc!$A:$A</xm:f>
          </x14:formula1>
          <xm:sqref>H18:H19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9"/>
  <sheetViews>
    <sheetView topLeftCell="A3" workbookViewId="0">
      <selection activeCell="J15" sqref="J15"/>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119" t="s">
        <v>116</v>
      </c>
      <c r="G1" s="117"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75"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75"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123" t="s">
        <v>116</v>
      </c>
      <c r="G8" s="121"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54" t="s">
        <v>14</v>
      </c>
      <c r="D9" s="146">
        <v>1</v>
      </c>
      <c r="E9" s="91"/>
      <c r="F9" s="6" t="s">
        <v>119</v>
      </c>
      <c r="G9" s="120" t="s">
        <v>16</v>
      </c>
      <c r="H9" s="75" t="s">
        <v>164</v>
      </c>
      <c r="I9" s="5"/>
      <c r="J9" s="5" t="s">
        <v>150</v>
      </c>
      <c r="K9" s="75"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54" t="s">
        <v>15</v>
      </c>
      <c r="D10" s="92">
        <v>9</v>
      </c>
      <c r="E10" s="91">
        <v>0</v>
      </c>
      <c r="F10" s="6" t="s">
        <v>119</v>
      </c>
      <c r="G10" s="153" t="s">
        <v>151</v>
      </c>
      <c r="H10" s="107" t="s">
        <v>293</v>
      </c>
      <c r="I10" s="5"/>
      <c r="J10" s="5"/>
      <c r="K10" s="115"/>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2" t="s">
        <v>228</v>
      </c>
      <c r="C11" s="54" t="s">
        <v>14</v>
      </c>
      <c r="D11" s="92">
        <v>255</v>
      </c>
      <c r="E11" s="91"/>
      <c r="F11" s="6" t="s">
        <v>72</v>
      </c>
      <c r="G11" s="120" t="s">
        <v>16</v>
      </c>
      <c r="H11" s="107" t="s">
        <v>502</v>
      </c>
      <c r="I11" s="5"/>
      <c r="J11" s="5"/>
      <c r="K11" s="91"/>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54" t="s">
        <v>14</v>
      </c>
      <c r="D12" s="92">
        <v>255</v>
      </c>
      <c r="E12" s="91"/>
      <c r="F12" s="6" t="s">
        <v>119</v>
      </c>
      <c r="G12" s="101" t="s">
        <v>151</v>
      </c>
      <c r="H12" s="107" t="s">
        <v>503</v>
      </c>
      <c r="I12" s="5"/>
      <c r="J12" s="5"/>
      <c r="K12" s="91"/>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2" t="s">
        <v>472</v>
      </c>
      <c r="C13" s="54" t="s">
        <v>14</v>
      </c>
      <c r="D13" s="92">
        <v>50</v>
      </c>
      <c r="E13" s="91"/>
      <c r="F13" s="6" t="s">
        <v>119</v>
      </c>
      <c r="G13" s="101" t="s">
        <v>151</v>
      </c>
      <c r="H13" s="92" t="s">
        <v>504</v>
      </c>
      <c r="I13" s="5"/>
      <c r="J13" s="5"/>
      <c r="K13" s="92"/>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2" t="s">
        <v>473</v>
      </c>
      <c r="C14" s="54" t="s">
        <v>14</v>
      </c>
      <c r="D14" s="92">
        <v>255</v>
      </c>
      <c r="E14" s="91"/>
      <c r="F14" s="6" t="s">
        <v>119</v>
      </c>
      <c r="G14" s="101" t="s">
        <v>151</v>
      </c>
      <c r="H14" s="92" t="s">
        <v>505</v>
      </c>
      <c r="I14" s="5"/>
      <c r="J14" s="5"/>
      <c r="K14" s="92"/>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ht="25.5">
      <c r="A15" s="6">
        <v>7</v>
      </c>
      <c r="B15" s="92" t="s">
        <v>474</v>
      </c>
      <c r="C15" s="54" t="s">
        <v>15</v>
      </c>
      <c r="D15" s="92">
        <v>27</v>
      </c>
      <c r="E15" s="91">
        <v>0</v>
      </c>
      <c r="F15" s="6" t="s">
        <v>119</v>
      </c>
      <c r="G15" s="101" t="s">
        <v>151</v>
      </c>
      <c r="H15" s="92" t="s">
        <v>506</v>
      </c>
      <c r="I15" s="5"/>
      <c r="J15" s="5"/>
      <c r="K15" s="92"/>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25.5">
      <c r="A16" s="6">
        <v>8</v>
      </c>
      <c r="B16" s="92" t="s">
        <v>475</v>
      </c>
      <c r="C16" s="54" t="s">
        <v>14</v>
      </c>
      <c r="D16" s="92">
        <v>255</v>
      </c>
      <c r="E16" s="91"/>
      <c r="F16" s="6" t="s">
        <v>119</v>
      </c>
      <c r="G16" s="101" t="s">
        <v>151</v>
      </c>
      <c r="H16" s="92" t="s">
        <v>507</v>
      </c>
      <c r="I16" s="5"/>
      <c r="J16" s="5"/>
      <c r="K16" s="92" t="s">
        <v>471</v>
      </c>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ht="25.5">
      <c r="A17" s="6">
        <v>9</v>
      </c>
      <c r="B17" s="92" t="s">
        <v>476</v>
      </c>
      <c r="C17" s="54" t="s">
        <v>14</v>
      </c>
      <c r="D17" s="92">
        <v>255</v>
      </c>
      <c r="E17" s="91"/>
      <c r="F17" s="6" t="s">
        <v>119</v>
      </c>
      <c r="G17" s="101" t="s">
        <v>151</v>
      </c>
      <c r="H17" s="92" t="s">
        <v>508</v>
      </c>
      <c r="I17" s="5"/>
      <c r="J17" s="5"/>
      <c r="K17" s="92"/>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ht="25.5">
      <c r="A18" s="6">
        <v>10</v>
      </c>
      <c r="B18" s="92" t="s">
        <v>371</v>
      </c>
      <c r="C18" s="54" t="s">
        <v>150</v>
      </c>
      <c r="D18" s="92">
        <v>10</v>
      </c>
      <c r="E18" s="91"/>
      <c r="F18" s="6" t="s">
        <v>119</v>
      </c>
      <c r="G18" s="101" t="s">
        <v>151</v>
      </c>
      <c r="H18" s="92" t="s">
        <v>441</v>
      </c>
      <c r="I18" s="92" t="s">
        <v>469</v>
      </c>
      <c r="J18" s="5"/>
      <c r="K18" s="92" t="s">
        <v>469</v>
      </c>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ht="25.5">
      <c r="A19" s="6">
        <v>11</v>
      </c>
      <c r="B19" s="92" t="s">
        <v>372</v>
      </c>
      <c r="C19" s="54" t="s">
        <v>142</v>
      </c>
      <c r="D19" s="92">
        <v>11</v>
      </c>
      <c r="E19" s="91"/>
      <c r="F19" s="6" t="s">
        <v>119</v>
      </c>
      <c r="G19" s="101" t="s">
        <v>151</v>
      </c>
      <c r="H19" s="92" t="s">
        <v>441</v>
      </c>
      <c r="I19" s="92" t="s">
        <v>470</v>
      </c>
      <c r="J19" s="5"/>
      <c r="K19" s="92" t="s">
        <v>470</v>
      </c>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25.5">
      <c r="A20" s="6">
        <v>12</v>
      </c>
      <c r="B20" s="92" t="s">
        <v>373</v>
      </c>
      <c r="C20" s="54" t="s">
        <v>14</v>
      </c>
      <c r="D20" s="92">
        <v>255</v>
      </c>
      <c r="E20" s="91"/>
      <c r="F20" s="6" t="s">
        <v>119</v>
      </c>
      <c r="G20" s="101" t="s">
        <v>151</v>
      </c>
      <c r="H20" s="92" t="s">
        <v>441</v>
      </c>
      <c r="I20" s="5"/>
      <c r="J20" s="5"/>
      <c r="K20" s="92"/>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ht="25.5">
      <c r="A21" s="6">
        <v>13</v>
      </c>
      <c r="B21" s="92" t="s">
        <v>378</v>
      </c>
      <c r="C21" s="54" t="s">
        <v>14</v>
      </c>
      <c r="D21" s="92">
        <v>255</v>
      </c>
      <c r="E21" s="91"/>
      <c r="F21" s="6" t="s">
        <v>119</v>
      </c>
      <c r="G21" s="101" t="s">
        <v>151</v>
      </c>
      <c r="H21" s="92" t="s">
        <v>441</v>
      </c>
      <c r="I21" s="5"/>
      <c r="J21" s="5"/>
      <c r="K21" s="92"/>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ht="15">
      <c r="A22" s="6">
        <v>14</v>
      </c>
      <c r="B22" s="92" t="s">
        <v>477</v>
      </c>
      <c r="C22" s="54" t="s">
        <v>14</v>
      </c>
      <c r="D22" s="92">
        <v>255</v>
      </c>
      <c r="E22" s="91"/>
      <c r="F22" s="6" t="s">
        <v>119</v>
      </c>
      <c r="G22" s="101" t="s">
        <v>151</v>
      </c>
      <c r="H22" s="92" t="s">
        <v>509</v>
      </c>
      <c r="I22" s="5"/>
      <c r="J22" s="5"/>
      <c r="K22" s="92"/>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ht="25.5">
      <c r="A23" s="6">
        <v>15</v>
      </c>
      <c r="B23" s="92" t="s">
        <v>478</v>
      </c>
      <c r="C23" s="54" t="s">
        <v>14</v>
      </c>
      <c r="D23" s="92">
        <v>255</v>
      </c>
      <c r="E23" s="91"/>
      <c r="F23" s="6" t="s">
        <v>119</v>
      </c>
      <c r="G23" s="101" t="s">
        <v>151</v>
      </c>
      <c r="H23" s="92" t="s">
        <v>510</v>
      </c>
      <c r="I23" s="5"/>
      <c r="J23" s="5"/>
      <c r="K23" s="92"/>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ht="25.5">
      <c r="A24" s="6">
        <v>16</v>
      </c>
      <c r="B24" s="92" t="s">
        <v>479</v>
      </c>
      <c r="C24" s="54" t="s">
        <v>14</v>
      </c>
      <c r="D24" s="92">
        <v>255</v>
      </c>
      <c r="E24" s="91"/>
      <c r="F24" s="6" t="s">
        <v>119</v>
      </c>
      <c r="G24" s="101" t="s">
        <v>151</v>
      </c>
      <c r="H24" s="92" t="s">
        <v>511</v>
      </c>
      <c r="I24" s="5"/>
      <c r="J24" s="5"/>
      <c r="K24" s="92" t="s">
        <v>471</v>
      </c>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ht="15">
      <c r="A25" s="6">
        <v>17</v>
      </c>
      <c r="B25" s="92" t="s">
        <v>480</v>
      </c>
      <c r="C25" s="54" t="s">
        <v>14</v>
      </c>
      <c r="D25" s="92">
        <v>255</v>
      </c>
      <c r="E25" s="91"/>
      <c r="F25" s="6" t="s">
        <v>119</v>
      </c>
      <c r="G25" s="101" t="s">
        <v>151</v>
      </c>
      <c r="H25" s="92" t="s">
        <v>512</v>
      </c>
      <c r="I25" s="5"/>
      <c r="J25" s="5"/>
      <c r="K25" s="92"/>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ht="25.5">
      <c r="A26" s="6">
        <v>18</v>
      </c>
      <c r="B26" s="92" t="s">
        <v>481</v>
      </c>
      <c r="C26" s="54" t="s">
        <v>14</v>
      </c>
      <c r="D26" s="92">
        <v>255</v>
      </c>
      <c r="E26" s="91"/>
      <c r="F26" s="6" t="s">
        <v>119</v>
      </c>
      <c r="G26" s="101" t="s">
        <v>151</v>
      </c>
      <c r="H26" s="92" t="s">
        <v>513</v>
      </c>
      <c r="I26" s="5"/>
      <c r="J26" s="5"/>
      <c r="K26" s="92"/>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ht="25.5">
      <c r="A27" s="6">
        <v>19</v>
      </c>
      <c r="B27" s="92" t="s">
        <v>482</v>
      </c>
      <c r="C27" s="54" t="s">
        <v>15</v>
      </c>
      <c r="D27" s="92">
        <v>27</v>
      </c>
      <c r="E27" s="91">
        <v>0</v>
      </c>
      <c r="F27" s="6" t="s">
        <v>119</v>
      </c>
      <c r="G27" s="101" t="s">
        <v>151</v>
      </c>
      <c r="H27" s="92" t="s">
        <v>514</v>
      </c>
      <c r="I27" s="5"/>
      <c r="J27" s="5"/>
      <c r="K27" s="92"/>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ht="15">
      <c r="A28" s="6">
        <v>20</v>
      </c>
      <c r="B28" s="145" t="s">
        <v>483</v>
      </c>
      <c r="C28" s="54" t="s">
        <v>14</v>
      </c>
      <c r="D28" s="145">
        <v>255</v>
      </c>
      <c r="E28" s="91"/>
      <c r="F28" s="6" t="s">
        <v>119</v>
      </c>
      <c r="G28" s="101" t="s">
        <v>151</v>
      </c>
      <c r="H28" s="145" t="s">
        <v>515</v>
      </c>
      <c r="I28" s="5"/>
      <c r="J28" s="5"/>
      <c r="K28" s="145"/>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ht="15">
      <c r="A29" s="6">
        <v>21</v>
      </c>
      <c r="B29" s="92" t="s">
        <v>388</v>
      </c>
      <c r="C29" s="54" t="s">
        <v>14</v>
      </c>
      <c r="D29" s="92">
        <v>5</v>
      </c>
      <c r="E29" s="91"/>
      <c r="F29" s="6" t="s">
        <v>119</v>
      </c>
      <c r="G29" s="101" t="s">
        <v>151</v>
      </c>
      <c r="H29" s="92" t="s">
        <v>388</v>
      </c>
      <c r="I29" s="5"/>
      <c r="J29" s="5"/>
      <c r="K29" s="92" t="s">
        <v>468</v>
      </c>
      <c r="L29" s="142"/>
      <c r="M29" s="142"/>
      <c r="N29" s="142"/>
      <c r="O29" s="142"/>
      <c r="P29" s="142"/>
      <c r="Q29" s="142"/>
      <c r="R29" s="142"/>
      <c r="S29" s="142"/>
      <c r="T29" s="142"/>
      <c r="U29" s="142"/>
      <c r="V29" s="142"/>
      <c r="W29" s="142"/>
      <c r="X29" s="142"/>
      <c r="Y29" s="142"/>
      <c r="Z29" s="142"/>
      <c r="AA29" s="142"/>
      <c r="AB29" s="142"/>
      <c r="AC29" s="50"/>
      <c r="AD29" s="50"/>
      <c r="AE29" s="50"/>
      <c r="AF29" s="50"/>
      <c r="AG29" s="50"/>
      <c r="AH29" s="50"/>
      <c r="AI29" s="50"/>
      <c r="AJ29" s="50"/>
      <c r="AK29" s="50"/>
      <c r="AL29" s="50"/>
      <c r="AM29" s="50"/>
      <c r="AN29" s="50"/>
      <c r="AO29" s="50"/>
      <c r="AP29" s="50"/>
      <c r="AQ29" s="50"/>
      <c r="AR29" s="50"/>
      <c r="AS29" s="50"/>
      <c r="AT29" s="50"/>
    </row>
    <row r="30" spans="1:46" ht="15">
      <c r="A30" s="6">
        <v>22</v>
      </c>
      <c r="B30" s="92" t="s">
        <v>484</v>
      </c>
      <c r="C30" s="54" t="s">
        <v>15</v>
      </c>
      <c r="D30" s="92">
        <v>0</v>
      </c>
      <c r="E30" s="91"/>
      <c r="F30" s="6" t="s">
        <v>119</v>
      </c>
      <c r="G30" s="101" t="s">
        <v>151</v>
      </c>
      <c r="H30" s="92" t="s">
        <v>516</v>
      </c>
      <c r="I30" s="5"/>
      <c r="J30" s="5"/>
      <c r="K30" s="92"/>
      <c r="L30" s="142"/>
      <c r="M30" s="142"/>
      <c r="N30" s="142"/>
      <c r="O30" s="142"/>
      <c r="P30" s="142"/>
      <c r="Q30" s="142"/>
      <c r="R30" s="142"/>
      <c r="S30" s="142"/>
      <c r="T30" s="142"/>
      <c r="U30" s="142"/>
      <c r="V30" s="142"/>
      <c r="W30" s="142"/>
      <c r="X30" s="142"/>
      <c r="Y30" s="142"/>
      <c r="Z30" s="142"/>
      <c r="AA30" s="142"/>
      <c r="AB30" s="142"/>
      <c r="AC30" s="50"/>
      <c r="AD30" s="50"/>
      <c r="AE30" s="50"/>
      <c r="AF30" s="50"/>
      <c r="AG30" s="50"/>
      <c r="AH30" s="50"/>
      <c r="AI30" s="50"/>
      <c r="AJ30" s="50"/>
      <c r="AK30" s="50"/>
      <c r="AL30" s="50"/>
      <c r="AM30" s="50"/>
      <c r="AN30" s="50"/>
      <c r="AO30" s="50"/>
      <c r="AP30" s="50"/>
      <c r="AQ30" s="50"/>
      <c r="AR30" s="50"/>
      <c r="AS30" s="50"/>
      <c r="AT30" s="50"/>
    </row>
    <row r="31" spans="1:46" ht="25.5">
      <c r="A31" s="6">
        <v>23</v>
      </c>
      <c r="B31" s="92" t="s">
        <v>485</v>
      </c>
      <c r="C31" s="54" t="s">
        <v>14</v>
      </c>
      <c r="D31" s="92">
        <v>255</v>
      </c>
      <c r="E31" s="91"/>
      <c r="F31" s="6" t="s">
        <v>119</v>
      </c>
      <c r="G31" s="101" t="s">
        <v>151</v>
      </c>
      <c r="H31" s="92" t="s">
        <v>517</v>
      </c>
      <c r="I31" s="5"/>
      <c r="J31" s="5"/>
      <c r="K31" s="92" t="s">
        <v>471</v>
      </c>
      <c r="L31" s="142"/>
      <c r="M31" s="142"/>
      <c r="N31" s="142"/>
      <c r="O31" s="142"/>
      <c r="P31" s="142"/>
      <c r="Q31" s="142"/>
      <c r="R31" s="142"/>
      <c r="S31" s="142"/>
      <c r="T31" s="142"/>
      <c r="U31" s="142"/>
      <c r="V31" s="142"/>
      <c r="W31" s="142"/>
      <c r="X31" s="142"/>
      <c r="Y31" s="142"/>
      <c r="Z31" s="142"/>
      <c r="AA31" s="142"/>
      <c r="AB31" s="142"/>
      <c r="AC31" s="50"/>
      <c r="AD31" s="50"/>
      <c r="AE31" s="50"/>
      <c r="AF31" s="50"/>
      <c r="AG31" s="50"/>
      <c r="AH31" s="50"/>
      <c r="AI31" s="50"/>
      <c r="AJ31" s="50"/>
      <c r="AK31" s="50"/>
      <c r="AL31" s="50"/>
      <c r="AM31" s="50"/>
      <c r="AN31" s="50"/>
      <c r="AO31" s="50"/>
      <c r="AP31" s="50"/>
      <c r="AQ31" s="50"/>
      <c r="AR31" s="50"/>
      <c r="AS31" s="50"/>
      <c r="AT31" s="50"/>
    </row>
    <row r="32" spans="1:46" ht="25.5">
      <c r="A32" s="6">
        <v>24</v>
      </c>
      <c r="B32" s="92" t="s">
        <v>486</v>
      </c>
      <c r="C32" s="54" t="s">
        <v>14</v>
      </c>
      <c r="D32" s="92">
        <v>255</v>
      </c>
      <c r="E32" s="91"/>
      <c r="F32" s="6" t="s">
        <v>119</v>
      </c>
      <c r="G32" s="101" t="s">
        <v>151</v>
      </c>
      <c r="H32" s="92" t="s">
        <v>518</v>
      </c>
      <c r="I32" s="5"/>
      <c r="J32" s="5"/>
      <c r="K32" s="92"/>
      <c r="L32" s="142"/>
      <c r="M32" s="142"/>
      <c r="N32" s="142"/>
      <c r="O32" s="142"/>
      <c r="P32" s="142"/>
      <c r="Q32" s="142"/>
      <c r="R32" s="142"/>
      <c r="S32" s="142"/>
      <c r="T32" s="142"/>
      <c r="U32" s="142"/>
      <c r="V32" s="142"/>
      <c r="W32" s="142"/>
      <c r="X32" s="142"/>
      <c r="Y32" s="142"/>
      <c r="Z32" s="142"/>
      <c r="AA32" s="142"/>
      <c r="AB32" s="142"/>
      <c r="AC32" s="50"/>
      <c r="AD32" s="50"/>
      <c r="AE32" s="50"/>
      <c r="AF32" s="50"/>
      <c r="AG32" s="50"/>
      <c r="AH32" s="50"/>
      <c r="AI32" s="50"/>
      <c r="AJ32" s="50"/>
      <c r="AK32" s="50"/>
      <c r="AL32" s="50"/>
      <c r="AM32" s="50"/>
      <c r="AN32" s="50"/>
      <c r="AO32" s="50"/>
      <c r="AP32" s="50"/>
      <c r="AQ32" s="50"/>
      <c r="AR32" s="50"/>
      <c r="AS32" s="50"/>
      <c r="AT32" s="50"/>
    </row>
    <row r="33" spans="1:46" ht="15">
      <c r="A33" s="6">
        <v>25</v>
      </c>
      <c r="B33" s="92" t="s">
        <v>356</v>
      </c>
      <c r="C33" s="54" t="s">
        <v>14</v>
      </c>
      <c r="D33" s="92">
        <v>100</v>
      </c>
      <c r="E33" s="91"/>
      <c r="F33" s="6" t="s">
        <v>119</v>
      </c>
      <c r="G33" s="101" t="s">
        <v>151</v>
      </c>
      <c r="H33" s="92" t="s">
        <v>519</v>
      </c>
      <c r="I33" s="5"/>
      <c r="J33" s="5"/>
      <c r="K33" s="92"/>
      <c r="L33" s="142"/>
      <c r="M33" s="142"/>
      <c r="N33" s="142"/>
      <c r="O33" s="142"/>
      <c r="P33" s="142"/>
      <c r="Q33" s="142"/>
      <c r="R33" s="142"/>
      <c r="S33" s="142"/>
      <c r="T33" s="142"/>
      <c r="U33" s="142"/>
      <c r="V33" s="142"/>
      <c r="W33" s="142"/>
      <c r="X33" s="142"/>
      <c r="Y33" s="142"/>
      <c r="Z33" s="142"/>
      <c r="AA33" s="142"/>
      <c r="AB33" s="142"/>
      <c r="AC33" s="50"/>
      <c r="AD33" s="50"/>
      <c r="AE33" s="50"/>
      <c r="AF33" s="50"/>
      <c r="AG33" s="50"/>
      <c r="AH33" s="50"/>
      <c r="AI33" s="50"/>
      <c r="AJ33" s="50"/>
      <c r="AK33" s="50"/>
      <c r="AL33" s="50"/>
      <c r="AM33" s="50"/>
      <c r="AN33" s="50"/>
      <c r="AO33" s="50"/>
      <c r="AP33" s="50"/>
      <c r="AQ33" s="50"/>
      <c r="AR33" s="50"/>
      <c r="AS33" s="50"/>
      <c r="AT33" s="50"/>
    </row>
    <row r="34" spans="1:46" ht="15">
      <c r="A34" s="6">
        <v>26</v>
      </c>
      <c r="B34" s="92" t="s">
        <v>487</v>
      </c>
      <c r="C34" s="54" t="s">
        <v>14</v>
      </c>
      <c r="D34" s="92">
        <v>100</v>
      </c>
      <c r="E34" s="91"/>
      <c r="F34" s="6" t="s">
        <v>119</v>
      </c>
      <c r="G34" s="101" t="s">
        <v>151</v>
      </c>
      <c r="H34" s="92" t="s">
        <v>520</v>
      </c>
      <c r="I34" s="5"/>
      <c r="J34" s="5"/>
      <c r="K34" s="92"/>
      <c r="L34" s="142"/>
      <c r="M34" s="142"/>
      <c r="N34" s="142"/>
      <c r="O34" s="142"/>
      <c r="P34" s="142"/>
      <c r="Q34" s="142"/>
      <c r="R34" s="142"/>
      <c r="S34" s="142"/>
      <c r="T34" s="142"/>
      <c r="U34" s="142"/>
      <c r="V34" s="142"/>
      <c r="W34" s="142"/>
      <c r="X34" s="142"/>
      <c r="Y34" s="142"/>
      <c r="Z34" s="142"/>
      <c r="AA34" s="142"/>
      <c r="AB34" s="142"/>
      <c r="AC34" s="50"/>
      <c r="AD34" s="50"/>
      <c r="AE34" s="50"/>
      <c r="AF34" s="50"/>
      <c r="AG34" s="50"/>
      <c r="AH34" s="50"/>
      <c r="AI34" s="50"/>
      <c r="AJ34" s="50"/>
      <c r="AK34" s="50"/>
      <c r="AL34" s="50"/>
      <c r="AM34" s="50"/>
      <c r="AN34" s="50"/>
      <c r="AO34" s="50"/>
      <c r="AP34" s="50"/>
      <c r="AQ34" s="50"/>
      <c r="AR34" s="50"/>
      <c r="AS34" s="50"/>
      <c r="AT34" s="50"/>
    </row>
    <row r="35" spans="1:46" ht="25.5">
      <c r="A35" s="6">
        <v>27</v>
      </c>
      <c r="B35" s="92" t="s">
        <v>488</v>
      </c>
      <c r="C35" s="54" t="s">
        <v>14</v>
      </c>
      <c r="D35" s="92">
        <v>255</v>
      </c>
      <c r="E35" s="91"/>
      <c r="F35" s="6" t="s">
        <v>119</v>
      </c>
      <c r="G35" s="101" t="s">
        <v>151</v>
      </c>
      <c r="H35" s="92" t="s">
        <v>521</v>
      </c>
      <c r="I35" s="5"/>
      <c r="J35" s="5"/>
      <c r="K35" s="92"/>
      <c r="L35" s="142"/>
      <c r="M35" s="142"/>
      <c r="N35" s="142"/>
      <c r="O35" s="142"/>
      <c r="P35" s="142"/>
      <c r="Q35" s="142"/>
      <c r="R35" s="142"/>
      <c r="S35" s="142"/>
      <c r="T35" s="142"/>
      <c r="U35" s="142"/>
      <c r="V35" s="142"/>
      <c r="W35" s="142"/>
      <c r="X35" s="142"/>
      <c r="Y35" s="142"/>
      <c r="Z35" s="142"/>
      <c r="AA35" s="142"/>
      <c r="AB35" s="142"/>
      <c r="AC35" s="50"/>
      <c r="AD35" s="50"/>
      <c r="AE35" s="50"/>
      <c r="AF35" s="50"/>
      <c r="AG35" s="50"/>
      <c r="AH35" s="50"/>
      <c r="AI35" s="50"/>
      <c r="AJ35" s="50"/>
      <c r="AK35" s="50"/>
      <c r="AL35" s="50"/>
      <c r="AM35" s="50"/>
      <c r="AN35" s="50"/>
      <c r="AO35" s="50"/>
      <c r="AP35" s="50"/>
      <c r="AQ35" s="50"/>
      <c r="AR35" s="50"/>
      <c r="AS35" s="50"/>
      <c r="AT35" s="50"/>
    </row>
    <row r="36" spans="1:46" ht="15">
      <c r="A36" s="6">
        <v>28</v>
      </c>
      <c r="B36" s="92" t="s">
        <v>489</v>
      </c>
      <c r="C36" s="54" t="s">
        <v>14</v>
      </c>
      <c r="D36" s="92">
        <v>5</v>
      </c>
      <c r="E36" s="91"/>
      <c r="F36" s="6" t="s">
        <v>119</v>
      </c>
      <c r="G36" s="101" t="s">
        <v>151</v>
      </c>
      <c r="H36" s="92" t="s">
        <v>522</v>
      </c>
      <c r="I36" s="5"/>
      <c r="J36" s="5"/>
      <c r="K36" s="92" t="s">
        <v>468</v>
      </c>
      <c r="L36" s="142"/>
      <c r="M36" s="142"/>
      <c r="N36" s="142"/>
      <c r="O36" s="142"/>
      <c r="P36" s="142"/>
      <c r="Q36" s="142"/>
      <c r="R36" s="142"/>
      <c r="S36" s="142"/>
      <c r="T36" s="142"/>
      <c r="U36" s="142"/>
      <c r="V36" s="142"/>
      <c r="W36" s="142"/>
      <c r="X36" s="142"/>
      <c r="Y36" s="142"/>
      <c r="Z36" s="142"/>
      <c r="AA36" s="142"/>
      <c r="AB36" s="142"/>
      <c r="AC36" s="50"/>
      <c r="AD36" s="50"/>
      <c r="AE36" s="50"/>
      <c r="AF36" s="50"/>
      <c r="AG36" s="50"/>
      <c r="AH36" s="50"/>
      <c r="AI36" s="50"/>
      <c r="AJ36" s="50"/>
      <c r="AK36" s="50"/>
      <c r="AL36" s="50"/>
      <c r="AM36" s="50"/>
      <c r="AN36" s="50"/>
      <c r="AO36" s="50"/>
      <c r="AP36" s="50"/>
      <c r="AQ36" s="50"/>
      <c r="AR36" s="50"/>
      <c r="AS36" s="50"/>
      <c r="AT36" s="50"/>
    </row>
    <row r="37" spans="1:46" ht="25.5">
      <c r="A37" s="6">
        <v>29</v>
      </c>
      <c r="B37" s="92" t="s">
        <v>490</v>
      </c>
      <c r="C37" s="54" t="s">
        <v>14</v>
      </c>
      <c r="D37" s="92">
        <v>50</v>
      </c>
      <c r="E37" s="91"/>
      <c r="F37" s="6" t="s">
        <v>119</v>
      </c>
      <c r="G37" s="101" t="s">
        <v>151</v>
      </c>
      <c r="H37" s="92" t="s">
        <v>523</v>
      </c>
      <c r="I37" s="5"/>
      <c r="J37" s="5"/>
      <c r="K37" s="92"/>
      <c r="L37" s="142"/>
      <c r="M37" s="142"/>
      <c r="N37" s="142"/>
      <c r="O37" s="142"/>
      <c r="P37" s="142"/>
      <c r="Q37" s="142"/>
      <c r="R37" s="142"/>
      <c r="S37" s="142"/>
      <c r="T37" s="142"/>
      <c r="U37" s="142"/>
      <c r="V37" s="142"/>
      <c r="W37" s="142"/>
      <c r="X37" s="142"/>
      <c r="Y37" s="142"/>
      <c r="Z37" s="142"/>
      <c r="AA37" s="142"/>
      <c r="AB37" s="142"/>
      <c r="AC37" s="50"/>
      <c r="AD37" s="50"/>
      <c r="AE37" s="50"/>
      <c r="AF37" s="50"/>
      <c r="AG37" s="50"/>
      <c r="AH37" s="50"/>
      <c r="AI37" s="50"/>
      <c r="AJ37" s="50"/>
      <c r="AK37" s="50"/>
      <c r="AL37" s="50"/>
      <c r="AM37" s="50"/>
      <c r="AN37" s="50"/>
      <c r="AO37" s="50"/>
      <c r="AP37" s="50"/>
      <c r="AQ37" s="50"/>
      <c r="AR37" s="50"/>
      <c r="AS37" s="50"/>
      <c r="AT37" s="50"/>
    </row>
    <row r="38" spans="1:46" ht="15">
      <c r="A38" s="6">
        <v>30</v>
      </c>
      <c r="B38" s="92" t="s">
        <v>358</v>
      </c>
      <c r="C38" s="54" t="s">
        <v>14</v>
      </c>
      <c r="D38" s="92">
        <v>100</v>
      </c>
      <c r="E38" s="91"/>
      <c r="F38" s="6" t="s">
        <v>119</v>
      </c>
      <c r="G38" s="101" t="s">
        <v>151</v>
      </c>
      <c r="H38" s="92" t="s">
        <v>524</v>
      </c>
      <c r="I38" s="5"/>
      <c r="J38" s="5"/>
      <c r="K38" s="92"/>
      <c r="L38" s="142"/>
      <c r="M38" s="142"/>
      <c r="N38" s="142"/>
      <c r="O38" s="142"/>
      <c r="P38" s="142"/>
      <c r="Q38" s="142"/>
      <c r="R38" s="142"/>
      <c r="S38" s="142"/>
      <c r="T38" s="142"/>
      <c r="U38" s="142"/>
      <c r="V38" s="142"/>
      <c r="W38" s="142"/>
      <c r="X38" s="142"/>
      <c r="Y38" s="142"/>
      <c r="Z38" s="142"/>
      <c r="AA38" s="142"/>
      <c r="AB38" s="142"/>
      <c r="AC38" s="50"/>
      <c r="AD38" s="50"/>
      <c r="AE38" s="50"/>
      <c r="AF38" s="50"/>
      <c r="AG38" s="50"/>
      <c r="AH38" s="50"/>
      <c r="AI38" s="50"/>
      <c r="AJ38" s="50"/>
      <c r="AK38" s="50"/>
      <c r="AL38" s="50"/>
      <c r="AM38" s="50"/>
      <c r="AN38" s="50"/>
      <c r="AO38" s="50"/>
      <c r="AP38" s="50"/>
      <c r="AQ38" s="50"/>
      <c r="AR38" s="50"/>
      <c r="AS38" s="50"/>
      <c r="AT38" s="50"/>
    </row>
    <row r="39" spans="1:46" ht="25.5">
      <c r="A39" s="6">
        <v>31</v>
      </c>
      <c r="B39" s="92" t="s">
        <v>491</v>
      </c>
      <c r="C39" s="54" t="s">
        <v>14</v>
      </c>
      <c r="D39" s="92">
        <v>255</v>
      </c>
      <c r="E39" s="91"/>
      <c r="F39" s="6" t="s">
        <v>119</v>
      </c>
      <c r="G39" s="101" t="s">
        <v>151</v>
      </c>
      <c r="H39" s="92" t="s">
        <v>525</v>
      </c>
      <c r="I39" s="5"/>
      <c r="J39" s="5"/>
      <c r="K39" s="92"/>
      <c r="L39" s="142"/>
      <c r="M39" s="142"/>
      <c r="N39" s="142"/>
      <c r="O39" s="142"/>
      <c r="P39" s="142"/>
      <c r="Q39" s="142"/>
      <c r="R39" s="142"/>
      <c r="S39" s="142"/>
      <c r="T39" s="142"/>
      <c r="U39" s="142"/>
      <c r="V39" s="142"/>
      <c r="W39" s="142"/>
      <c r="X39" s="142"/>
      <c r="Y39" s="142"/>
      <c r="Z39" s="142"/>
      <c r="AA39" s="142"/>
      <c r="AB39" s="142"/>
      <c r="AC39" s="50"/>
      <c r="AD39" s="50"/>
      <c r="AE39" s="50"/>
      <c r="AF39" s="50"/>
      <c r="AG39" s="50"/>
      <c r="AH39" s="50"/>
      <c r="AI39" s="50"/>
      <c r="AJ39" s="50"/>
      <c r="AK39" s="50"/>
      <c r="AL39" s="50"/>
      <c r="AM39" s="50"/>
      <c r="AN39" s="50"/>
      <c r="AO39" s="50"/>
      <c r="AP39" s="50"/>
      <c r="AQ39" s="50"/>
      <c r="AR39" s="50"/>
      <c r="AS39" s="50"/>
      <c r="AT39" s="50"/>
    </row>
    <row r="40" spans="1:46" ht="25.5">
      <c r="A40" s="6">
        <v>32</v>
      </c>
      <c r="B40" s="92" t="s">
        <v>492</v>
      </c>
      <c r="C40" s="54" t="s">
        <v>14</v>
      </c>
      <c r="D40" s="92">
        <v>255</v>
      </c>
      <c r="E40" s="91"/>
      <c r="F40" s="6" t="s">
        <v>119</v>
      </c>
      <c r="G40" s="101" t="s">
        <v>151</v>
      </c>
      <c r="H40" s="92" t="s">
        <v>526</v>
      </c>
      <c r="I40" s="5"/>
      <c r="J40" s="5"/>
      <c r="K40" s="92"/>
      <c r="L40" s="142"/>
      <c r="M40" s="142"/>
      <c r="N40" s="142"/>
      <c r="O40" s="142"/>
      <c r="P40" s="142"/>
      <c r="Q40" s="142"/>
      <c r="R40" s="142"/>
      <c r="S40" s="142"/>
      <c r="T40" s="142"/>
      <c r="U40" s="142"/>
      <c r="V40" s="142"/>
      <c r="W40" s="142"/>
      <c r="X40" s="142"/>
      <c r="Y40" s="142"/>
      <c r="Z40" s="142"/>
      <c r="AA40" s="142"/>
      <c r="AB40" s="142"/>
      <c r="AC40" s="50"/>
      <c r="AD40" s="50"/>
      <c r="AE40" s="50"/>
      <c r="AF40" s="50"/>
      <c r="AG40" s="50"/>
      <c r="AH40" s="50"/>
      <c r="AI40" s="50"/>
      <c r="AJ40" s="50"/>
      <c r="AK40" s="50"/>
      <c r="AL40" s="50"/>
      <c r="AM40" s="50"/>
      <c r="AN40" s="50"/>
      <c r="AO40" s="50"/>
      <c r="AP40" s="50"/>
      <c r="AQ40" s="50"/>
      <c r="AR40" s="50"/>
      <c r="AS40" s="50"/>
      <c r="AT40" s="50"/>
    </row>
    <row r="41" spans="1:46" ht="15">
      <c r="A41" s="6">
        <v>33</v>
      </c>
      <c r="B41" s="92" t="s">
        <v>493</v>
      </c>
      <c r="C41" s="54" t="s">
        <v>14</v>
      </c>
      <c r="D41" s="92">
        <v>255</v>
      </c>
      <c r="E41" s="91"/>
      <c r="F41" s="6" t="s">
        <v>119</v>
      </c>
      <c r="G41" s="101" t="s">
        <v>151</v>
      </c>
      <c r="H41" s="92" t="s">
        <v>527</v>
      </c>
      <c r="I41" s="5"/>
      <c r="J41" s="5"/>
      <c r="K41" s="92"/>
      <c r="L41" s="142"/>
      <c r="M41" s="142"/>
      <c r="N41" s="142"/>
      <c r="O41" s="142"/>
      <c r="P41" s="142"/>
      <c r="Q41" s="142"/>
      <c r="R41" s="142"/>
      <c r="S41" s="142"/>
      <c r="T41" s="142"/>
      <c r="U41" s="142"/>
      <c r="V41" s="142"/>
      <c r="W41" s="142"/>
      <c r="X41" s="142"/>
      <c r="Y41" s="142"/>
      <c r="Z41" s="142"/>
      <c r="AA41" s="142"/>
      <c r="AB41" s="142"/>
      <c r="AC41" s="50"/>
      <c r="AD41" s="50"/>
      <c r="AE41" s="50"/>
      <c r="AF41" s="50"/>
      <c r="AG41" s="50"/>
      <c r="AH41" s="50"/>
      <c r="AI41" s="50"/>
      <c r="AJ41" s="50"/>
      <c r="AK41" s="50"/>
      <c r="AL41" s="50"/>
      <c r="AM41" s="50"/>
      <c r="AN41" s="50"/>
      <c r="AO41" s="50"/>
      <c r="AP41" s="50"/>
      <c r="AQ41" s="50"/>
      <c r="AR41" s="50"/>
      <c r="AS41" s="50"/>
      <c r="AT41" s="50"/>
    </row>
    <row r="42" spans="1:46" ht="25.5">
      <c r="A42" s="6">
        <v>34</v>
      </c>
      <c r="B42" s="92" t="s">
        <v>494</v>
      </c>
      <c r="C42" s="54" t="s">
        <v>15</v>
      </c>
      <c r="D42" s="92">
        <v>27</v>
      </c>
      <c r="E42" s="91">
        <v>0</v>
      </c>
      <c r="F42" s="6" t="s">
        <v>119</v>
      </c>
      <c r="G42" s="101" t="s">
        <v>151</v>
      </c>
      <c r="H42" s="92" t="s">
        <v>528</v>
      </c>
      <c r="I42" s="5"/>
      <c r="J42" s="5"/>
      <c r="K42" s="92"/>
      <c r="L42" s="142"/>
      <c r="M42" s="142"/>
      <c r="N42" s="142"/>
      <c r="O42" s="142"/>
      <c r="P42" s="142"/>
      <c r="Q42" s="142"/>
      <c r="R42" s="142"/>
      <c r="S42" s="142"/>
      <c r="T42" s="142"/>
      <c r="U42" s="142"/>
      <c r="V42" s="142"/>
      <c r="W42" s="142"/>
      <c r="X42" s="142"/>
      <c r="Y42" s="142"/>
      <c r="Z42" s="142"/>
      <c r="AA42" s="142"/>
      <c r="AB42" s="142"/>
      <c r="AC42" s="50"/>
      <c r="AD42" s="50"/>
      <c r="AE42" s="50"/>
      <c r="AF42" s="50"/>
      <c r="AG42" s="50"/>
      <c r="AH42" s="50"/>
      <c r="AI42" s="50"/>
      <c r="AJ42" s="50"/>
      <c r="AK42" s="50"/>
      <c r="AL42" s="50"/>
      <c r="AM42" s="50"/>
      <c r="AN42" s="50"/>
      <c r="AO42" s="50"/>
      <c r="AP42" s="50"/>
      <c r="AQ42" s="50"/>
      <c r="AR42" s="50"/>
      <c r="AS42" s="50"/>
      <c r="AT42" s="50"/>
    </row>
    <row r="43" spans="1:46" ht="25.5">
      <c r="A43" s="6">
        <v>35</v>
      </c>
      <c r="B43" s="92" t="s">
        <v>495</v>
      </c>
      <c r="C43" s="54" t="s">
        <v>14</v>
      </c>
      <c r="D43" s="92">
        <v>255</v>
      </c>
      <c r="E43" s="91"/>
      <c r="F43" s="6" t="s">
        <v>119</v>
      </c>
      <c r="G43" s="101" t="s">
        <v>151</v>
      </c>
      <c r="H43" s="92" t="s">
        <v>529</v>
      </c>
      <c r="I43" s="5"/>
      <c r="J43" s="5"/>
      <c r="K43" s="92" t="s">
        <v>471</v>
      </c>
      <c r="L43" s="142"/>
      <c r="M43" s="142"/>
      <c r="N43" s="142"/>
      <c r="O43" s="142"/>
      <c r="P43" s="142"/>
      <c r="Q43" s="142"/>
      <c r="R43" s="142"/>
      <c r="S43" s="142"/>
      <c r="T43" s="142"/>
      <c r="U43" s="142"/>
      <c r="V43" s="142"/>
      <c r="W43" s="142"/>
      <c r="X43" s="142"/>
      <c r="Y43" s="142"/>
      <c r="Z43" s="142"/>
      <c r="AA43" s="142"/>
      <c r="AB43" s="142"/>
      <c r="AC43" s="50"/>
      <c r="AD43" s="50"/>
      <c r="AE43" s="50"/>
      <c r="AF43" s="50"/>
      <c r="AG43" s="50"/>
      <c r="AH43" s="50"/>
      <c r="AI43" s="50"/>
      <c r="AJ43" s="50"/>
      <c r="AK43" s="50"/>
      <c r="AL43" s="50"/>
      <c r="AM43" s="50"/>
      <c r="AN43" s="50"/>
      <c r="AO43" s="50"/>
      <c r="AP43" s="50"/>
      <c r="AQ43" s="50"/>
      <c r="AR43" s="50"/>
      <c r="AS43" s="50"/>
      <c r="AT43" s="50"/>
    </row>
    <row r="44" spans="1:46" ht="25.5">
      <c r="A44" s="6">
        <v>36</v>
      </c>
      <c r="B44" s="92" t="s">
        <v>496</v>
      </c>
      <c r="C44" s="54" t="s">
        <v>14</v>
      </c>
      <c r="D44" s="92">
        <v>255</v>
      </c>
      <c r="E44" s="91"/>
      <c r="F44" s="6" t="s">
        <v>119</v>
      </c>
      <c r="G44" s="101" t="s">
        <v>151</v>
      </c>
      <c r="H44" s="92" t="s">
        <v>461</v>
      </c>
      <c r="I44" s="5"/>
      <c r="J44" s="5"/>
      <c r="K44" s="92"/>
      <c r="L44" s="142"/>
      <c r="M44" s="142"/>
      <c r="N44" s="142"/>
      <c r="O44" s="142"/>
      <c r="P44" s="142"/>
      <c r="Q44" s="142"/>
      <c r="R44" s="142"/>
      <c r="S44" s="142"/>
      <c r="T44" s="142"/>
      <c r="U44" s="142"/>
      <c r="V44" s="142"/>
      <c r="W44" s="142"/>
      <c r="X44" s="142"/>
      <c r="Y44" s="142"/>
      <c r="Z44" s="142"/>
      <c r="AA44" s="142"/>
      <c r="AB44" s="142"/>
      <c r="AC44" s="50"/>
      <c r="AD44" s="50"/>
      <c r="AE44" s="50"/>
      <c r="AF44" s="50"/>
      <c r="AG44" s="50"/>
      <c r="AH44" s="50"/>
      <c r="AI44" s="50"/>
      <c r="AJ44" s="50"/>
      <c r="AK44" s="50"/>
      <c r="AL44" s="50"/>
      <c r="AM44" s="50"/>
      <c r="AN44" s="50"/>
      <c r="AO44" s="50"/>
      <c r="AP44" s="50"/>
      <c r="AQ44" s="50"/>
      <c r="AR44" s="50"/>
      <c r="AS44" s="50"/>
      <c r="AT44" s="50"/>
    </row>
    <row r="45" spans="1:46" ht="25.5">
      <c r="A45" s="6">
        <v>37</v>
      </c>
      <c r="B45" s="92" t="s">
        <v>497</v>
      </c>
      <c r="C45" s="54" t="s">
        <v>14</v>
      </c>
      <c r="D45" s="92">
        <v>255</v>
      </c>
      <c r="E45" s="91"/>
      <c r="F45" s="6" t="s">
        <v>119</v>
      </c>
      <c r="G45" s="101" t="s">
        <v>151</v>
      </c>
      <c r="H45" s="92" t="s">
        <v>530</v>
      </c>
      <c r="I45" s="5"/>
      <c r="J45" s="5"/>
      <c r="K45" s="92"/>
      <c r="L45" s="142"/>
      <c r="M45" s="142"/>
      <c r="N45" s="142"/>
      <c r="O45" s="142"/>
      <c r="P45" s="142"/>
      <c r="Q45" s="142"/>
      <c r="R45" s="142"/>
      <c r="S45" s="142"/>
      <c r="T45" s="142"/>
      <c r="U45" s="142"/>
      <c r="V45" s="142"/>
      <c r="W45" s="142"/>
      <c r="X45" s="142"/>
      <c r="Y45" s="142"/>
      <c r="Z45" s="142"/>
      <c r="AA45" s="142"/>
      <c r="AB45" s="142"/>
      <c r="AC45" s="50"/>
      <c r="AD45" s="50"/>
      <c r="AE45" s="50"/>
      <c r="AF45" s="50"/>
      <c r="AG45" s="50"/>
      <c r="AH45" s="50"/>
      <c r="AI45" s="50"/>
      <c r="AJ45" s="50"/>
      <c r="AK45" s="50"/>
      <c r="AL45" s="50"/>
      <c r="AM45" s="50"/>
      <c r="AN45" s="50"/>
      <c r="AO45" s="50"/>
      <c r="AP45" s="50"/>
      <c r="AQ45" s="50"/>
      <c r="AR45" s="50"/>
      <c r="AS45" s="50"/>
      <c r="AT45" s="50"/>
    </row>
    <row r="46" spans="1:46" ht="25.5">
      <c r="A46" s="6">
        <v>38</v>
      </c>
      <c r="B46" s="92" t="s">
        <v>498</v>
      </c>
      <c r="C46" s="54" t="s">
        <v>14</v>
      </c>
      <c r="D46" s="92">
        <v>255</v>
      </c>
      <c r="E46" s="91"/>
      <c r="F46" s="6" t="s">
        <v>119</v>
      </c>
      <c r="G46" s="101" t="s">
        <v>151</v>
      </c>
      <c r="H46" s="92" t="s">
        <v>531</v>
      </c>
      <c r="I46" s="5"/>
      <c r="J46" s="5"/>
      <c r="K46" s="92"/>
      <c r="L46" s="142"/>
      <c r="M46" s="142"/>
      <c r="N46" s="142"/>
      <c r="O46" s="142"/>
      <c r="P46" s="142"/>
      <c r="Q46" s="142"/>
      <c r="R46" s="142"/>
      <c r="S46" s="142"/>
      <c r="T46" s="142"/>
      <c r="U46" s="142"/>
      <c r="V46" s="142"/>
      <c r="W46" s="142"/>
      <c r="X46" s="142"/>
      <c r="Y46" s="142"/>
      <c r="Z46" s="142"/>
      <c r="AA46" s="142"/>
      <c r="AB46" s="142"/>
      <c r="AC46" s="50"/>
      <c r="AD46" s="50"/>
      <c r="AE46" s="50"/>
      <c r="AF46" s="50"/>
      <c r="AG46" s="50"/>
      <c r="AH46" s="50"/>
      <c r="AI46" s="50"/>
      <c r="AJ46" s="50"/>
      <c r="AK46" s="50"/>
      <c r="AL46" s="50"/>
      <c r="AM46" s="50"/>
      <c r="AN46" s="50"/>
      <c r="AO46" s="50"/>
      <c r="AP46" s="50"/>
      <c r="AQ46" s="50"/>
      <c r="AR46" s="50"/>
      <c r="AS46" s="50"/>
      <c r="AT46" s="50"/>
    </row>
    <row r="47" spans="1:46" ht="15">
      <c r="A47" s="6">
        <v>39</v>
      </c>
      <c r="B47" s="92" t="s">
        <v>499</v>
      </c>
      <c r="C47" s="54" t="s">
        <v>14</v>
      </c>
      <c r="D47" s="92">
        <v>255</v>
      </c>
      <c r="E47" s="91"/>
      <c r="F47" s="6" t="s">
        <v>119</v>
      </c>
      <c r="G47" s="101" t="s">
        <v>151</v>
      </c>
      <c r="H47" s="92" t="s">
        <v>532</v>
      </c>
      <c r="I47" s="5"/>
      <c r="J47" s="5"/>
      <c r="K47" s="92" t="s">
        <v>538</v>
      </c>
      <c r="L47" s="142"/>
      <c r="M47" s="142"/>
      <c r="N47" s="142"/>
      <c r="O47" s="142"/>
      <c r="P47" s="142"/>
      <c r="Q47" s="142"/>
      <c r="R47" s="142"/>
      <c r="S47" s="142"/>
      <c r="T47" s="142"/>
      <c r="U47" s="142"/>
      <c r="V47" s="142"/>
      <c r="W47" s="142"/>
      <c r="X47" s="142"/>
      <c r="Y47" s="142"/>
      <c r="Z47" s="142"/>
      <c r="AA47" s="142"/>
      <c r="AB47" s="142"/>
      <c r="AC47" s="50"/>
      <c r="AD47" s="50"/>
      <c r="AE47" s="50"/>
      <c r="AF47" s="50"/>
      <c r="AG47" s="50"/>
      <c r="AH47" s="50"/>
      <c r="AI47" s="50"/>
      <c r="AJ47" s="50"/>
      <c r="AK47" s="50"/>
      <c r="AL47" s="50"/>
      <c r="AM47" s="50"/>
      <c r="AN47" s="50"/>
      <c r="AO47" s="50"/>
      <c r="AP47" s="50"/>
      <c r="AQ47" s="50"/>
      <c r="AR47" s="50"/>
      <c r="AS47" s="50"/>
      <c r="AT47" s="50"/>
    </row>
    <row r="48" spans="1:46" ht="38.25">
      <c r="A48" s="6">
        <v>40</v>
      </c>
      <c r="B48" s="92" t="s">
        <v>500</v>
      </c>
      <c r="C48" s="54" t="s">
        <v>14</v>
      </c>
      <c r="D48" s="92">
        <v>255</v>
      </c>
      <c r="E48" s="92"/>
      <c r="F48" s="6" t="s">
        <v>119</v>
      </c>
      <c r="G48" s="101" t="s">
        <v>151</v>
      </c>
      <c r="H48" s="92" t="s">
        <v>533</v>
      </c>
      <c r="I48" s="5"/>
      <c r="J48" s="5"/>
      <c r="K48" s="92"/>
      <c r="L48" s="142"/>
      <c r="M48" s="142"/>
      <c r="N48" s="142"/>
      <c r="O48" s="142"/>
      <c r="P48" s="142"/>
      <c r="Q48" s="142"/>
      <c r="R48" s="142"/>
      <c r="S48" s="142"/>
      <c r="T48" s="142"/>
      <c r="U48" s="142"/>
      <c r="V48" s="142"/>
      <c r="W48" s="142"/>
      <c r="X48" s="142"/>
      <c r="Y48" s="142"/>
      <c r="Z48" s="142"/>
      <c r="AA48" s="142"/>
      <c r="AB48" s="142"/>
      <c r="AC48" s="50"/>
      <c r="AD48" s="50"/>
      <c r="AE48" s="50"/>
      <c r="AF48" s="50"/>
      <c r="AG48" s="50"/>
      <c r="AH48" s="50"/>
      <c r="AI48" s="50"/>
      <c r="AJ48" s="50"/>
      <c r="AK48" s="50"/>
      <c r="AL48" s="50"/>
      <c r="AM48" s="50"/>
      <c r="AN48" s="50"/>
      <c r="AO48" s="50"/>
      <c r="AP48" s="50"/>
      <c r="AQ48" s="50"/>
      <c r="AR48" s="50"/>
      <c r="AS48" s="50"/>
      <c r="AT48" s="50"/>
    </row>
    <row r="49" spans="1:46" ht="15">
      <c r="A49" s="6">
        <v>41</v>
      </c>
      <c r="B49" s="92" t="s">
        <v>377</v>
      </c>
      <c r="C49" s="54" t="s">
        <v>14</v>
      </c>
      <c r="D49" s="92">
        <v>10</v>
      </c>
      <c r="E49" s="92"/>
      <c r="F49" s="6" t="s">
        <v>119</v>
      </c>
      <c r="G49" s="101" t="s">
        <v>151</v>
      </c>
      <c r="H49" s="92" t="s">
        <v>534</v>
      </c>
      <c r="I49" s="5"/>
      <c r="J49" s="5"/>
      <c r="K49" s="92"/>
      <c r="L49" s="142"/>
      <c r="M49" s="142"/>
      <c r="N49" s="142"/>
      <c r="O49" s="142"/>
      <c r="P49" s="142"/>
      <c r="Q49" s="142"/>
      <c r="R49" s="142"/>
      <c r="S49" s="142"/>
      <c r="T49" s="142"/>
      <c r="U49" s="142"/>
      <c r="V49" s="142"/>
      <c r="W49" s="142"/>
      <c r="X49" s="142"/>
      <c r="Y49" s="142"/>
      <c r="Z49" s="142"/>
      <c r="AA49" s="142"/>
      <c r="AB49" s="142"/>
      <c r="AC49" s="50"/>
      <c r="AD49" s="50"/>
      <c r="AE49" s="50"/>
      <c r="AF49" s="50"/>
      <c r="AG49" s="50"/>
      <c r="AH49" s="50"/>
      <c r="AI49" s="50"/>
      <c r="AJ49" s="50"/>
      <c r="AK49" s="50"/>
      <c r="AL49" s="50"/>
      <c r="AM49" s="50"/>
      <c r="AN49" s="50"/>
      <c r="AO49" s="50"/>
      <c r="AP49" s="50"/>
      <c r="AQ49" s="50"/>
      <c r="AR49" s="50"/>
      <c r="AS49" s="50"/>
      <c r="AT49" s="50"/>
    </row>
    <row r="50" spans="1:46" ht="25.5">
      <c r="A50" s="6">
        <v>42</v>
      </c>
      <c r="B50" s="92" t="s">
        <v>501</v>
      </c>
      <c r="C50" s="54" t="s">
        <v>14</v>
      </c>
      <c r="D50" s="92">
        <v>255</v>
      </c>
      <c r="E50" s="92"/>
      <c r="F50" s="6" t="s">
        <v>119</v>
      </c>
      <c r="G50" s="101" t="s">
        <v>151</v>
      </c>
      <c r="H50" s="92" t="s">
        <v>501</v>
      </c>
      <c r="I50" s="5"/>
      <c r="J50" s="5"/>
      <c r="K50" s="92"/>
      <c r="L50" s="142"/>
      <c r="M50" s="142"/>
      <c r="N50" s="142"/>
      <c r="O50" s="142"/>
      <c r="P50" s="142"/>
      <c r="Q50" s="142"/>
      <c r="R50" s="142"/>
      <c r="S50" s="142"/>
      <c r="T50" s="142"/>
      <c r="U50" s="142"/>
      <c r="V50" s="142"/>
      <c r="W50" s="142"/>
      <c r="X50" s="142"/>
      <c r="Y50" s="142"/>
      <c r="Z50" s="142"/>
      <c r="AA50" s="142"/>
      <c r="AB50" s="142"/>
      <c r="AC50" s="50"/>
      <c r="AD50" s="50"/>
      <c r="AE50" s="50"/>
      <c r="AF50" s="50"/>
      <c r="AG50" s="50"/>
      <c r="AH50" s="50"/>
      <c r="AI50" s="50"/>
      <c r="AJ50" s="50"/>
      <c r="AK50" s="50"/>
      <c r="AL50" s="50"/>
      <c r="AM50" s="50"/>
      <c r="AN50" s="50"/>
      <c r="AO50" s="50"/>
      <c r="AP50" s="50"/>
      <c r="AQ50" s="50"/>
      <c r="AR50" s="50"/>
      <c r="AS50" s="50"/>
      <c r="AT50" s="50"/>
    </row>
    <row r="51" spans="1:46" ht="15">
      <c r="A51" s="6">
        <v>43</v>
      </c>
      <c r="B51" s="92" t="s">
        <v>380</v>
      </c>
      <c r="C51" s="54" t="s">
        <v>14</v>
      </c>
      <c r="D51" s="92">
        <v>255</v>
      </c>
      <c r="E51" s="92"/>
      <c r="F51" s="6" t="s">
        <v>119</v>
      </c>
      <c r="G51" s="101" t="s">
        <v>151</v>
      </c>
      <c r="H51" s="92" t="s">
        <v>535</v>
      </c>
      <c r="I51" s="5"/>
      <c r="J51" s="5"/>
      <c r="K51" s="92"/>
      <c r="L51" s="142"/>
      <c r="M51" s="142"/>
      <c r="N51" s="142"/>
      <c r="O51" s="142"/>
      <c r="P51" s="142"/>
      <c r="Q51" s="142"/>
      <c r="R51" s="142"/>
      <c r="S51" s="142"/>
      <c r="T51" s="142"/>
      <c r="U51" s="142"/>
      <c r="V51" s="142"/>
      <c r="W51" s="142"/>
      <c r="X51" s="142"/>
      <c r="Y51" s="142"/>
      <c r="Z51" s="142"/>
      <c r="AA51" s="142"/>
      <c r="AB51" s="142"/>
      <c r="AC51" s="50"/>
      <c r="AD51" s="50"/>
      <c r="AE51" s="50"/>
      <c r="AF51" s="50"/>
      <c r="AG51" s="50"/>
      <c r="AH51" s="50"/>
      <c r="AI51" s="50"/>
      <c r="AJ51" s="50"/>
      <c r="AK51" s="50"/>
      <c r="AL51" s="50"/>
      <c r="AM51" s="50"/>
      <c r="AN51" s="50"/>
      <c r="AO51" s="50"/>
      <c r="AP51" s="50"/>
      <c r="AQ51" s="50"/>
      <c r="AR51" s="50"/>
      <c r="AS51" s="50"/>
      <c r="AT51" s="50"/>
    </row>
    <row r="52" spans="1:46" ht="15">
      <c r="A52" s="6">
        <v>44</v>
      </c>
      <c r="B52" s="92" t="s">
        <v>375</v>
      </c>
      <c r="C52" s="54" t="s">
        <v>14</v>
      </c>
      <c r="D52" s="92">
        <v>255</v>
      </c>
      <c r="E52" s="92"/>
      <c r="F52" s="6" t="s">
        <v>119</v>
      </c>
      <c r="G52" s="101" t="s">
        <v>151</v>
      </c>
      <c r="H52" s="92" t="s">
        <v>536</v>
      </c>
      <c r="I52" s="5"/>
      <c r="J52" s="5"/>
      <c r="K52" s="92"/>
      <c r="L52" s="142"/>
      <c r="M52" s="142"/>
      <c r="N52" s="142"/>
      <c r="O52" s="142"/>
      <c r="P52" s="142"/>
      <c r="Q52" s="142"/>
      <c r="R52" s="142"/>
      <c r="S52" s="142"/>
      <c r="T52" s="142"/>
      <c r="U52" s="142"/>
      <c r="V52" s="142"/>
      <c r="W52" s="142"/>
      <c r="X52" s="142"/>
      <c r="Y52" s="142"/>
      <c r="Z52" s="142"/>
      <c r="AA52" s="142"/>
      <c r="AB52" s="142"/>
      <c r="AC52" s="50"/>
      <c r="AD52" s="50"/>
      <c r="AE52" s="50"/>
      <c r="AF52" s="50"/>
      <c r="AG52" s="50"/>
      <c r="AH52" s="50"/>
      <c r="AI52" s="50"/>
      <c r="AJ52" s="50"/>
      <c r="AK52" s="50"/>
      <c r="AL52" s="50"/>
      <c r="AM52" s="50"/>
      <c r="AN52" s="50"/>
      <c r="AO52" s="50"/>
      <c r="AP52" s="50"/>
      <c r="AQ52" s="50"/>
      <c r="AR52" s="50"/>
      <c r="AS52" s="50"/>
      <c r="AT52" s="50"/>
    </row>
    <row r="53" spans="1:46" ht="15">
      <c r="A53" s="6">
        <v>45</v>
      </c>
      <c r="B53" s="92" t="s">
        <v>374</v>
      </c>
      <c r="C53" s="54" t="s">
        <v>14</v>
      </c>
      <c r="D53" s="92">
        <v>255</v>
      </c>
      <c r="E53" s="92"/>
      <c r="F53" s="6" t="s">
        <v>119</v>
      </c>
      <c r="G53" s="101" t="s">
        <v>151</v>
      </c>
      <c r="H53" s="92" t="s">
        <v>442</v>
      </c>
      <c r="I53" s="5"/>
      <c r="J53" s="5"/>
      <c r="K53" s="92"/>
      <c r="L53" s="142"/>
      <c r="M53" s="142"/>
      <c r="N53" s="142"/>
      <c r="O53" s="142"/>
      <c r="P53" s="142"/>
      <c r="Q53" s="142"/>
      <c r="R53" s="142"/>
      <c r="S53" s="142"/>
      <c r="T53" s="142"/>
      <c r="U53" s="142"/>
      <c r="V53" s="142"/>
      <c r="W53" s="142"/>
      <c r="X53" s="142"/>
      <c r="Y53" s="142"/>
      <c r="Z53" s="142"/>
      <c r="AA53" s="142"/>
      <c r="AB53" s="142"/>
      <c r="AC53" s="50"/>
      <c r="AD53" s="50"/>
      <c r="AE53" s="50"/>
      <c r="AF53" s="50"/>
      <c r="AG53" s="50"/>
      <c r="AH53" s="50"/>
      <c r="AI53" s="50"/>
      <c r="AJ53" s="50"/>
      <c r="AK53" s="50"/>
      <c r="AL53" s="50"/>
      <c r="AM53" s="50"/>
      <c r="AN53" s="50"/>
      <c r="AO53" s="50"/>
      <c r="AP53" s="50"/>
      <c r="AQ53" s="50"/>
      <c r="AR53" s="50"/>
      <c r="AS53" s="50"/>
      <c r="AT53" s="50"/>
    </row>
    <row r="54" spans="1:46" ht="15">
      <c r="A54" s="6">
        <v>46</v>
      </c>
      <c r="B54" s="92" t="s">
        <v>376</v>
      </c>
      <c r="C54" s="54" t="s">
        <v>14</v>
      </c>
      <c r="D54" s="92">
        <v>255</v>
      </c>
      <c r="E54" s="92"/>
      <c r="F54" s="6" t="s">
        <v>119</v>
      </c>
      <c r="G54" s="101" t="s">
        <v>151</v>
      </c>
      <c r="H54" s="92" t="s">
        <v>537</v>
      </c>
      <c r="I54" s="5"/>
      <c r="J54" s="5"/>
      <c r="K54" s="92"/>
      <c r="L54" s="142"/>
      <c r="M54" s="142"/>
      <c r="N54" s="142"/>
      <c r="O54" s="142"/>
      <c r="P54" s="142"/>
      <c r="Q54" s="142"/>
      <c r="R54" s="142"/>
      <c r="S54" s="142"/>
      <c r="T54" s="142"/>
      <c r="U54" s="142"/>
      <c r="V54" s="142"/>
      <c r="W54" s="142"/>
      <c r="X54" s="142"/>
      <c r="Y54" s="142"/>
      <c r="Z54" s="142"/>
      <c r="AA54" s="142"/>
      <c r="AB54" s="142"/>
      <c r="AC54" s="50"/>
      <c r="AD54" s="50"/>
      <c r="AE54" s="50"/>
      <c r="AF54" s="50"/>
      <c r="AG54" s="50"/>
      <c r="AH54" s="50"/>
      <c r="AI54" s="50"/>
      <c r="AJ54" s="50"/>
      <c r="AK54" s="50"/>
      <c r="AL54" s="50"/>
      <c r="AM54" s="50"/>
      <c r="AN54" s="50"/>
      <c r="AO54" s="50"/>
      <c r="AP54" s="50"/>
      <c r="AQ54" s="50"/>
      <c r="AR54" s="50"/>
      <c r="AS54" s="50"/>
      <c r="AT54" s="50"/>
    </row>
    <row r="56" spans="1:46" ht="25.5">
      <c r="A56" s="67" t="s">
        <v>23</v>
      </c>
      <c r="B56" s="68" t="s">
        <v>11</v>
      </c>
      <c r="C56" s="68" t="s">
        <v>114</v>
      </c>
      <c r="D56" s="69" t="s">
        <v>115</v>
      </c>
      <c r="E56" s="70" t="s">
        <v>71</v>
      </c>
      <c r="F56" s="119" t="s">
        <v>116</v>
      </c>
      <c r="G56" s="117" t="s">
        <v>12</v>
      </c>
      <c r="H56" s="70" t="s">
        <v>93</v>
      </c>
      <c r="I56" s="70" t="s">
        <v>117</v>
      </c>
      <c r="J56" s="154" t="s">
        <v>118</v>
      </c>
      <c r="K56" s="99" t="s">
        <v>1</v>
      </c>
    </row>
    <row r="57" spans="1:46">
      <c r="A57" s="53">
        <v>1</v>
      </c>
      <c r="B57" s="75" t="s">
        <v>164</v>
      </c>
      <c r="C57" s="75" t="s">
        <v>14</v>
      </c>
      <c r="D57" s="109">
        <v>1</v>
      </c>
      <c r="E57" s="75"/>
      <c r="F57" s="120" t="s">
        <v>174</v>
      </c>
      <c r="G57" s="120" t="s">
        <v>16</v>
      </c>
      <c r="H57" s="75" t="s">
        <v>164</v>
      </c>
      <c r="I57" s="75"/>
      <c r="J57" s="150" t="s">
        <v>142</v>
      </c>
      <c r="K57" s="91" t="s">
        <v>175</v>
      </c>
    </row>
    <row r="58" spans="1:46">
      <c r="A58" s="53">
        <v>2</v>
      </c>
      <c r="B58" s="75" t="s">
        <v>176</v>
      </c>
      <c r="C58" s="75" t="s">
        <v>15</v>
      </c>
      <c r="D58" s="109">
        <v>8</v>
      </c>
      <c r="E58" s="75"/>
      <c r="F58" s="120" t="s">
        <v>174</v>
      </c>
      <c r="G58" s="120" t="s">
        <v>16</v>
      </c>
      <c r="H58" s="113" t="s">
        <v>177</v>
      </c>
      <c r="I58" s="75"/>
      <c r="J58" s="150"/>
      <c r="K58" s="151" t="s">
        <v>178</v>
      </c>
    </row>
    <row r="59" spans="1:46">
      <c r="A59" s="53">
        <v>3</v>
      </c>
      <c r="B59" s="111" t="s">
        <v>43</v>
      </c>
      <c r="C59" s="75" t="s">
        <v>15</v>
      </c>
      <c r="D59" s="112">
        <v>23</v>
      </c>
      <c r="E59" s="75"/>
      <c r="F59" s="120" t="s">
        <v>174</v>
      </c>
      <c r="G59" s="120" t="s">
        <v>151</v>
      </c>
      <c r="H59" s="111" t="s">
        <v>43</v>
      </c>
      <c r="I59" s="75"/>
      <c r="J59" s="150"/>
      <c r="K59" s="152"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C9:C54 C2:C6 C57:C59</xm:sqref>
        </x14:dataValidation>
        <x14:dataValidation type="list" allowBlank="1" showInputMessage="1" showErrorMessage="1">
          <x14:formula1>
            <xm:f>row_type!$A:$A</xm:f>
          </x14:formula1>
          <xm:sqref>F9:F54</xm:sqref>
        </x14:dataValidation>
        <x14:dataValidation type="list" allowBlank="1" showInputMessage="1" showErrorMessage="1">
          <x14:formula1>
            <xm:f>m_o!$A:$A</xm:f>
          </x14:formula1>
          <xm:sqref>G9:G54 G2:G6 G57:G59</xm:sqref>
        </x14:dataValidation>
        <x14:dataValidation type="list" allowBlank="1" showInputMessage="1" showErrorMessage="1">
          <x14:formula1>
            <xm:f>date_format!$A:$A</xm:f>
          </x14:formula1>
          <xm:sqref>I57:I59 I2:I6 I9:I17 I20:I54</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F57:F59</xm:sqref>
        </x14:dataValidation>
        <x14:dataValidation type="list" allowBlank="1" showInputMessage="1" showErrorMessage="1">
          <x14:formula1>
            <xm:f>fr_field_desc!$A:$A</xm:f>
          </x14:formula1>
          <xm:sqref>H57:H58</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
  <sheetViews>
    <sheetView workbookViewId="0">
      <selection activeCell="J10" sqref="J10"/>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75" t="s">
        <v>14</v>
      </c>
      <c r="D9" s="109">
        <v>1</v>
      </c>
      <c r="E9" s="53"/>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129" t="s">
        <v>15</v>
      </c>
      <c r="D10" s="129">
        <v>9</v>
      </c>
      <c r="E10" s="53"/>
      <c r="F10" s="7" t="s">
        <v>119</v>
      </c>
      <c r="G10" s="107" t="s">
        <v>151</v>
      </c>
      <c r="H10" s="107" t="s">
        <v>293</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29" t="s">
        <v>228</v>
      </c>
      <c r="C11" s="129" t="s">
        <v>14</v>
      </c>
      <c r="D11" s="129">
        <v>255</v>
      </c>
      <c r="E11" s="53"/>
      <c r="F11" s="7" t="s">
        <v>72</v>
      </c>
      <c r="G11" s="107" t="s">
        <v>16</v>
      </c>
      <c r="H11" s="107" t="s">
        <v>540</v>
      </c>
      <c r="I11" s="5"/>
      <c r="J11" s="5"/>
      <c r="K11" s="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92" t="s">
        <v>14</v>
      </c>
      <c r="D12" s="92">
        <v>255</v>
      </c>
      <c r="E12" s="53"/>
      <c r="F12" s="7" t="s">
        <v>119</v>
      </c>
      <c r="G12" s="107" t="s">
        <v>151</v>
      </c>
      <c r="H12" s="107" t="s">
        <v>541</v>
      </c>
      <c r="I12" s="5"/>
      <c r="J12" s="5"/>
      <c r="K12" s="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75" t="s">
        <v>539</v>
      </c>
      <c r="C13" s="75" t="s">
        <v>14</v>
      </c>
      <c r="D13" s="109">
        <v>100</v>
      </c>
      <c r="E13" s="53"/>
      <c r="F13" s="7" t="s">
        <v>119</v>
      </c>
      <c r="G13" s="107" t="s">
        <v>151</v>
      </c>
      <c r="H13" s="75" t="s">
        <v>539</v>
      </c>
      <c r="I13" s="5"/>
      <c r="J13" s="5"/>
      <c r="K13" s="5"/>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5" spans="1:46" ht="25.5">
      <c r="A15" s="67" t="s">
        <v>23</v>
      </c>
      <c r="B15" s="68" t="s">
        <v>11</v>
      </c>
      <c r="C15" s="68" t="s">
        <v>114</v>
      </c>
      <c r="D15" s="69" t="s">
        <v>115</v>
      </c>
      <c r="E15" s="70" t="s">
        <v>71</v>
      </c>
      <c r="F15" s="70" t="s">
        <v>116</v>
      </c>
      <c r="G15" s="68" t="s">
        <v>12</v>
      </c>
      <c r="H15" s="70" t="s">
        <v>93</v>
      </c>
      <c r="I15" s="70" t="s">
        <v>117</v>
      </c>
      <c r="J15" s="154" t="s">
        <v>118</v>
      </c>
      <c r="K15" s="99" t="s">
        <v>1</v>
      </c>
    </row>
    <row r="16" spans="1:46">
      <c r="A16" s="53">
        <v>1</v>
      </c>
      <c r="B16" s="75" t="s">
        <v>164</v>
      </c>
      <c r="C16" s="75" t="s">
        <v>14</v>
      </c>
      <c r="D16" s="109">
        <v>1</v>
      </c>
      <c r="E16" s="75"/>
      <c r="F16" s="75" t="s">
        <v>174</v>
      </c>
      <c r="G16" s="75" t="s">
        <v>16</v>
      </c>
      <c r="H16" s="75" t="s">
        <v>164</v>
      </c>
      <c r="I16" s="75"/>
      <c r="J16" s="150" t="s">
        <v>142</v>
      </c>
      <c r="K16" s="91" t="s">
        <v>175</v>
      </c>
    </row>
    <row r="17" spans="1:11">
      <c r="A17" s="53">
        <v>2</v>
      </c>
      <c r="B17" s="75" t="s">
        <v>176</v>
      </c>
      <c r="C17" s="75" t="s">
        <v>15</v>
      </c>
      <c r="D17" s="109">
        <v>8</v>
      </c>
      <c r="E17" s="75"/>
      <c r="F17" s="75" t="s">
        <v>174</v>
      </c>
      <c r="G17" s="75" t="s">
        <v>16</v>
      </c>
      <c r="H17" s="113" t="s">
        <v>177</v>
      </c>
      <c r="I17" s="75"/>
      <c r="J17" s="150"/>
      <c r="K17" s="151" t="s">
        <v>178</v>
      </c>
    </row>
    <row r="18" spans="1:11">
      <c r="A18" s="53">
        <v>3</v>
      </c>
      <c r="B18" s="111" t="s">
        <v>43</v>
      </c>
      <c r="C18" s="75" t="s">
        <v>15</v>
      </c>
      <c r="D18" s="112">
        <v>23</v>
      </c>
      <c r="E18" s="75"/>
      <c r="F18" s="75" t="s">
        <v>174</v>
      </c>
      <c r="G18" s="75" t="s">
        <v>151</v>
      </c>
      <c r="H18" s="111" t="s">
        <v>43</v>
      </c>
      <c r="I18" s="75"/>
      <c r="J18" s="75"/>
      <c r="K18" s="155"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C9:C13 C2:C6 C16:C18</xm:sqref>
        </x14:dataValidation>
        <x14:dataValidation type="list" allowBlank="1" showInputMessage="1" showErrorMessage="1">
          <x14:formula1>
            <xm:f>row_type!$A:$A</xm:f>
          </x14:formula1>
          <xm:sqref>F9:F13</xm:sqref>
        </x14:dataValidation>
        <x14:dataValidation type="list" allowBlank="1" showInputMessage="1" showErrorMessage="1">
          <x14:formula1>
            <xm:f>m_o!$A:$A</xm:f>
          </x14:formula1>
          <xm:sqref>G9:G13 G2:G6 G16:G18</xm:sqref>
        </x14:dataValidation>
        <x14:dataValidation type="list" allowBlank="1" showInputMessage="1" showErrorMessage="1">
          <x14:formula1>
            <xm:f>date_format!$A:$A</xm:f>
          </x14:formula1>
          <xm:sqref>I9:I13 I2:I6 I16:I18</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F16:F18</xm:sqref>
        </x14:dataValidation>
        <x14:dataValidation type="list" allowBlank="1" showInputMessage="1" showErrorMessage="1">
          <x14:formula1>
            <xm:f>fr_field_desc!$A:$A</xm:f>
          </x14:formula1>
          <xm:sqref>H16:H17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
  <sheetViews>
    <sheetView workbookViewId="0">
      <selection activeCell="J23" sqref="J23:J24"/>
    </sheetView>
  </sheetViews>
  <sheetFormatPr defaultColWidth="8.85546875" defaultRowHeight="15"/>
  <sheetData>
    <row r="2" spans="2:2">
      <c r="B2" t="s">
        <v>42</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
  <sheetViews>
    <sheetView workbookViewId="0">
      <selection activeCell="I25" sqref="I25"/>
    </sheetView>
  </sheetViews>
  <sheetFormatPr defaultColWidth="21.42578125" defaultRowHeight="12.75"/>
  <cols>
    <col min="1" max="1" width="3.5703125" style="51" bestFit="1" customWidth="1"/>
    <col min="2" max="2" width="22.5703125" style="3" customWidth="1"/>
    <col min="3" max="3" width="4.42578125" style="51" bestFit="1" customWidth="1"/>
    <col min="4" max="4" width="5.85546875" style="51" bestFit="1" customWidth="1"/>
    <col min="5" max="5" width="14.42578125" style="51" customWidth="1"/>
    <col min="6" max="6" width="9.28515625" style="51" customWidth="1"/>
    <col min="7" max="7" width="4.28515625" style="51" bestFit="1" customWidth="1"/>
    <col min="8" max="8" width="21.7109375" style="51" bestFit="1" customWidth="1"/>
    <col min="9" max="9" width="16.7109375" style="51" bestFit="1" customWidth="1"/>
    <col min="10" max="10" width="11.85546875" style="51" bestFit="1" customWidth="1"/>
    <col min="11" max="11" width="27.42578125" style="3" bestFit="1" customWidth="1"/>
    <col min="12" max="12" width="8" style="3" bestFit="1" customWidth="1"/>
    <col min="13" max="13" width="9" style="3" bestFit="1" customWidth="1"/>
    <col min="14" max="14" width="8.42578125" style="3" bestFit="1" customWidth="1"/>
    <col min="15" max="15" width="7.28515625" style="3" bestFit="1" customWidth="1"/>
    <col min="16" max="16" width="7.5703125" style="3" bestFit="1" customWidth="1"/>
    <col min="17" max="17" width="6.7109375" style="3" bestFit="1" customWidth="1"/>
    <col min="18" max="18" width="6.42578125" style="3" bestFit="1" customWidth="1"/>
    <col min="19" max="23" width="10.85546875" style="3" bestFit="1" customWidth="1"/>
    <col min="24" max="24" width="19.5703125" style="3" bestFit="1" customWidth="1"/>
    <col min="25" max="25" width="19.85546875" style="3" bestFit="1" customWidth="1"/>
    <col min="26" max="26" width="15.5703125" style="3" bestFit="1" customWidth="1"/>
    <col min="27" max="27" width="20.85546875" style="3" bestFit="1" customWidth="1"/>
    <col min="28" max="28" width="9.8554687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9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156">
        <v>1</v>
      </c>
      <c r="E9" s="91"/>
      <c r="F9" s="7" t="s">
        <v>119</v>
      </c>
      <c r="G9" s="75" t="s">
        <v>16</v>
      </c>
      <c r="H9" s="75" t="s">
        <v>164</v>
      </c>
      <c r="I9" s="5"/>
      <c r="J9" s="5" t="s">
        <v>150</v>
      </c>
      <c r="K9" s="75"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158" t="s">
        <v>15</v>
      </c>
      <c r="D10" s="157">
        <v>9</v>
      </c>
      <c r="E10" s="91">
        <v>0</v>
      </c>
      <c r="F10" s="7" t="s">
        <v>119</v>
      </c>
      <c r="G10" s="75" t="s">
        <v>151</v>
      </c>
      <c r="H10" s="107" t="s">
        <v>293</v>
      </c>
      <c r="I10" s="5"/>
      <c r="J10" s="5"/>
      <c r="K10" s="7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29" t="s">
        <v>228</v>
      </c>
      <c r="C11" s="158" t="s">
        <v>14</v>
      </c>
      <c r="D11" s="157">
        <v>255</v>
      </c>
      <c r="E11" s="91"/>
      <c r="F11" s="7" t="s">
        <v>72</v>
      </c>
      <c r="G11" s="75" t="s">
        <v>16</v>
      </c>
      <c r="H11" s="107" t="s">
        <v>564</v>
      </c>
      <c r="I11" s="5"/>
      <c r="J11" s="5"/>
      <c r="K11" s="11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148" t="s">
        <v>14</v>
      </c>
      <c r="D12" s="157">
        <v>255</v>
      </c>
      <c r="E12" s="91"/>
      <c r="F12" s="7" t="s">
        <v>119</v>
      </c>
      <c r="G12" s="91" t="s">
        <v>151</v>
      </c>
      <c r="H12" s="107" t="s">
        <v>565</v>
      </c>
      <c r="I12" s="5"/>
      <c r="J12" s="5"/>
      <c r="K12" s="9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2" t="s">
        <v>542</v>
      </c>
      <c r="C13" s="148" t="s">
        <v>15</v>
      </c>
      <c r="D13" s="157">
        <v>27</v>
      </c>
      <c r="E13" s="91">
        <v>0</v>
      </c>
      <c r="F13" s="7" t="s">
        <v>119</v>
      </c>
      <c r="G13" s="91" t="s">
        <v>151</v>
      </c>
      <c r="H13" s="92" t="s">
        <v>566</v>
      </c>
      <c r="I13" s="5"/>
      <c r="J13" s="5"/>
      <c r="K13" s="92"/>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92" t="s">
        <v>543</v>
      </c>
      <c r="C14" s="148" t="s">
        <v>15</v>
      </c>
      <c r="D14" s="157">
        <v>21</v>
      </c>
      <c r="E14" s="91">
        <v>6</v>
      </c>
      <c r="F14" s="7" t="s">
        <v>119</v>
      </c>
      <c r="G14" s="91" t="s">
        <v>151</v>
      </c>
      <c r="H14" s="92" t="s">
        <v>567</v>
      </c>
      <c r="I14" s="5"/>
      <c r="J14" s="5"/>
      <c r="K14" s="92"/>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38.25">
      <c r="A15" s="6">
        <v>7</v>
      </c>
      <c r="B15" s="92" t="s">
        <v>544</v>
      </c>
      <c r="C15" s="148" t="s">
        <v>14</v>
      </c>
      <c r="D15" s="157">
        <v>255</v>
      </c>
      <c r="E15" s="91"/>
      <c r="F15" s="7" t="s">
        <v>119</v>
      </c>
      <c r="G15" s="91" t="s">
        <v>151</v>
      </c>
      <c r="H15" s="92" t="s">
        <v>568</v>
      </c>
      <c r="I15" s="5"/>
      <c r="J15" s="5"/>
      <c r="K15" s="92"/>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25.5">
      <c r="A16" s="6">
        <v>8</v>
      </c>
      <c r="B16" s="92" t="s">
        <v>545</v>
      </c>
      <c r="C16" s="148" t="s">
        <v>14</v>
      </c>
      <c r="D16" s="157">
        <v>1</v>
      </c>
      <c r="E16" s="91"/>
      <c r="F16" s="7" t="s">
        <v>119</v>
      </c>
      <c r="G16" s="91" t="s">
        <v>151</v>
      </c>
      <c r="H16" s="92" t="s">
        <v>569</v>
      </c>
      <c r="I16" s="5"/>
      <c r="J16" s="5"/>
      <c r="K16" s="92"/>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92" t="s">
        <v>356</v>
      </c>
      <c r="C17" s="148" t="s">
        <v>14</v>
      </c>
      <c r="D17" s="157">
        <v>100</v>
      </c>
      <c r="E17" s="91"/>
      <c r="F17" s="7" t="s">
        <v>119</v>
      </c>
      <c r="G17" s="91" t="s">
        <v>151</v>
      </c>
      <c r="H17" s="92" t="s">
        <v>570</v>
      </c>
      <c r="I17" s="5"/>
      <c r="J17" s="5"/>
      <c r="K17" s="92"/>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38.25">
      <c r="A18" s="6">
        <v>10</v>
      </c>
      <c r="B18" s="92" t="s">
        <v>546</v>
      </c>
      <c r="C18" s="148" t="s">
        <v>14</v>
      </c>
      <c r="D18" s="157">
        <v>50</v>
      </c>
      <c r="E18" s="91"/>
      <c r="F18" s="7" t="s">
        <v>119</v>
      </c>
      <c r="G18" s="91" t="s">
        <v>151</v>
      </c>
      <c r="H18" s="92" t="s">
        <v>571</v>
      </c>
      <c r="I18" s="5"/>
      <c r="J18" s="5"/>
      <c r="K18" s="92"/>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92" t="s">
        <v>547</v>
      </c>
      <c r="C19" s="148" t="s">
        <v>14</v>
      </c>
      <c r="D19" s="157">
        <v>100</v>
      </c>
      <c r="E19" s="91"/>
      <c r="F19" s="7" t="s">
        <v>119</v>
      </c>
      <c r="G19" s="91" t="s">
        <v>151</v>
      </c>
      <c r="H19" s="92" t="s">
        <v>572</v>
      </c>
      <c r="I19" s="5"/>
      <c r="J19" s="5"/>
      <c r="K19" s="92"/>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92" t="s">
        <v>548</v>
      </c>
      <c r="C20" s="148" t="s">
        <v>14</v>
      </c>
      <c r="D20" s="157">
        <v>50</v>
      </c>
      <c r="E20" s="91"/>
      <c r="F20" s="7" t="s">
        <v>119</v>
      </c>
      <c r="G20" s="91" t="s">
        <v>151</v>
      </c>
      <c r="H20" s="92" t="s">
        <v>573</v>
      </c>
      <c r="I20" s="5"/>
      <c r="J20" s="5"/>
      <c r="K20" s="92"/>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25.5">
      <c r="A21" s="6">
        <v>13</v>
      </c>
      <c r="B21" s="92" t="s">
        <v>549</v>
      </c>
      <c r="C21" s="148" t="s">
        <v>14</v>
      </c>
      <c r="D21" s="157">
        <v>50</v>
      </c>
      <c r="E21" s="91"/>
      <c r="F21" s="7" t="s">
        <v>119</v>
      </c>
      <c r="G21" s="91" t="s">
        <v>151</v>
      </c>
      <c r="H21" s="92" t="s">
        <v>574</v>
      </c>
      <c r="I21" s="5"/>
      <c r="J21" s="5"/>
      <c r="K21" s="92"/>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92" t="s">
        <v>550</v>
      </c>
      <c r="C22" s="148" t="s">
        <v>14</v>
      </c>
      <c r="D22" s="157">
        <v>50</v>
      </c>
      <c r="E22" s="91"/>
      <c r="F22" s="7" t="s">
        <v>119</v>
      </c>
      <c r="G22" s="91" t="s">
        <v>151</v>
      </c>
      <c r="H22" s="92" t="s">
        <v>575</v>
      </c>
      <c r="I22" s="5"/>
      <c r="J22" s="5"/>
      <c r="K22" s="92"/>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25.5">
      <c r="A23" s="6">
        <v>15</v>
      </c>
      <c r="B23" s="92" t="s">
        <v>551</v>
      </c>
      <c r="C23" s="148" t="s">
        <v>14</v>
      </c>
      <c r="D23" s="157">
        <v>100</v>
      </c>
      <c r="E23" s="91"/>
      <c r="F23" s="7" t="s">
        <v>119</v>
      </c>
      <c r="G23" s="91" t="s">
        <v>151</v>
      </c>
      <c r="H23" s="92" t="s">
        <v>576</v>
      </c>
      <c r="I23" s="5"/>
      <c r="J23" s="5"/>
      <c r="K23" s="92"/>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92" t="s">
        <v>552</v>
      </c>
      <c r="C24" s="148" t="s">
        <v>14</v>
      </c>
      <c r="D24" s="157">
        <v>255</v>
      </c>
      <c r="E24" s="91"/>
      <c r="F24" s="7" t="s">
        <v>119</v>
      </c>
      <c r="G24" s="91" t="s">
        <v>151</v>
      </c>
      <c r="H24" s="92" t="s">
        <v>577</v>
      </c>
      <c r="I24" s="5"/>
      <c r="J24" s="5"/>
      <c r="K24" s="92"/>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92" t="s">
        <v>553</v>
      </c>
      <c r="C25" s="148" t="s">
        <v>150</v>
      </c>
      <c r="D25" s="157">
        <v>10</v>
      </c>
      <c r="E25" s="91"/>
      <c r="F25" s="7" t="s">
        <v>119</v>
      </c>
      <c r="G25" s="91" t="s">
        <v>151</v>
      </c>
      <c r="H25" s="92" t="s">
        <v>553</v>
      </c>
      <c r="I25" s="92" t="s">
        <v>469</v>
      </c>
      <c r="J25" s="5"/>
      <c r="K25" s="92" t="s">
        <v>469</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92" t="s">
        <v>379</v>
      </c>
      <c r="C26" s="148" t="s">
        <v>14</v>
      </c>
      <c r="D26" s="157">
        <v>5</v>
      </c>
      <c r="E26" s="91"/>
      <c r="F26" s="7" t="s">
        <v>119</v>
      </c>
      <c r="G26" s="91" t="s">
        <v>151</v>
      </c>
      <c r="H26" s="92" t="s">
        <v>379</v>
      </c>
      <c r="I26" s="5"/>
      <c r="J26" s="5"/>
      <c r="K26" s="92" t="s">
        <v>468</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92" t="s">
        <v>554</v>
      </c>
      <c r="C27" s="148" t="s">
        <v>14</v>
      </c>
      <c r="D27" s="157">
        <v>255</v>
      </c>
      <c r="E27" s="91"/>
      <c r="F27" s="7" t="s">
        <v>119</v>
      </c>
      <c r="G27" s="91" t="s">
        <v>151</v>
      </c>
      <c r="H27" s="92" t="s">
        <v>578</v>
      </c>
      <c r="I27" s="5"/>
      <c r="J27" s="5"/>
      <c r="K27" s="92"/>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92" t="s">
        <v>555</v>
      </c>
      <c r="C28" s="148" t="s">
        <v>14</v>
      </c>
      <c r="D28" s="157">
        <v>32</v>
      </c>
      <c r="E28" s="91"/>
      <c r="F28" s="7" t="s">
        <v>119</v>
      </c>
      <c r="G28" s="91" t="s">
        <v>151</v>
      </c>
      <c r="H28" s="92" t="s">
        <v>579</v>
      </c>
      <c r="I28" s="5"/>
      <c r="J28" s="5"/>
      <c r="K28" s="92"/>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92" t="s">
        <v>556</v>
      </c>
      <c r="C29" s="148" t="s">
        <v>14</v>
      </c>
      <c r="D29" s="157">
        <v>32</v>
      </c>
      <c r="E29" s="91"/>
      <c r="F29" s="7" t="s">
        <v>119</v>
      </c>
      <c r="G29" s="91" t="s">
        <v>151</v>
      </c>
      <c r="H29" s="92" t="s">
        <v>580</v>
      </c>
      <c r="I29" s="5"/>
      <c r="J29" s="5"/>
      <c r="K29" s="92"/>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92" t="s">
        <v>557</v>
      </c>
      <c r="C30" s="148" t="s">
        <v>14</v>
      </c>
      <c r="D30" s="157">
        <v>32</v>
      </c>
      <c r="E30" s="91"/>
      <c r="F30" s="7" t="s">
        <v>119</v>
      </c>
      <c r="G30" s="91" t="s">
        <v>151</v>
      </c>
      <c r="H30" s="92" t="s">
        <v>581</v>
      </c>
      <c r="I30" s="5"/>
      <c r="J30" s="5"/>
      <c r="K30" s="92"/>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92" t="s">
        <v>558</v>
      </c>
      <c r="C31" s="148" t="s">
        <v>14</v>
      </c>
      <c r="D31" s="157">
        <v>255</v>
      </c>
      <c r="E31" s="91"/>
      <c r="F31" s="7" t="s">
        <v>119</v>
      </c>
      <c r="G31" s="91" t="s">
        <v>151</v>
      </c>
      <c r="H31" s="92" t="s">
        <v>582</v>
      </c>
      <c r="I31" s="5"/>
      <c r="J31" s="5"/>
      <c r="K31" s="92"/>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92" t="s">
        <v>559</v>
      </c>
      <c r="C32" s="148" t="s">
        <v>14</v>
      </c>
      <c r="D32" s="157">
        <v>10</v>
      </c>
      <c r="E32" s="91"/>
      <c r="F32" s="7" t="s">
        <v>119</v>
      </c>
      <c r="G32" s="91" t="s">
        <v>151</v>
      </c>
      <c r="H32" s="92" t="s">
        <v>583</v>
      </c>
      <c r="I32" s="5"/>
      <c r="J32" s="5"/>
      <c r="K32" s="92"/>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92" t="s">
        <v>560</v>
      </c>
      <c r="C33" s="148" t="s">
        <v>14</v>
      </c>
      <c r="D33" s="157">
        <v>255</v>
      </c>
      <c r="E33" s="91"/>
      <c r="F33" s="7" t="s">
        <v>119</v>
      </c>
      <c r="G33" s="91" t="s">
        <v>151</v>
      </c>
      <c r="H33" s="92" t="s">
        <v>560</v>
      </c>
      <c r="I33" s="5"/>
      <c r="J33" s="5"/>
      <c r="K33" s="92"/>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92" t="s">
        <v>368</v>
      </c>
      <c r="C34" s="148" t="s">
        <v>14</v>
      </c>
      <c r="D34" s="157">
        <v>255</v>
      </c>
      <c r="E34" s="91"/>
      <c r="F34" s="7" t="s">
        <v>119</v>
      </c>
      <c r="G34" s="91" t="s">
        <v>151</v>
      </c>
      <c r="H34" s="92" t="s">
        <v>368</v>
      </c>
      <c r="I34" s="5"/>
      <c r="J34" s="5"/>
      <c r="K34" s="92"/>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92" t="s">
        <v>561</v>
      </c>
      <c r="C35" s="148" t="s">
        <v>14</v>
      </c>
      <c r="D35" s="157">
        <v>255</v>
      </c>
      <c r="E35" s="91"/>
      <c r="F35" s="7" t="s">
        <v>119</v>
      </c>
      <c r="G35" s="91" t="s">
        <v>151</v>
      </c>
      <c r="H35" s="92" t="s">
        <v>584</v>
      </c>
      <c r="I35" s="5"/>
      <c r="J35" s="5"/>
      <c r="K35" s="92"/>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92" t="s">
        <v>562</v>
      </c>
      <c r="C36" s="148" t="s">
        <v>14</v>
      </c>
      <c r="D36" s="157">
        <v>255</v>
      </c>
      <c r="E36" s="91"/>
      <c r="F36" s="7" t="s">
        <v>119</v>
      </c>
      <c r="G36" s="91" t="s">
        <v>151</v>
      </c>
      <c r="H36" s="92" t="s">
        <v>585</v>
      </c>
      <c r="I36" s="5"/>
      <c r="J36" s="5"/>
      <c r="K36" s="92"/>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92" t="s">
        <v>563</v>
      </c>
      <c r="C37" s="148" t="s">
        <v>15</v>
      </c>
      <c r="D37" s="157">
        <v>21</v>
      </c>
      <c r="E37" s="91">
        <v>6</v>
      </c>
      <c r="F37" s="7" t="s">
        <v>119</v>
      </c>
      <c r="G37" s="91" t="s">
        <v>151</v>
      </c>
      <c r="H37" s="92" t="s">
        <v>586</v>
      </c>
      <c r="I37" s="5"/>
      <c r="J37" s="5"/>
      <c r="K37" s="92"/>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92" t="s">
        <v>374</v>
      </c>
      <c r="C38" s="148" t="s">
        <v>14</v>
      </c>
      <c r="D38" s="157">
        <v>255</v>
      </c>
      <c r="E38" s="91"/>
      <c r="F38" s="7" t="s">
        <v>119</v>
      </c>
      <c r="G38" s="91" t="s">
        <v>151</v>
      </c>
      <c r="H38" s="92" t="s">
        <v>374</v>
      </c>
      <c r="I38" s="5"/>
      <c r="J38" s="5"/>
      <c r="K38" s="92"/>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92" t="s">
        <v>375</v>
      </c>
      <c r="C39" s="148" t="s">
        <v>14</v>
      </c>
      <c r="D39" s="157">
        <v>255</v>
      </c>
      <c r="E39" s="91"/>
      <c r="F39" s="7" t="s">
        <v>119</v>
      </c>
      <c r="G39" s="91" t="s">
        <v>151</v>
      </c>
      <c r="H39" s="92" t="s">
        <v>536</v>
      </c>
      <c r="I39" s="5"/>
      <c r="J39" s="5"/>
      <c r="K39" s="92"/>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92" t="s">
        <v>376</v>
      </c>
      <c r="C40" s="148" t="s">
        <v>14</v>
      </c>
      <c r="D40" s="157">
        <v>255</v>
      </c>
      <c r="E40" s="91"/>
      <c r="F40" s="7" t="s">
        <v>119</v>
      </c>
      <c r="G40" s="91" t="s">
        <v>151</v>
      </c>
      <c r="H40" s="92" t="s">
        <v>537</v>
      </c>
      <c r="I40" s="5"/>
      <c r="J40" s="5"/>
      <c r="K40" s="92"/>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92" t="s">
        <v>371</v>
      </c>
      <c r="C41" s="148" t="s">
        <v>150</v>
      </c>
      <c r="D41" s="157">
        <v>10</v>
      </c>
      <c r="E41" s="157"/>
      <c r="F41" s="7" t="s">
        <v>119</v>
      </c>
      <c r="G41" s="91" t="s">
        <v>151</v>
      </c>
      <c r="H41" s="92" t="s">
        <v>441</v>
      </c>
      <c r="I41" s="92" t="s">
        <v>469</v>
      </c>
      <c r="J41" s="5"/>
      <c r="K41" s="92" t="s">
        <v>469</v>
      </c>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92" t="s">
        <v>372</v>
      </c>
      <c r="C42" s="148" t="s">
        <v>142</v>
      </c>
      <c r="D42" s="157">
        <v>11</v>
      </c>
      <c r="E42" s="157"/>
      <c r="F42" s="7" t="s">
        <v>119</v>
      </c>
      <c r="G42" s="91" t="s">
        <v>151</v>
      </c>
      <c r="H42" s="92" t="s">
        <v>441</v>
      </c>
      <c r="I42" s="92" t="s">
        <v>470</v>
      </c>
      <c r="J42" s="5"/>
      <c r="K42" s="92" t="s">
        <v>470</v>
      </c>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92" t="s">
        <v>373</v>
      </c>
      <c r="C43" s="148" t="s">
        <v>14</v>
      </c>
      <c r="D43" s="157">
        <v>255</v>
      </c>
      <c r="E43" s="157"/>
      <c r="F43" s="7" t="s">
        <v>119</v>
      </c>
      <c r="G43" s="91" t="s">
        <v>151</v>
      </c>
      <c r="H43" s="92" t="s">
        <v>441</v>
      </c>
      <c r="I43" s="5"/>
      <c r="J43" s="5"/>
      <c r="K43" s="92"/>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92" t="s">
        <v>378</v>
      </c>
      <c r="C44" s="148" t="s">
        <v>14</v>
      </c>
      <c r="D44" s="157">
        <v>255</v>
      </c>
      <c r="E44" s="157"/>
      <c r="F44" s="7" t="s">
        <v>119</v>
      </c>
      <c r="G44" s="91" t="s">
        <v>151</v>
      </c>
      <c r="H44" s="92" t="s">
        <v>441</v>
      </c>
      <c r="I44" s="5"/>
      <c r="J44" s="5"/>
      <c r="K44" s="92"/>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6" spans="1:46" ht="25.5">
      <c r="A46" s="67" t="s">
        <v>23</v>
      </c>
      <c r="B46" s="68" t="s">
        <v>11</v>
      </c>
      <c r="C46" s="68" t="s">
        <v>114</v>
      </c>
      <c r="D46" s="69" t="s">
        <v>115</v>
      </c>
      <c r="E46" s="70" t="s">
        <v>71</v>
      </c>
      <c r="F46" s="70" t="s">
        <v>116</v>
      </c>
      <c r="G46" s="68" t="s">
        <v>12</v>
      </c>
      <c r="H46" s="70" t="s">
        <v>93</v>
      </c>
      <c r="I46" s="70" t="s">
        <v>117</v>
      </c>
      <c r="J46" s="154" t="s">
        <v>118</v>
      </c>
      <c r="K46" s="99" t="s">
        <v>1</v>
      </c>
    </row>
    <row r="47" spans="1:46">
      <c r="A47" s="53">
        <v>1</v>
      </c>
      <c r="B47" s="75" t="s">
        <v>164</v>
      </c>
      <c r="C47" s="75" t="s">
        <v>14</v>
      </c>
      <c r="D47" s="109">
        <v>1</v>
      </c>
      <c r="E47" s="75"/>
      <c r="F47" s="75" t="s">
        <v>174</v>
      </c>
      <c r="G47" s="75" t="s">
        <v>16</v>
      </c>
      <c r="H47" s="75" t="s">
        <v>164</v>
      </c>
      <c r="I47" s="75"/>
      <c r="J47" s="150" t="s">
        <v>142</v>
      </c>
      <c r="K47" s="91" t="s">
        <v>175</v>
      </c>
    </row>
    <row r="48" spans="1:46">
      <c r="A48" s="53">
        <v>2</v>
      </c>
      <c r="B48" s="75" t="s">
        <v>176</v>
      </c>
      <c r="C48" s="75" t="s">
        <v>15</v>
      </c>
      <c r="D48" s="109">
        <v>8</v>
      </c>
      <c r="E48" s="75"/>
      <c r="F48" s="75" t="s">
        <v>174</v>
      </c>
      <c r="G48" s="75" t="s">
        <v>16</v>
      </c>
      <c r="H48" s="113" t="s">
        <v>177</v>
      </c>
      <c r="I48" s="75"/>
      <c r="J48" s="150"/>
      <c r="K48" s="151" t="s">
        <v>178</v>
      </c>
    </row>
    <row r="49" spans="1:11">
      <c r="A49" s="53">
        <v>3</v>
      </c>
      <c r="B49" s="111" t="s">
        <v>43</v>
      </c>
      <c r="C49" s="75" t="s">
        <v>15</v>
      </c>
      <c r="D49" s="112">
        <v>23</v>
      </c>
      <c r="E49" s="75"/>
      <c r="F49" s="75" t="s">
        <v>174</v>
      </c>
      <c r="G49" s="75" t="s">
        <v>151</v>
      </c>
      <c r="H49" s="111" t="s">
        <v>43</v>
      </c>
      <c r="I49" s="75"/>
      <c r="J49" s="75"/>
      <c r="K49" s="155"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H47:H48</xm:sqref>
        </x14:dataValidation>
        <x14:dataValidation type="list" showInputMessage="1" showErrorMessage="1">
          <x14:formula1>
            <xm:f>fr_field_type!$A:$A</xm:f>
          </x14:formula1>
          <xm:sqref>F47:F49</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I47:I49 I43:I44 I9:I24 I26:I40</xm:sqref>
        </x14:dataValidation>
        <x14:dataValidation type="list" allowBlank="1" showInputMessage="1" showErrorMessage="1">
          <x14:formula1>
            <xm:f>m_o!$A:$A</xm:f>
          </x14:formula1>
          <xm:sqref>G9:G44 G47:G49 G2:G6</xm:sqref>
        </x14:dataValidation>
        <x14:dataValidation type="list" allowBlank="1" showInputMessage="1" showErrorMessage="1">
          <x14:formula1>
            <xm:f>row_type!$A:$A</xm:f>
          </x14:formula1>
          <xm:sqref>F9:F44</xm:sqref>
        </x14:dataValidation>
        <x14:dataValidation type="list" allowBlank="1" showInputMessage="1" showErrorMessage="1">
          <x14:formula1>
            <xm:f>field_type!$A:$A</xm:f>
          </x14:formula1>
          <xm:sqref>C9:C44 C47:C49 C2:C6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28"/>
  <sheetViews>
    <sheetView topLeftCell="A84" workbookViewId="0">
      <selection activeCell="E88" sqref="E88"/>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156">
        <v>1</v>
      </c>
      <c r="E9" s="91"/>
      <c r="F9" s="7" t="s">
        <v>119</v>
      </c>
      <c r="G9" s="75" t="s">
        <v>16</v>
      </c>
      <c r="H9" s="75" t="s">
        <v>164</v>
      </c>
      <c r="I9" s="5"/>
      <c r="J9" s="5" t="s">
        <v>150</v>
      </c>
      <c r="K9" s="75"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158" t="s">
        <v>15</v>
      </c>
      <c r="D10" s="157">
        <v>9</v>
      </c>
      <c r="E10" s="91">
        <v>0</v>
      </c>
      <c r="F10" s="7" t="s">
        <v>119</v>
      </c>
      <c r="G10" s="75" t="s">
        <v>151</v>
      </c>
      <c r="H10" s="107" t="s">
        <v>293</v>
      </c>
      <c r="I10" s="5"/>
      <c r="J10" s="5"/>
      <c r="K10" s="7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29" t="s">
        <v>228</v>
      </c>
      <c r="C11" s="158" t="s">
        <v>14</v>
      </c>
      <c r="D11" s="157">
        <v>255</v>
      </c>
      <c r="E11" s="91"/>
      <c r="F11" s="7" t="s">
        <v>72</v>
      </c>
      <c r="G11" s="75" t="s">
        <v>16</v>
      </c>
      <c r="H11" s="107" t="s">
        <v>694</v>
      </c>
      <c r="I11" s="5"/>
      <c r="J11" s="5"/>
      <c r="K11" s="7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29" t="s">
        <v>292</v>
      </c>
      <c r="C12" s="158" t="s">
        <v>14</v>
      </c>
      <c r="D12" s="157">
        <v>255</v>
      </c>
      <c r="E12" s="91"/>
      <c r="F12" s="7" t="s">
        <v>119</v>
      </c>
      <c r="G12" s="115" t="s">
        <v>151</v>
      </c>
      <c r="H12" s="107" t="s">
        <v>695</v>
      </c>
      <c r="I12" s="5"/>
      <c r="J12" s="5"/>
      <c r="K12" s="11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25.5">
      <c r="A13" s="6">
        <v>5</v>
      </c>
      <c r="B13" s="92" t="s">
        <v>587</v>
      </c>
      <c r="C13" s="148" t="s">
        <v>14</v>
      </c>
      <c r="D13" s="157">
        <v>255</v>
      </c>
      <c r="E13" s="91"/>
      <c r="F13" s="7" t="s">
        <v>119</v>
      </c>
      <c r="G13" s="91" t="s">
        <v>151</v>
      </c>
      <c r="H13" s="92" t="s">
        <v>696</v>
      </c>
      <c r="I13" s="5"/>
      <c r="J13" s="5"/>
      <c r="K13" s="92" t="s">
        <v>798</v>
      </c>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45" t="s">
        <v>588</v>
      </c>
      <c r="C14" s="149" t="s">
        <v>15</v>
      </c>
      <c r="D14" s="159">
        <v>21</v>
      </c>
      <c r="E14" s="91">
        <v>6</v>
      </c>
      <c r="F14" s="7" t="s">
        <v>119</v>
      </c>
      <c r="G14" s="141" t="s">
        <v>151</v>
      </c>
      <c r="H14" s="145" t="s">
        <v>697</v>
      </c>
      <c r="I14" s="5"/>
      <c r="J14" s="5"/>
      <c r="K14" s="145"/>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25.5">
      <c r="A15" s="6">
        <v>7</v>
      </c>
      <c r="B15" s="92" t="s">
        <v>589</v>
      </c>
      <c r="C15" s="148" t="s">
        <v>15</v>
      </c>
      <c r="D15" s="157">
        <v>27</v>
      </c>
      <c r="E15" s="91">
        <v>0</v>
      </c>
      <c r="F15" s="7" t="s">
        <v>119</v>
      </c>
      <c r="G15" s="91" t="s">
        <v>151</v>
      </c>
      <c r="H15" s="92" t="s">
        <v>698</v>
      </c>
      <c r="I15" s="5"/>
      <c r="J15" s="5"/>
      <c r="K15" s="92"/>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63.75">
      <c r="A16" s="6">
        <v>8</v>
      </c>
      <c r="B16" s="92" t="s">
        <v>590</v>
      </c>
      <c r="C16" s="148" t="s">
        <v>14</v>
      </c>
      <c r="D16" s="157">
        <v>255</v>
      </c>
      <c r="E16" s="91"/>
      <c r="F16" s="7" t="s">
        <v>119</v>
      </c>
      <c r="G16" s="91" t="s">
        <v>151</v>
      </c>
      <c r="H16" s="92" t="s">
        <v>699</v>
      </c>
      <c r="I16" s="5"/>
      <c r="J16" s="5"/>
      <c r="K16" s="92"/>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25.5">
      <c r="A17" s="6">
        <v>9</v>
      </c>
      <c r="B17" s="92" t="s">
        <v>591</v>
      </c>
      <c r="C17" s="148" t="s">
        <v>14</v>
      </c>
      <c r="D17" s="157">
        <v>255</v>
      </c>
      <c r="E17" s="91"/>
      <c r="F17" s="7" t="s">
        <v>119</v>
      </c>
      <c r="G17" s="91" t="s">
        <v>151</v>
      </c>
      <c r="H17" s="92" t="s">
        <v>700</v>
      </c>
      <c r="I17" s="5"/>
      <c r="J17" s="5"/>
      <c r="K17" s="92"/>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25.5">
      <c r="A18" s="6">
        <v>10</v>
      </c>
      <c r="B18" s="92" t="s">
        <v>592</v>
      </c>
      <c r="C18" s="148" t="s">
        <v>14</v>
      </c>
      <c r="D18" s="157">
        <v>255</v>
      </c>
      <c r="E18" s="91"/>
      <c r="F18" s="7" t="s">
        <v>119</v>
      </c>
      <c r="G18" s="91" t="s">
        <v>151</v>
      </c>
      <c r="H18" s="92" t="s">
        <v>701</v>
      </c>
      <c r="I18" s="5"/>
      <c r="J18" s="5"/>
      <c r="K18" s="92"/>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38.25">
      <c r="A19" s="6">
        <v>11</v>
      </c>
      <c r="B19" s="92" t="s">
        <v>593</v>
      </c>
      <c r="C19" s="148" t="s">
        <v>14</v>
      </c>
      <c r="D19" s="157">
        <v>255</v>
      </c>
      <c r="E19" s="91"/>
      <c r="F19" s="7" t="s">
        <v>119</v>
      </c>
      <c r="G19" s="91" t="s">
        <v>151</v>
      </c>
      <c r="H19" s="92" t="s">
        <v>702</v>
      </c>
      <c r="I19" s="5"/>
      <c r="J19" s="5"/>
      <c r="K19" s="92"/>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38.25">
      <c r="A20" s="6">
        <v>12</v>
      </c>
      <c r="B20" s="92" t="s">
        <v>594</v>
      </c>
      <c r="C20" s="148" t="s">
        <v>14</v>
      </c>
      <c r="D20" s="157">
        <v>255</v>
      </c>
      <c r="E20" s="91"/>
      <c r="F20" s="7" t="s">
        <v>119</v>
      </c>
      <c r="G20" s="91" t="s">
        <v>151</v>
      </c>
      <c r="H20" s="92" t="s">
        <v>703</v>
      </c>
      <c r="I20" s="5"/>
      <c r="J20" s="5"/>
      <c r="K20" s="92"/>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38.25">
      <c r="A21" s="6">
        <v>13</v>
      </c>
      <c r="B21" s="92" t="s">
        <v>595</v>
      </c>
      <c r="C21" s="148" t="s">
        <v>14</v>
      </c>
      <c r="D21" s="157">
        <v>255</v>
      </c>
      <c r="E21" s="91"/>
      <c r="F21" s="7" t="s">
        <v>119</v>
      </c>
      <c r="G21" s="91" t="s">
        <v>151</v>
      </c>
      <c r="H21" s="92" t="s">
        <v>704</v>
      </c>
      <c r="I21" s="5"/>
      <c r="J21" s="5"/>
      <c r="K21" s="92"/>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38.25">
      <c r="A22" s="6">
        <v>14</v>
      </c>
      <c r="B22" s="92" t="s">
        <v>596</v>
      </c>
      <c r="C22" s="148" t="s">
        <v>14</v>
      </c>
      <c r="D22" s="157">
        <v>255</v>
      </c>
      <c r="E22" s="91"/>
      <c r="F22" s="7" t="s">
        <v>119</v>
      </c>
      <c r="G22" s="91" t="s">
        <v>151</v>
      </c>
      <c r="H22" s="92" t="s">
        <v>705</v>
      </c>
      <c r="I22" s="5"/>
      <c r="J22" s="5"/>
      <c r="K22" s="92"/>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38.25">
      <c r="A23" s="6">
        <v>15</v>
      </c>
      <c r="B23" s="92" t="s">
        <v>597</v>
      </c>
      <c r="C23" s="148" t="s">
        <v>14</v>
      </c>
      <c r="D23" s="157">
        <v>255</v>
      </c>
      <c r="E23" s="91"/>
      <c r="F23" s="7" t="s">
        <v>119</v>
      </c>
      <c r="G23" s="91" t="s">
        <v>151</v>
      </c>
      <c r="H23" s="92" t="s">
        <v>706</v>
      </c>
      <c r="I23" s="5"/>
      <c r="J23" s="5"/>
      <c r="K23" s="92"/>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51">
      <c r="A24" s="6">
        <v>16</v>
      </c>
      <c r="B24" s="92" t="s">
        <v>598</v>
      </c>
      <c r="C24" s="148" t="s">
        <v>14</v>
      </c>
      <c r="D24" s="157">
        <v>255</v>
      </c>
      <c r="E24" s="91"/>
      <c r="F24" s="7" t="s">
        <v>119</v>
      </c>
      <c r="G24" s="91" t="s">
        <v>151</v>
      </c>
      <c r="H24" s="92" t="s">
        <v>707</v>
      </c>
      <c r="I24" s="5"/>
      <c r="J24" s="5"/>
      <c r="K24" s="92"/>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92" t="s">
        <v>599</v>
      </c>
      <c r="C25" s="148" t="s">
        <v>14</v>
      </c>
      <c r="D25" s="157">
        <v>5</v>
      </c>
      <c r="E25" s="91"/>
      <c r="F25" s="7" t="s">
        <v>119</v>
      </c>
      <c r="G25" s="91" t="s">
        <v>151</v>
      </c>
      <c r="H25" s="92" t="s">
        <v>708</v>
      </c>
      <c r="I25" s="5"/>
      <c r="J25" s="5"/>
      <c r="K25" s="92" t="s">
        <v>468</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25.5">
      <c r="A26" s="6">
        <v>18</v>
      </c>
      <c r="B26" s="92" t="s">
        <v>600</v>
      </c>
      <c r="C26" s="148" t="s">
        <v>14</v>
      </c>
      <c r="D26" s="157">
        <v>255</v>
      </c>
      <c r="E26" s="91"/>
      <c r="F26" s="7" t="s">
        <v>119</v>
      </c>
      <c r="G26" s="91" t="s">
        <v>151</v>
      </c>
      <c r="H26" s="92" t="s">
        <v>709</v>
      </c>
      <c r="I26" s="5"/>
      <c r="J26" s="5"/>
      <c r="K26" s="92"/>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25.5">
      <c r="A27" s="6">
        <v>19</v>
      </c>
      <c r="B27" s="92" t="s">
        <v>601</v>
      </c>
      <c r="C27" s="148" t="s">
        <v>14</v>
      </c>
      <c r="D27" s="157">
        <v>50</v>
      </c>
      <c r="E27" s="91"/>
      <c r="F27" s="7" t="s">
        <v>119</v>
      </c>
      <c r="G27" s="91" t="s">
        <v>151</v>
      </c>
      <c r="H27" s="92" t="s">
        <v>710</v>
      </c>
      <c r="I27" s="5"/>
      <c r="J27" s="5"/>
      <c r="K27" s="92"/>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25.5">
      <c r="A28" s="6">
        <v>20</v>
      </c>
      <c r="B28" s="92" t="s">
        <v>602</v>
      </c>
      <c r="C28" s="148" t="s">
        <v>15</v>
      </c>
      <c r="D28" s="157">
        <v>27</v>
      </c>
      <c r="E28" s="91">
        <v>0</v>
      </c>
      <c r="F28" s="7" t="s">
        <v>119</v>
      </c>
      <c r="G28" s="91" t="s">
        <v>151</v>
      </c>
      <c r="H28" s="92" t="s">
        <v>711</v>
      </c>
      <c r="I28" s="5"/>
      <c r="J28" s="5"/>
      <c r="K28" s="92"/>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25.5">
      <c r="A29" s="6">
        <v>21</v>
      </c>
      <c r="B29" s="92" t="s">
        <v>603</v>
      </c>
      <c r="C29" s="148" t="s">
        <v>150</v>
      </c>
      <c r="D29" s="157">
        <v>10</v>
      </c>
      <c r="E29" s="91"/>
      <c r="F29" s="7" t="s">
        <v>119</v>
      </c>
      <c r="G29" s="91" t="s">
        <v>151</v>
      </c>
      <c r="H29" s="92" t="s">
        <v>603</v>
      </c>
      <c r="I29" s="92" t="s">
        <v>469</v>
      </c>
      <c r="J29" s="5"/>
      <c r="K29" s="92" t="s">
        <v>469</v>
      </c>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92" t="s">
        <v>604</v>
      </c>
      <c r="C30" s="148" t="s">
        <v>15</v>
      </c>
      <c r="D30" s="157">
        <v>25</v>
      </c>
      <c r="E30" s="91">
        <v>2</v>
      </c>
      <c r="F30" s="7" t="s">
        <v>119</v>
      </c>
      <c r="G30" s="91" t="s">
        <v>151</v>
      </c>
      <c r="H30" s="92" t="s">
        <v>712</v>
      </c>
      <c r="I30" s="5"/>
      <c r="J30" s="5"/>
      <c r="K30" s="91"/>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25.5">
      <c r="A31" s="6">
        <v>23</v>
      </c>
      <c r="B31" s="92" t="s">
        <v>605</v>
      </c>
      <c r="C31" s="148" t="s">
        <v>15</v>
      </c>
      <c r="D31" s="157">
        <v>2</v>
      </c>
      <c r="E31" s="91"/>
      <c r="F31" s="7" t="s">
        <v>119</v>
      </c>
      <c r="G31" s="91" t="s">
        <v>151</v>
      </c>
      <c r="H31" s="92" t="s">
        <v>713</v>
      </c>
      <c r="I31" s="5"/>
      <c r="J31" s="5"/>
      <c r="K31" s="91"/>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25.5">
      <c r="A32" s="6">
        <v>24</v>
      </c>
      <c r="B32" s="92" t="s">
        <v>606</v>
      </c>
      <c r="C32" s="148" t="s">
        <v>15</v>
      </c>
      <c r="D32" s="157">
        <v>2</v>
      </c>
      <c r="E32" s="91"/>
      <c r="F32" s="7" t="s">
        <v>119</v>
      </c>
      <c r="G32" s="91" t="s">
        <v>151</v>
      </c>
      <c r="H32" s="92" t="s">
        <v>714</v>
      </c>
      <c r="I32" s="5"/>
      <c r="J32" s="5"/>
      <c r="K32" s="91"/>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25.5">
      <c r="A33" s="6">
        <v>25</v>
      </c>
      <c r="B33" s="92" t="s">
        <v>607</v>
      </c>
      <c r="C33" s="148" t="s">
        <v>15</v>
      </c>
      <c r="D33" s="157">
        <v>27</v>
      </c>
      <c r="E33" s="91">
        <v>0</v>
      </c>
      <c r="F33" s="7" t="s">
        <v>119</v>
      </c>
      <c r="G33" s="91" t="s">
        <v>151</v>
      </c>
      <c r="H33" s="92" t="s">
        <v>715</v>
      </c>
      <c r="I33" s="5"/>
      <c r="J33" s="5"/>
      <c r="K33" s="91"/>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25.5">
      <c r="A34" s="6">
        <v>26</v>
      </c>
      <c r="B34" s="92" t="s">
        <v>608</v>
      </c>
      <c r="C34" s="148" t="s">
        <v>15</v>
      </c>
      <c r="D34" s="157">
        <v>27</v>
      </c>
      <c r="E34" s="91">
        <v>0</v>
      </c>
      <c r="F34" s="7" t="s">
        <v>119</v>
      </c>
      <c r="G34" s="91" t="s">
        <v>151</v>
      </c>
      <c r="H34" s="92" t="s">
        <v>716</v>
      </c>
      <c r="I34" s="5"/>
      <c r="J34" s="5"/>
      <c r="K34" s="91"/>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25.5">
      <c r="A35" s="6">
        <v>27</v>
      </c>
      <c r="B35" s="92" t="s">
        <v>609</v>
      </c>
      <c r="C35" s="148" t="s">
        <v>15</v>
      </c>
      <c r="D35" s="157">
        <v>27</v>
      </c>
      <c r="E35" s="91">
        <v>0</v>
      </c>
      <c r="F35" s="7" t="s">
        <v>119</v>
      </c>
      <c r="G35" s="91" t="s">
        <v>151</v>
      </c>
      <c r="H35" s="92" t="s">
        <v>717</v>
      </c>
      <c r="I35" s="5"/>
      <c r="J35" s="5"/>
      <c r="K35" s="91"/>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25.5">
      <c r="A36" s="6">
        <v>28</v>
      </c>
      <c r="B36" s="92" t="s">
        <v>610</v>
      </c>
      <c r="C36" s="148" t="s">
        <v>15</v>
      </c>
      <c r="D36" s="157">
        <v>27</v>
      </c>
      <c r="E36" s="91">
        <v>0</v>
      </c>
      <c r="F36" s="7" t="s">
        <v>119</v>
      </c>
      <c r="G36" s="91" t="s">
        <v>151</v>
      </c>
      <c r="H36" s="92" t="s">
        <v>718</v>
      </c>
      <c r="I36" s="5"/>
      <c r="J36" s="5"/>
      <c r="K36" s="91"/>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25.5">
      <c r="A37" s="6">
        <v>29</v>
      </c>
      <c r="B37" s="92" t="s">
        <v>611</v>
      </c>
      <c r="C37" s="148" t="s">
        <v>15</v>
      </c>
      <c r="D37" s="157">
        <v>21</v>
      </c>
      <c r="E37" s="91">
        <v>6</v>
      </c>
      <c r="F37" s="7" t="s">
        <v>119</v>
      </c>
      <c r="G37" s="91" t="s">
        <v>151</v>
      </c>
      <c r="H37" s="92" t="s">
        <v>719</v>
      </c>
      <c r="I37" s="5"/>
      <c r="J37" s="5"/>
      <c r="K37" s="91"/>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25.5">
      <c r="A38" s="6">
        <v>30</v>
      </c>
      <c r="B38" s="92" t="s">
        <v>612</v>
      </c>
      <c r="C38" s="148" t="s">
        <v>14</v>
      </c>
      <c r="D38" s="157">
        <v>15</v>
      </c>
      <c r="E38" s="91"/>
      <c r="F38" s="7" t="s">
        <v>119</v>
      </c>
      <c r="G38" s="91" t="s">
        <v>151</v>
      </c>
      <c r="H38" s="92" t="s">
        <v>720</v>
      </c>
      <c r="I38" s="5"/>
      <c r="J38" s="5"/>
      <c r="K38" s="92"/>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25.5">
      <c r="A39" s="6">
        <v>31</v>
      </c>
      <c r="B39" s="92" t="s">
        <v>613</v>
      </c>
      <c r="C39" s="148" t="s">
        <v>14</v>
      </c>
      <c r="D39" s="157">
        <v>255</v>
      </c>
      <c r="E39" s="91"/>
      <c r="F39" s="7" t="s">
        <v>119</v>
      </c>
      <c r="G39" s="91" t="s">
        <v>151</v>
      </c>
      <c r="H39" s="92" t="s">
        <v>721</v>
      </c>
      <c r="I39" s="5"/>
      <c r="J39" s="5"/>
      <c r="K39" s="92"/>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38.25">
      <c r="A40" s="6">
        <v>32</v>
      </c>
      <c r="B40" s="92" t="s">
        <v>614</v>
      </c>
      <c r="C40" s="148" t="s">
        <v>14</v>
      </c>
      <c r="D40" s="157">
        <v>255</v>
      </c>
      <c r="E40" s="91"/>
      <c r="F40" s="7" t="s">
        <v>119</v>
      </c>
      <c r="G40" s="91" t="s">
        <v>151</v>
      </c>
      <c r="H40" s="92" t="s">
        <v>722</v>
      </c>
      <c r="I40" s="5"/>
      <c r="J40" s="5"/>
      <c r="K40" s="92"/>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25.5">
      <c r="A41" s="6">
        <v>33</v>
      </c>
      <c r="B41" s="92" t="s">
        <v>615</v>
      </c>
      <c r="C41" s="148" t="s">
        <v>14</v>
      </c>
      <c r="D41" s="157">
        <v>5</v>
      </c>
      <c r="E41" s="91"/>
      <c r="F41" s="7" t="s">
        <v>119</v>
      </c>
      <c r="G41" s="91" t="s">
        <v>151</v>
      </c>
      <c r="H41" s="92" t="s">
        <v>723</v>
      </c>
      <c r="I41" s="5"/>
      <c r="J41" s="5"/>
      <c r="K41" s="92" t="s">
        <v>799</v>
      </c>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25.5">
      <c r="A42" s="6">
        <v>34</v>
      </c>
      <c r="B42" s="92" t="s">
        <v>616</v>
      </c>
      <c r="C42" s="148" t="s">
        <v>14</v>
      </c>
      <c r="D42" s="157">
        <v>255</v>
      </c>
      <c r="E42" s="91"/>
      <c r="F42" s="7" t="s">
        <v>119</v>
      </c>
      <c r="G42" s="91" t="s">
        <v>151</v>
      </c>
      <c r="H42" s="92" t="s">
        <v>724</v>
      </c>
      <c r="I42" s="5"/>
      <c r="J42" s="5"/>
      <c r="K42" s="92"/>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51">
      <c r="A43" s="6">
        <v>35</v>
      </c>
      <c r="B43" s="145" t="s">
        <v>617</v>
      </c>
      <c r="C43" s="149" t="s">
        <v>14</v>
      </c>
      <c r="D43" s="159">
        <v>255</v>
      </c>
      <c r="E43" s="91"/>
      <c r="F43" s="7" t="s">
        <v>119</v>
      </c>
      <c r="G43" s="141" t="s">
        <v>151</v>
      </c>
      <c r="H43" s="145" t="s">
        <v>725</v>
      </c>
      <c r="I43" s="5"/>
      <c r="J43" s="5"/>
      <c r="K43" s="145" t="s">
        <v>800</v>
      </c>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25.5">
      <c r="A44" s="6">
        <v>36</v>
      </c>
      <c r="B44" s="92" t="s">
        <v>618</v>
      </c>
      <c r="C44" s="148" t="s">
        <v>150</v>
      </c>
      <c r="D44" s="157">
        <v>10</v>
      </c>
      <c r="E44" s="91"/>
      <c r="F44" s="7" t="s">
        <v>119</v>
      </c>
      <c r="G44" s="91" t="s">
        <v>151</v>
      </c>
      <c r="H44" s="92" t="s">
        <v>726</v>
      </c>
      <c r="I44" s="92" t="s">
        <v>801</v>
      </c>
      <c r="J44" s="5"/>
      <c r="K44" s="92" t="s">
        <v>801</v>
      </c>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38.25">
      <c r="A45" s="6">
        <v>37</v>
      </c>
      <c r="B45" s="92" t="s">
        <v>619</v>
      </c>
      <c r="C45" s="148" t="s">
        <v>150</v>
      </c>
      <c r="D45" s="157">
        <v>10</v>
      </c>
      <c r="E45" s="91"/>
      <c r="F45" s="7" t="s">
        <v>119</v>
      </c>
      <c r="G45" s="91" t="s">
        <v>151</v>
      </c>
      <c r="H45" s="92" t="s">
        <v>727</v>
      </c>
      <c r="I45" s="92" t="s">
        <v>802</v>
      </c>
      <c r="J45" s="5"/>
      <c r="K45" s="92" t="s">
        <v>802</v>
      </c>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25.5">
      <c r="A46" s="6">
        <v>38</v>
      </c>
      <c r="B46" s="92" t="s">
        <v>620</v>
      </c>
      <c r="C46" s="148" t="s">
        <v>15</v>
      </c>
      <c r="D46" s="157">
        <v>27</v>
      </c>
      <c r="E46" s="91">
        <v>0</v>
      </c>
      <c r="F46" s="7" t="s">
        <v>119</v>
      </c>
      <c r="G46" s="91" t="s">
        <v>151</v>
      </c>
      <c r="H46" s="92" t="s">
        <v>728</v>
      </c>
      <c r="I46" s="5"/>
      <c r="J46" s="5"/>
      <c r="K46" s="92"/>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38.25">
      <c r="A47" s="6">
        <v>39</v>
      </c>
      <c r="B47" s="92" t="s">
        <v>621</v>
      </c>
      <c r="C47" s="148" t="s">
        <v>14</v>
      </c>
      <c r="D47" s="157">
        <v>255</v>
      </c>
      <c r="E47" s="91"/>
      <c r="F47" s="7" t="s">
        <v>119</v>
      </c>
      <c r="G47" s="91" t="s">
        <v>151</v>
      </c>
      <c r="H47" s="92" t="s">
        <v>729</v>
      </c>
      <c r="I47" s="5"/>
      <c r="J47" s="5"/>
      <c r="K47" s="92" t="s">
        <v>803</v>
      </c>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38.25">
      <c r="A48" s="6">
        <v>40</v>
      </c>
      <c r="B48" s="92" t="s">
        <v>622</v>
      </c>
      <c r="C48" s="148" t="s">
        <v>14</v>
      </c>
      <c r="D48" s="157">
        <v>255</v>
      </c>
      <c r="E48" s="91"/>
      <c r="F48" s="7" t="s">
        <v>119</v>
      </c>
      <c r="G48" s="91" t="s">
        <v>151</v>
      </c>
      <c r="H48" s="92" t="s">
        <v>730</v>
      </c>
      <c r="I48" s="5"/>
      <c r="J48" s="5"/>
      <c r="K48" s="92" t="s">
        <v>803</v>
      </c>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38.25">
      <c r="A49" s="6">
        <v>41</v>
      </c>
      <c r="B49" s="92" t="s">
        <v>623</v>
      </c>
      <c r="C49" s="148" t="s">
        <v>14</v>
      </c>
      <c r="D49" s="157">
        <v>255</v>
      </c>
      <c r="E49" s="91"/>
      <c r="F49" s="7" t="s">
        <v>119</v>
      </c>
      <c r="G49" s="91" t="s">
        <v>151</v>
      </c>
      <c r="H49" s="92" t="s">
        <v>731</v>
      </c>
      <c r="I49" s="5"/>
      <c r="J49" s="5"/>
      <c r="K49" s="92"/>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51">
      <c r="A50" s="6">
        <v>42</v>
      </c>
      <c r="B50" s="92" t="s">
        <v>624</v>
      </c>
      <c r="C50" s="148" t="s">
        <v>14</v>
      </c>
      <c r="D50" s="157">
        <v>5</v>
      </c>
      <c r="E50" s="91"/>
      <c r="F50" s="7" t="s">
        <v>119</v>
      </c>
      <c r="G50" s="91" t="s">
        <v>151</v>
      </c>
      <c r="H50" s="92" t="s">
        <v>732</v>
      </c>
      <c r="I50" s="5"/>
      <c r="J50" s="5"/>
      <c r="K50" s="92" t="s">
        <v>804</v>
      </c>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38.25">
      <c r="A51" s="6">
        <v>43</v>
      </c>
      <c r="B51" s="92" t="s">
        <v>625</v>
      </c>
      <c r="C51" s="148" t="s">
        <v>14</v>
      </c>
      <c r="D51" s="157">
        <v>255</v>
      </c>
      <c r="E51" s="91"/>
      <c r="F51" s="7" t="s">
        <v>119</v>
      </c>
      <c r="G51" s="91" t="s">
        <v>151</v>
      </c>
      <c r="H51" s="92" t="s">
        <v>733</v>
      </c>
      <c r="I51" s="5"/>
      <c r="J51" s="5"/>
      <c r="K51" s="92" t="s">
        <v>805</v>
      </c>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38.25">
      <c r="A52" s="6">
        <v>44</v>
      </c>
      <c r="B52" s="92" t="s">
        <v>626</v>
      </c>
      <c r="C52" s="148" t="s">
        <v>14</v>
      </c>
      <c r="D52" s="157">
        <v>255</v>
      </c>
      <c r="E52" s="91"/>
      <c r="F52" s="7" t="s">
        <v>119</v>
      </c>
      <c r="G52" s="91" t="s">
        <v>151</v>
      </c>
      <c r="H52" s="92" t="s">
        <v>734</v>
      </c>
      <c r="I52" s="5"/>
      <c r="J52" s="5"/>
      <c r="K52" s="92"/>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25.5">
      <c r="A53" s="6">
        <v>45</v>
      </c>
      <c r="B53" s="92" t="s">
        <v>627</v>
      </c>
      <c r="C53" s="148" t="s">
        <v>15</v>
      </c>
      <c r="D53" s="157">
        <v>27</v>
      </c>
      <c r="E53" s="91">
        <v>0</v>
      </c>
      <c r="F53" s="7" t="s">
        <v>119</v>
      </c>
      <c r="G53" s="91" t="s">
        <v>151</v>
      </c>
      <c r="H53" s="92" t="s">
        <v>735</v>
      </c>
      <c r="I53" s="5"/>
      <c r="J53" s="5"/>
      <c r="K53" s="92"/>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51">
      <c r="A54" s="6">
        <v>46</v>
      </c>
      <c r="B54" s="92" t="s">
        <v>628</v>
      </c>
      <c r="C54" s="148" t="s">
        <v>15</v>
      </c>
      <c r="D54" s="157">
        <v>27</v>
      </c>
      <c r="E54" s="91">
        <v>0</v>
      </c>
      <c r="F54" s="7" t="s">
        <v>119</v>
      </c>
      <c r="G54" s="91" t="s">
        <v>151</v>
      </c>
      <c r="H54" s="92" t="s">
        <v>736</v>
      </c>
      <c r="I54" s="5"/>
      <c r="J54" s="5"/>
      <c r="K54" s="92"/>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51">
      <c r="A55" s="6">
        <v>47</v>
      </c>
      <c r="B55" s="92" t="s">
        <v>629</v>
      </c>
      <c r="C55" s="148" t="s">
        <v>15</v>
      </c>
      <c r="D55" s="157">
        <v>27</v>
      </c>
      <c r="E55" s="91">
        <v>0</v>
      </c>
      <c r="F55" s="7" t="s">
        <v>119</v>
      </c>
      <c r="G55" s="91" t="s">
        <v>151</v>
      </c>
      <c r="H55" s="92" t="s">
        <v>737</v>
      </c>
      <c r="I55" s="5"/>
      <c r="J55" s="5"/>
      <c r="K55" s="92"/>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25.5">
      <c r="A56" s="6">
        <v>48</v>
      </c>
      <c r="B56" s="92" t="s">
        <v>630</v>
      </c>
      <c r="C56" s="148" t="s">
        <v>14</v>
      </c>
      <c r="D56" s="157">
        <v>255</v>
      </c>
      <c r="E56" s="91"/>
      <c r="F56" s="7" t="s">
        <v>119</v>
      </c>
      <c r="G56" s="91" t="s">
        <v>151</v>
      </c>
      <c r="H56" s="92" t="s">
        <v>738</v>
      </c>
      <c r="I56" s="5"/>
      <c r="J56" s="5"/>
      <c r="K56" s="92"/>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25.5">
      <c r="A57" s="6">
        <v>49</v>
      </c>
      <c r="B57" s="92" t="s">
        <v>631</v>
      </c>
      <c r="C57" s="148" t="s">
        <v>14</v>
      </c>
      <c r="D57" s="157">
        <v>255</v>
      </c>
      <c r="E57" s="157"/>
      <c r="F57" s="7" t="s">
        <v>119</v>
      </c>
      <c r="G57" s="91" t="s">
        <v>151</v>
      </c>
      <c r="H57" s="92" t="s">
        <v>739</v>
      </c>
      <c r="I57" s="5"/>
      <c r="J57" s="5"/>
      <c r="K57" s="92"/>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25.5">
      <c r="A58" s="6">
        <v>50</v>
      </c>
      <c r="B58" s="92" t="s">
        <v>632</v>
      </c>
      <c r="C58" s="148" t="s">
        <v>150</v>
      </c>
      <c r="D58" s="157">
        <v>10</v>
      </c>
      <c r="E58" s="157"/>
      <c r="F58" s="7" t="s">
        <v>119</v>
      </c>
      <c r="G58" s="91" t="s">
        <v>151</v>
      </c>
      <c r="H58" s="92" t="s">
        <v>740</v>
      </c>
      <c r="I58" s="92" t="s">
        <v>469</v>
      </c>
      <c r="J58" s="5"/>
      <c r="K58" s="92" t="s">
        <v>469</v>
      </c>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59" spans="1:46" ht="38.25">
      <c r="A59" s="6">
        <v>51</v>
      </c>
      <c r="B59" s="92" t="s">
        <v>633</v>
      </c>
      <c r="C59" s="148" t="s">
        <v>14</v>
      </c>
      <c r="D59" s="157">
        <v>255</v>
      </c>
      <c r="E59" s="157"/>
      <c r="F59" s="7" t="s">
        <v>119</v>
      </c>
      <c r="G59" s="91" t="s">
        <v>151</v>
      </c>
      <c r="H59" s="92" t="s">
        <v>741</v>
      </c>
      <c r="I59" s="5"/>
      <c r="J59" s="5"/>
      <c r="K59" s="92"/>
      <c r="L59" s="84"/>
      <c r="M59" s="84"/>
      <c r="N59" s="84"/>
      <c r="O59" s="84"/>
      <c r="P59" s="84"/>
      <c r="Q59" s="84"/>
      <c r="R59" s="84"/>
      <c r="S59" s="84"/>
      <c r="T59" s="84"/>
      <c r="U59" s="84"/>
      <c r="V59" s="84"/>
      <c r="W59" s="84"/>
      <c r="X59" s="84"/>
      <c r="Y59" s="84"/>
      <c r="Z59" s="84"/>
      <c r="AA59" s="84"/>
      <c r="AB59" s="84"/>
      <c r="AC59" s="50"/>
      <c r="AD59" s="50"/>
      <c r="AE59" s="50"/>
      <c r="AF59" s="50"/>
      <c r="AG59" s="50"/>
      <c r="AH59" s="50"/>
      <c r="AI59" s="50"/>
      <c r="AJ59" s="50"/>
      <c r="AK59" s="50"/>
      <c r="AL59" s="50"/>
      <c r="AM59" s="50"/>
      <c r="AN59" s="50"/>
      <c r="AO59" s="50"/>
      <c r="AP59" s="50"/>
      <c r="AQ59" s="50"/>
      <c r="AR59" s="50"/>
      <c r="AS59" s="50"/>
      <c r="AT59" s="50"/>
    </row>
    <row r="60" spans="1:46" ht="25.5">
      <c r="A60" s="6">
        <v>52</v>
      </c>
      <c r="B60" s="92" t="s">
        <v>634</v>
      </c>
      <c r="C60" s="148" t="s">
        <v>14</v>
      </c>
      <c r="D60" s="157">
        <v>255</v>
      </c>
      <c r="E60" s="157"/>
      <c r="F60" s="7" t="s">
        <v>119</v>
      </c>
      <c r="G60" s="91" t="s">
        <v>151</v>
      </c>
      <c r="H60" s="92" t="s">
        <v>742</v>
      </c>
      <c r="I60" s="5"/>
      <c r="J60" s="5"/>
      <c r="K60" s="92"/>
      <c r="L60" s="84"/>
      <c r="M60" s="84"/>
      <c r="N60" s="84"/>
      <c r="O60" s="84"/>
      <c r="P60" s="84"/>
      <c r="Q60" s="84"/>
      <c r="R60" s="84"/>
      <c r="S60" s="84"/>
      <c r="T60" s="84"/>
      <c r="U60" s="84"/>
      <c r="V60" s="84"/>
      <c r="W60" s="84"/>
      <c r="X60" s="84"/>
      <c r="Y60" s="84"/>
      <c r="Z60" s="84"/>
      <c r="AA60" s="84"/>
      <c r="AB60" s="84"/>
      <c r="AC60" s="50"/>
      <c r="AD60" s="50"/>
      <c r="AE60" s="50"/>
      <c r="AF60" s="50"/>
      <c r="AG60" s="50"/>
      <c r="AH60" s="50"/>
      <c r="AI60" s="50"/>
      <c r="AJ60" s="50"/>
      <c r="AK60" s="50"/>
      <c r="AL60" s="50"/>
      <c r="AM60" s="50"/>
      <c r="AN60" s="50"/>
      <c r="AO60" s="50"/>
      <c r="AP60" s="50"/>
      <c r="AQ60" s="50"/>
      <c r="AR60" s="50"/>
      <c r="AS60" s="50"/>
      <c r="AT60" s="50"/>
    </row>
    <row r="61" spans="1:46" ht="25.5">
      <c r="A61" s="6">
        <v>53</v>
      </c>
      <c r="B61" s="92" t="s">
        <v>635</v>
      </c>
      <c r="C61" s="148" t="s">
        <v>14</v>
      </c>
      <c r="D61" s="157">
        <v>255</v>
      </c>
      <c r="E61" s="157"/>
      <c r="F61" s="7" t="s">
        <v>119</v>
      </c>
      <c r="G61" s="91" t="s">
        <v>151</v>
      </c>
      <c r="H61" s="92" t="s">
        <v>743</v>
      </c>
      <c r="I61" s="5"/>
      <c r="J61" s="5"/>
      <c r="K61" s="92" t="s">
        <v>806</v>
      </c>
      <c r="L61" s="84"/>
      <c r="M61" s="84"/>
      <c r="N61" s="84"/>
      <c r="O61" s="84"/>
      <c r="P61" s="84"/>
      <c r="Q61" s="84"/>
      <c r="R61" s="84"/>
      <c r="S61" s="84"/>
      <c r="T61" s="84"/>
      <c r="U61" s="84"/>
      <c r="V61" s="84"/>
      <c r="W61" s="84"/>
      <c r="X61" s="84"/>
      <c r="Y61" s="84"/>
      <c r="Z61" s="84"/>
      <c r="AA61" s="84"/>
      <c r="AB61" s="84"/>
      <c r="AC61" s="50"/>
      <c r="AD61" s="50"/>
      <c r="AE61" s="50"/>
      <c r="AF61" s="50"/>
      <c r="AG61" s="50"/>
      <c r="AH61" s="50"/>
      <c r="AI61" s="50"/>
      <c r="AJ61" s="50"/>
      <c r="AK61" s="50"/>
      <c r="AL61" s="50"/>
      <c r="AM61" s="50"/>
      <c r="AN61" s="50"/>
      <c r="AO61" s="50"/>
      <c r="AP61" s="50"/>
      <c r="AQ61" s="50"/>
      <c r="AR61" s="50"/>
      <c r="AS61" s="50"/>
      <c r="AT61" s="50"/>
    </row>
    <row r="62" spans="1:46" ht="15">
      <c r="A62" s="6">
        <v>54</v>
      </c>
      <c r="B62" s="145" t="s">
        <v>636</v>
      </c>
      <c r="C62" s="149" t="s">
        <v>14</v>
      </c>
      <c r="D62" s="159">
        <v>255</v>
      </c>
      <c r="E62" s="159"/>
      <c r="F62" s="7" t="s">
        <v>119</v>
      </c>
      <c r="G62" s="141" t="s">
        <v>151</v>
      </c>
      <c r="H62" s="145" t="s">
        <v>744</v>
      </c>
      <c r="I62" s="5"/>
      <c r="J62" s="5"/>
      <c r="K62" s="145"/>
      <c r="L62" s="84"/>
      <c r="M62" s="84"/>
      <c r="N62" s="84"/>
      <c r="O62" s="84"/>
      <c r="P62" s="84"/>
      <c r="Q62" s="84"/>
      <c r="R62" s="84"/>
      <c r="S62" s="84"/>
      <c r="T62" s="84"/>
      <c r="U62" s="84"/>
      <c r="V62" s="84"/>
      <c r="W62" s="84"/>
      <c r="X62" s="84"/>
      <c r="Y62" s="84"/>
      <c r="Z62" s="84"/>
      <c r="AA62" s="84"/>
      <c r="AB62" s="84"/>
      <c r="AC62" s="50"/>
      <c r="AD62" s="50"/>
      <c r="AE62" s="50"/>
      <c r="AF62" s="50"/>
      <c r="AG62" s="50"/>
      <c r="AH62" s="50"/>
      <c r="AI62" s="50"/>
      <c r="AJ62" s="50"/>
      <c r="AK62" s="50"/>
      <c r="AL62" s="50"/>
      <c r="AM62" s="50"/>
      <c r="AN62" s="50"/>
      <c r="AO62" s="50"/>
      <c r="AP62" s="50"/>
      <c r="AQ62" s="50"/>
      <c r="AR62" s="50"/>
      <c r="AS62" s="50"/>
      <c r="AT62" s="50"/>
    </row>
    <row r="63" spans="1:46" ht="25.5">
      <c r="A63" s="6">
        <v>55</v>
      </c>
      <c r="B63" s="92" t="s">
        <v>637</v>
      </c>
      <c r="C63" s="148" t="s">
        <v>14</v>
      </c>
      <c r="D63" s="157">
        <v>255</v>
      </c>
      <c r="E63" s="157"/>
      <c r="F63" s="7" t="s">
        <v>119</v>
      </c>
      <c r="G63" s="91" t="s">
        <v>151</v>
      </c>
      <c r="H63" s="92" t="s">
        <v>745</v>
      </c>
      <c r="I63" s="5"/>
      <c r="J63" s="5"/>
      <c r="K63" s="92" t="s">
        <v>807</v>
      </c>
      <c r="L63" s="84"/>
      <c r="M63" s="84"/>
      <c r="N63" s="84"/>
      <c r="O63" s="84"/>
      <c r="P63" s="84"/>
      <c r="Q63" s="84"/>
      <c r="R63" s="84"/>
      <c r="S63" s="84"/>
      <c r="T63" s="84"/>
      <c r="U63" s="84"/>
      <c r="V63" s="84"/>
      <c r="W63" s="84"/>
      <c r="X63" s="84"/>
      <c r="Y63" s="84"/>
      <c r="Z63" s="84"/>
      <c r="AA63" s="84"/>
      <c r="AB63" s="84"/>
      <c r="AC63" s="50"/>
      <c r="AD63" s="50"/>
      <c r="AE63" s="50"/>
      <c r="AF63" s="50"/>
      <c r="AG63" s="50"/>
      <c r="AH63" s="50"/>
      <c r="AI63" s="50"/>
      <c r="AJ63" s="50"/>
      <c r="AK63" s="50"/>
      <c r="AL63" s="50"/>
      <c r="AM63" s="50"/>
      <c r="AN63" s="50"/>
      <c r="AO63" s="50"/>
      <c r="AP63" s="50"/>
      <c r="AQ63" s="50"/>
      <c r="AR63" s="50"/>
      <c r="AS63" s="50"/>
      <c r="AT63" s="50"/>
    </row>
    <row r="64" spans="1:46" ht="38.25">
      <c r="A64" s="6">
        <v>56</v>
      </c>
      <c r="B64" s="92" t="s">
        <v>638</v>
      </c>
      <c r="C64" s="148" t="s">
        <v>14</v>
      </c>
      <c r="D64" s="157">
        <v>255</v>
      </c>
      <c r="E64" s="157"/>
      <c r="F64" s="7" t="s">
        <v>119</v>
      </c>
      <c r="G64" s="91" t="s">
        <v>151</v>
      </c>
      <c r="H64" s="92" t="s">
        <v>746</v>
      </c>
      <c r="I64" s="5"/>
      <c r="J64" s="5"/>
      <c r="K64" s="92" t="s">
        <v>808</v>
      </c>
      <c r="L64" s="84"/>
      <c r="M64" s="84"/>
      <c r="N64" s="84"/>
      <c r="O64" s="84"/>
      <c r="P64" s="84"/>
      <c r="Q64" s="84"/>
      <c r="R64" s="84"/>
      <c r="S64" s="84"/>
      <c r="T64" s="84"/>
      <c r="U64" s="84"/>
      <c r="V64" s="84"/>
      <c r="W64" s="84"/>
      <c r="X64" s="84"/>
      <c r="Y64" s="84"/>
      <c r="Z64" s="84"/>
      <c r="AA64" s="84"/>
      <c r="AB64" s="84"/>
      <c r="AC64" s="50"/>
      <c r="AD64" s="50"/>
      <c r="AE64" s="50"/>
      <c r="AF64" s="50"/>
      <c r="AG64" s="50"/>
      <c r="AH64" s="50"/>
      <c r="AI64" s="50"/>
      <c r="AJ64" s="50"/>
      <c r="AK64" s="50"/>
      <c r="AL64" s="50"/>
      <c r="AM64" s="50"/>
      <c r="AN64" s="50"/>
      <c r="AO64" s="50"/>
      <c r="AP64" s="50"/>
      <c r="AQ64" s="50"/>
      <c r="AR64" s="50"/>
      <c r="AS64" s="50"/>
      <c r="AT64" s="50"/>
    </row>
    <row r="65" spans="1:46" ht="25.5">
      <c r="A65" s="6">
        <v>57</v>
      </c>
      <c r="B65" s="92" t="s">
        <v>639</v>
      </c>
      <c r="C65" s="148" t="s">
        <v>14</v>
      </c>
      <c r="D65" s="157">
        <v>10</v>
      </c>
      <c r="E65" s="157"/>
      <c r="F65" s="7" t="s">
        <v>119</v>
      </c>
      <c r="G65" s="91" t="s">
        <v>151</v>
      </c>
      <c r="H65" s="91" t="s">
        <v>747</v>
      </c>
      <c r="I65" s="92" t="s">
        <v>809</v>
      </c>
      <c r="J65" s="5"/>
      <c r="K65" s="92" t="s">
        <v>809</v>
      </c>
      <c r="L65" s="84"/>
      <c r="M65" s="84"/>
      <c r="N65" s="84"/>
      <c r="O65" s="84"/>
      <c r="P65" s="84"/>
      <c r="Q65" s="84"/>
      <c r="R65" s="84"/>
      <c r="S65" s="84"/>
      <c r="T65" s="84"/>
      <c r="U65" s="84"/>
      <c r="V65" s="84"/>
      <c r="W65" s="84"/>
      <c r="X65" s="84"/>
      <c r="Y65" s="84"/>
      <c r="Z65" s="84"/>
      <c r="AA65" s="84"/>
      <c r="AB65" s="84"/>
      <c r="AC65" s="50"/>
      <c r="AD65" s="50"/>
      <c r="AE65" s="50"/>
      <c r="AF65" s="50"/>
      <c r="AG65" s="50"/>
      <c r="AH65" s="50"/>
      <c r="AI65" s="50"/>
      <c r="AJ65" s="50"/>
      <c r="AK65" s="50"/>
      <c r="AL65" s="50"/>
      <c r="AM65" s="50"/>
      <c r="AN65" s="50"/>
      <c r="AO65" s="50"/>
      <c r="AP65" s="50"/>
      <c r="AQ65" s="50"/>
      <c r="AR65" s="50"/>
      <c r="AS65" s="50"/>
      <c r="AT65" s="50"/>
    </row>
    <row r="66" spans="1:46" ht="25.5">
      <c r="A66" s="6">
        <v>58</v>
      </c>
      <c r="B66" s="92" t="s">
        <v>640</v>
      </c>
      <c r="C66" s="148" t="s">
        <v>14</v>
      </c>
      <c r="D66" s="157">
        <v>255</v>
      </c>
      <c r="E66" s="157"/>
      <c r="F66" s="7" t="s">
        <v>119</v>
      </c>
      <c r="G66" s="91" t="s">
        <v>151</v>
      </c>
      <c r="H66" s="92" t="s">
        <v>748</v>
      </c>
      <c r="I66" s="92"/>
      <c r="J66" s="5"/>
      <c r="K66" s="92"/>
      <c r="L66" s="84"/>
      <c r="M66" s="84"/>
      <c r="N66" s="84"/>
      <c r="O66" s="84"/>
      <c r="P66" s="84"/>
      <c r="Q66" s="84"/>
      <c r="R66" s="84"/>
      <c r="S66" s="84"/>
      <c r="T66" s="84"/>
      <c r="U66" s="84"/>
      <c r="V66" s="84"/>
      <c r="W66" s="84"/>
      <c r="X66" s="84"/>
      <c r="Y66" s="84"/>
      <c r="Z66" s="84"/>
      <c r="AA66" s="84"/>
      <c r="AB66" s="84"/>
      <c r="AC66" s="50"/>
      <c r="AD66" s="50"/>
      <c r="AE66" s="50"/>
      <c r="AF66" s="50"/>
      <c r="AG66" s="50"/>
      <c r="AH66" s="50"/>
      <c r="AI66" s="50"/>
      <c r="AJ66" s="50"/>
      <c r="AK66" s="50"/>
      <c r="AL66" s="50"/>
      <c r="AM66" s="50"/>
      <c r="AN66" s="50"/>
      <c r="AO66" s="50"/>
      <c r="AP66" s="50"/>
      <c r="AQ66" s="50"/>
      <c r="AR66" s="50"/>
      <c r="AS66" s="50"/>
      <c r="AT66" s="50"/>
    </row>
    <row r="67" spans="1:46" ht="25.5">
      <c r="A67" s="6">
        <v>59</v>
      </c>
      <c r="B67" s="92" t="s">
        <v>641</v>
      </c>
      <c r="C67" s="148" t="s">
        <v>14</v>
      </c>
      <c r="D67" s="157">
        <v>10</v>
      </c>
      <c r="E67" s="157"/>
      <c r="F67" s="7" t="s">
        <v>119</v>
      </c>
      <c r="G67" s="91" t="s">
        <v>151</v>
      </c>
      <c r="H67" s="92" t="s">
        <v>749</v>
      </c>
      <c r="I67" s="92" t="s">
        <v>809</v>
      </c>
      <c r="J67" s="5"/>
      <c r="K67" s="92" t="s">
        <v>809</v>
      </c>
      <c r="L67" s="84"/>
      <c r="M67" s="84"/>
      <c r="N67" s="84"/>
      <c r="O67" s="84"/>
      <c r="P67" s="84"/>
      <c r="Q67" s="84"/>
      <c r="R67" s="84"/>
      <c r="S67" s="84"/>
      <c r="T67" s="84"/>
      <c r="U67" s="84"/>
      <c r="V67" s="84"/>
      <c r="W67" s="84"/>
      <c r="X67" s="84"/>
      <c r="Y67" s="84"/>
      <c r="Z67" s="84"/>
      <c r="AA67" s="84"/>
      <c r="AB67" s="84"/>
      <c r="AC67" s="50"/>
      <c r="AD67" s="50"/>
      <c r="AE67" s="50"/>
      <c r="AF67" s="50"/>
      <c r="AG67" s="50"/>
      <c r="AH67" s="50"/>
      <c r="AI67" s="50"/>
      <c r="AJ67" s="50"/>
      <c r="AK67" s="50"/>
      <c r="AL67" s="50"/>
      <c r="AM67" s="50"/>
      <c r="AN67" s="50"/>
      <c r="AO67" s="50"/>
      <c r="AP67" s="50"/>
      <c r="AQ67" s="50"/>
      <c r="AR67" s="50"/>
      <c r="AS67" s="50"/>
      <c r="AT67" s="50"/>
    </row>
    <row r="68" spans="1:46" ht="25.5">
      <c r="A68" s="6">
        <v>60</v>
      </c>
      <c r="B68" s="92" t="s">
        <v>642</v>
      </c>
      <c r="C68" s="148" t="s">
        <v>14</v>
      </c>
      <c r="D68" s="157">
        <v>255</v>
      </c>
      <c r="E68" s="157"/>
      <c r="F68" s="7" t="s">
        <v>119</v>
      </c>
      <c r="G68" s="91" t="s">
        <v>151</v>
      </c>
      <c r="H68" s="92" t="s">
        <v>750</v>
      </c>
      <c r="I68" s="5"/>
      <c r="J68" s="5"/>
      <c r="K68" s="92"/>
      <c r="L68" s="84"/>
      <c r="M68" s="84"/>
      <c r="N68" s="84"/>
      <c r="O68" s="84"/>
      <c r="P68" s="84"/>
      <c r="Q68" s="84"/>
      <c r="R68" s="84"/>
      <c r="S68" s="84"/>
      <c r="T68" s="84"/>
      <c r="U68" s="84"/>
      <c r="V68" s="84"/>
      <c r="W68" s="84"/>
      <c r="X68" s="84"/>
      <c r="Y68" s="84"/>
      <c r="Z68" s="84"/>
      <c r="AA68" s="84"/>
      <c r="AB68" s="84"/>
      <c r="AC68" s="50"/>
      <c r="AD68" s="50"/>
      <c r="AE68" s="50"/>
      <c r="AF68" s="50"/>
      <c r="AG68" s="50"/>
      <c r="AH68" s="50"/>
      <c r="AI68" s="50"/>
      <c r="AJ68" s="50"/>
      <c r="AK68" s="50"/>
      <c r="AL68" s="50"/>
      <c r="AM68" s="50"/>
      <c r="AN68" s="50"/>
      <c r="AO68" s="50"/>
      <c r="AP68" s="50"/>
      <c r="AQ68" s="50"/>
      <c r="AR68" s="50"/>
      <c r="AS68" s="50"/>
      <c r="AT68" s="50"/>
    </row>
    <row r="69" spans="1:46" ht="25.5">
      <c r="A69" s="6">
        <v>61</v>
      </c>
      <c r="B69" s="92" t="s">
        <v>643</v>
      </c>
      <c r="C69" s="148" t="s">
        <v>14</v>
      </c>
      <c r="D69" s="157">
        <v>255</v>
      </c>
      <c r="E69" s="157"/>
      <c r="F69" s="7" t="s">
        <v>119</v>
      </c>
      <c r="G69" s="91" t="s">
        <v>151</v>
      </c>
      <c r="H69" s="92" t="s">
        <v>751</v>
      </c>
      <c r="I69" s="5"/>
      <c r="J69" s="5"/>
      <c r="K69" s="92"/>
      <c r="L69" s="84"/>
      <c r="M69" s="84"/>
      <c r="N69" s="84"/>
      <c r="O69" s="84"/>
      <c r="P69" s="84"/>
      <c r="Q69" s="84"/>
      <c r="R69" s="84"/>
      <c r="S69" s="84"/>
      <c r="T69" s="84"/>
      <c r="U69" s="84"/>
      <c r="V69" s="84"/>
      <c r="W69" s="84"/>
      <c r="X69" s="84"/>
      <c r="Y69" s="84"/>
      <c r="Z69" s="84"/>
      <c r="AA69" s="84"/>
      <c r="AB69" s="84"/>
      <c r="AC69" s="50"/>
      <c r="AD69" s="50"/>
      <c r="AE69" s="50"/>
      <c r="AF69" s="50"/>
      <c r="AG69" s="50"/>
      <c r="AH69" s="50"/>
      <c r="AI69" s="50"/>
      <c r="AJ69" s="50"/>
      <c r="AK69" s="50"/>
      <c r="AL69" s="50"/>
      <c r="AM69" s="50"/>
      <c r="AN69" s="50"/>
      <c r="AO69" s="50"/>
      <c r="AP69" s="50"/>
      <c r="AQ69" s="50"/>
      <c r="AR69" s="50"/>
      <c r="AS69" s="50"/>
      <c r="AT69" s="50"/>
    </row>
    <row r="70" spans="1:46" ht="38.25">
      <c r="A70" s="6">
        <v>62</v>
      </c>
      <c r="B70" s="92" t="s">
        <v>644</v>
      </c>
      <c r="C70" s="148" t="s">
        <v>14</v>
      </c>
      <c r="D70" s="157">
        <v>5</v>
      </c>
      <c r="E70" s="157"/>
      <c r="F70" s="7" t="s">
        <v>119</v>
      </c>
      <c r="G70" s="91" t="s">
        <v>151</v>
      </c>
      <c r="H70" s="92" t="s">
        <v>752</v>
      </c>
      <c r="I70" s="5"/>
      <c r="J70" s="5"/>
      <c r="K70" s="92" t="s">
        <v>810</v>
      </c>
      <c r="L70" s="84"/>
      <c r="M70" s="84"/>
      <c r="N70" s="84"/>
      <c r="O70" s="84"/>
      <c r="P70" s="84"/>
      <c r="Q70" s="84"/>
      <c r="R70" s="84"/>
      <c r="S70" s="84"/>
      <c r="T70" s="84"/>
      <c r="U70" s="84"/>
      <c r="V70" s="84"/>
      <c r="W70" s="84"/>
      <c r="X70" s="84"/>
      <c r="Y70" s="84"/>
      <c r="Z70" s="84"/>
      <c r="AA70" s="84"/>
      <c r="AB70" s="84"/>
      <c r="AC70" s="50"/>
      <c r="AD70" s="50"/>
      <c r="AE70" s="50"/>
      <c r="AF70" s="50"/>
      <c r="AG70" s="50"/>
      <c r="AH70" s="50"/>
      <c r="AI70" s="50"/>
      <c r="AJ70" s="50"/>
      <c r="AK70" s="50"/>
      <c r="AL70" s="50"/>
      <c r="AM70" s="50"/>
      <c r="AN70" s="50"/>
      <c r="AO70" s="50"/>
      <c r="AP70" s="50"/>
      <c r="AQ70" s="50"/>
      <c r="AR70" s="50"/>
      <c r="AS70" s="50"/>
      <c r="AT70" s="50"/>
    </row>
    <row r="71" spans="1:46" ht="25.5">
      <c r="A71" s="6">
        <v>63</v>
      </c>
      <c r="B71" s="92" t="s">
        <v>645</v>
      </c>
      <c r="C71" s="148" t="s">
        <v>14</v>
      </c>
      <c r="D71" s="157">
        <v>255</v>
      </c>
      <c r="E71" s="157"/>
      <c r="F71" s="7" t="s">
        <v>119</v>
      </c>
      <c r="G71" s="91" t="s">
        <v>151</v>
      </c>
      <c r="H71" s="92" t="s">
        <v>753</v>
      </c>
      <c r="I71" s="5"/>
      <c r="J71" s="5"/>
      <c r="K71" s="92"/>
      <c r="L71" s="84"/>
      <c r="M71" s="84"/>
      <c r="N71" s="84"/>
      <c r="O71" s="84"/>
      <c r="P71" s="84"/>
      <c r="Q71" s="84"/>
      <c r="R71" s="84"/>
      <c r="S71" s="84"/>
      <c r="T71" s="84"/>
      <c r="U71" s="84"/>
      <c r="V71" s="84"/>
      <c r="W71" s="84"/>
      <c r="X71" s="84"/>
      <c r="Y71" s="84"/>
      <c r="Z71" s="84"/>
      <c r="AA71" s="84"/>
      <c r="AB71" s="84"/>
      <c r="AC71" s="50"/>
      <c r="AD71" s="50"/>
      <c r="AE71" s="50"/>
      <c r="AF71" s="50"/>
      <c r="AG71" s="50"/>
      <c r="AH71" s="50"/>
      <c r="AI71" s="50"/>
      <c r="AJ71" s="50"/>
      <c r="AK71" s="50"/>
      <c r="AL71" s="50"/>
      <c r="AM71" s="50"/>
      <c r="AN71" s="50"/>
      <c r="AO71" s="50"/>
      <c r="AP71" s="50"/>
      <c r="AQ71" s="50"/>
      <c r="AR71" s="50"/>
      <c r="AS71" s="50"/>
      <c r="AT71" s="50"/>
    </row>
    <row r="72" spans="1:46" ht="25.5">
      <c r="A72" s="6">
        <v>64</v>
      </c>
      <c r="B72" s="92" t="s">
        <v>646</v>
      </c>
      <c r="C72" s="148" t="s">
        <v>150</v>
      </c>
      <c r="D72" s="157">
        <v>10</v>
      </c>
      <c r="E72" s="157"/>
      <c r="F72" s="7" t="s">
        <v>119</v>
      </c>
      <c r="G72" s="91" t="s">
        <v>151</v>
      </c>
      <c r="H72" s="92" t="s">
        <v>754</v>
      </c>
      <c r="I72" s="92" t="s">
        <v>809</v>
      </c>
      <c r="J72" s="5"/>
      <c r="K72" s="92" t="s">
        <v>809</v>
      </c>
      <c r="L72" s="84"/>
      <c r="M72" s="84"/>
      <c r="N72" s="84"/>
      <c r="O72" s="84"/>
      <c r="P72" s="84"/>
      <c r="Q72" s="84"/>
      <c r="R72" s="84"/>
      <c r="S72" s="84"/>
      <c r="T72" s="84"/>
      <c r="U72" s="84"/>
      <c r="V72" s="84"/>
      <c r="W72" s="84"/>
      <c r="X72" s="84"/>
      <c r="Y72" s="84"/>
      <c r="Z72" s="84"/>
      <c r="AA72" s="84"/>
      <c r="AB72" s="84"/>
      <c r="AC72" s="50"/>
      <c r="AD72" s="50"/>
      <c r="AE72" s="50"/>
      <c r="AF72" s="50"/>
      <c r="AG72" s="50"/>
      <c r="AH72" s="50"/>
      <c r="AI72" s="50"/>
      <c r="AJ72" s="50"/>
      <c r="AK72" s="50"/>
      <c r="AL72" s="50"/>
      <c r="AM72" s="50"/>
      <c r="AN72" s="50"/>
      <c r="AO72" s="50"/>
      <c r="AP72" s="50"/>
      <c r="AQ72" s="50"/>
      <c r="AR72" s="50"/>
      <c r="AS72" s="50"/>
      <c r="AT72" s="50"/>
    </row>
    <row r="73" spans="1:46" ht="25.5">
      <c r="A73" s="6">
        <v>65</v>
      </c>
      <c r="B73" s="92" t="s">
        <v>647</v>
      </c>
      <c r="C73" s="148" t="s">
        <v>14</v>
      </c>
      <c r="D73" s="157">
        <v>100</v>
      </c>
      <c r="E73" s="91"/>
      <c r="F73" s="7" t="s">
        <v>119</v>
      </c>
      <c r="G73" s="91" t="s">
        <v>151</v>
      </c>
      <c r="H73" s="92" t="s">
        <v>755</v>
      </c>
      <c r="I73" s="92"/>
      <c r="J73" s="5"/>
      <c r="K73" s="92"/>
      <c r="L73" s="84"/>
      <c r="M73" s="84"/>
      <c r="N73" s="84"/>
      <c r="O73" s="84"/>
      <c r="P73" s="84"/>
      <c r="Q73" s="84"/>
      <c r="R73" s="84"/>
      <c r="S73" s="84"/>
      <c r="T73" s="84"/>
      <c r="U73" s="84"/>
      <c r="V73" s="84"/>
      <c r="W73" s="84"/>
      <c r="X73" s="84"/>
      <c r="Y73" s="84"/>
      <c r="Z73" s="84"/>
      <c r="AA73" s="84"/>
      <c r="AB73" s="84"/>
      <c r="AC73" s="50"/>
      <c r="AD73" s="50"/>
      <c r="AE73" s="50"/>
      <c r="AF73" s="50"/>
      <c r="AG73" s="50"/>
      <c r="AH73" s="50"/>
      <c r="AI73" s="50"/>
      <c r="AJ73" s="50"/>
      <c r="AK73" s="50"/>
      <c r="AL73" s="50"/>
      <c r="AM73" s="50"/>
      <c r="AN73" s="50"/>
      <c r="AO73" s="50"/>
      <c r="AP73" s="50"/>
      <c r="AQ73" s="50"/>
      <c r="AR73" s="50"/>
      <c r="AS73" s="50"/>
      <c r="AT73" s="50"/>
    </row>
    <row r="74" spans="1:46" ht="25.5">
      <c r="A74" s="6">
        <v>66</v>
      </c>
      <c r="B74" s="92" t="s">
        <v>648</v>
      </c>
      <c r="C74" s="148" t="s">
        <v>14</v>
      </c>
      <c r="D74" s="157">
        <v>100</v>
      </c>
      <c r="E74" s="91"/>
      <c r="F74" s="7" t="s">
        <v>119</v>
      </c>
      <c r="G74" s="91" t="s">
        <v>151</v>
      </c>
      <c r="H74" s="92" t="s">
        <v>756</v>
      </c>
      <c r="I74" s="92"/>
      <c r="J74" s="5"/>
      <c r="K74" s="92"/>
      <c r="L74" s="84"/>
      <c r="M74" s="84"/>
      <c r="N74" s="84"/>
      <c r="O74" s="84"/>
      <c r="P74" s="84"/>
      <c r="Q74" s="84"/>
      <c r="R74" s="84"/>
      <c r="S74" s="84"/>
      <c r="T74" s="84"/>
      <c r="U74" s="84"/>
      <c r="V74" s="84"/>
      <c r="W74" s="84"/>
      <c r="X74" s="84"/>
      <c r="Y74" s="84"/>
      <c r="Z74" s="84"/>
      <c r="AA74" s="84"/>
      <c r="AB74" s="84"/>
      <c r="AC74" s="50"/>
      <c r="AD74" s="50"/>
      <c r="AE74" s="50"/>
      <c r="AF74" s="50"/>
      <c r="AG74" s="50"/>
      <c r="AH74" s="50"/>
      <c r="AI74" s="50"/>
      <c r="AJ74" s="50"/>
      <c r="AK74" s="50"/>
      <c r="AL74" s="50"/>
      <c r="AM74" s="50"/>
      <c r="AN74" s="50"/>
      <c r="AO74" s="50"/>
      <c r="AP74" s="50"/>
      <c r="AQ74" s="50"/>
      <c r="AR74" s="50"/>
      <c r="AS74" s="50"/>
      <c r="AT74" s="50"/>
    </row>
    <row r="75" spans="1:46" ht="25.5">
      <c r="A75" s="6">
        <v>67</v>
      </c>
      <c r="B75" s="92" t="s">
        <v>649</v>
      </c>
      <c r="C75" s="148" t="s">
        <v>150</v>
      </c>
      <c r="D75" s="157">
        <v>10</v>
      </c>
      <c r="E75" s="91"/>
      <c r="F75" s="7" t="s">
        <v>119</v>
      </c>
      <c r="G75" s="91" t="s">
        <v>151</v>
      </c>
      <c r="H75" s="92" t="s">
        <v>757</v>
      </c>
      <c r="I75" s="92" t="s">
        <v>809</v>
      </c>
      <c r="J75" s="5"/>
      <c r="K75" s="92" t="s">
        <v>809</v>
      </c>
      <c r="L75" s="84"/>
      <c r="M75" s="84"/>
      <c r="N75" s="84"/>
      <c r="O75" s="84"/>
      <c r="P75" s="84"/>
      <c r="Q75" s="84"/>
      <c r="R75" s="84"/>
      <c r="S75" s="84"/>
      <c r="T75" s="84"/>
      <c r="U75" s="84"/>
      <c r="V75" s="84"/>
      <c r="W75" s="84"/>
      <c r="X75" s="84"/>
      <c r="Y75" s="84"/>
      <c r="Z75" s="84"/>
      <c r="AA75" s="84"/>
      <c r="AB75" s="84"/>
      <c r="AC75" s="50"/>
      <c r="AD75" s="50"/>
      <c r="AE75" s="50"/>
      <c r="AF75" s="50"/>
      <c r="AG75" s="50"/>
      <c r="AH75" s="50"/>
      <c r="AI75" s="50"/>
      <c r="AJ75" s="50"/>
      <c r="AK75" s="50"/>
      <c r="AL75" s="50"/>
      <c r="AM75" s="50"/>
      <c r="AN75" s="50"/>
      <c r="AO75" s="50"/>
      <c r="AP75" s="50"/>
      <c r="AQ75" s="50"/>
      <c r="AR75" s="50"/>
      <c r="AS75" s="50"/>
      <c r="AT75" s="50"/>
    </row>
    <row r="76" spans="1:46" ht="38.25">
      <c r="A76" s="6">
        <v>68</v>
      </c>
      <c r="B76" s="92" t="s">
        <v>650</v>
      </c>
      <c r="C76" s="148" t="s">
        <v>14</v>
      </c>
      <c r="D76" s="157">
        <v>100</v>
      </c>
      <c r="E76" s="91"/>
      <c r="F76" s="7" t="s">
        <v>119</v>
      </c>
      <c r="G76" s="91" t="s">
        <v>151</v>
      </c>
      <c r="H76" s="92" t="s">
        <v>758</v>
      </c>
      <c r="I76" s="5"/>
      <c r="J76" s="5"/>
      <c r="K76" s="92"/>
      <c r="L76" s="84"/>
      <c r="M76" s="84"/>
      <c r="N76" s="84"/>
      <c r="O76" s="84"/>
      <c r="P76" s="84"/>
      <c r="Q76" s="84"/>
      <c r="R76" s="84"/>
      <c r="S76" s="84"/>
      <c r="T76" s="84"/>
      <c r="U76" s="84"/>
      <c r="V76" s="84"/>
      <c r="W76" s="84"/>
      <c r="X76" s="84"/>
      <c r="Y76" s="84"/>
      <c r="Z76" s="84"/>
      <c r="AA76" s="84"/>
      <c r="AB76" s="84"/>
      <c r="AC76" s="50"/>
      <c r="AD76" s="50"/>
      <c r="AE76" s="50"/>
      <c r="AF76" s="50"/>
      <c r="AG76" s="50"/>
      <c r="AH76" s="50"/>
      <c r="AI76" s="50"/>
      <c r="AJ76" s="50"/>
      <c r="AK76" s="50"/>
      <c r="AL76" s="50"/>
      <c r="AM76" s="50"/>
      <c r="AN76" s="50"/>
      <c r="AO76" s="50"/>
      <c r="AP76" s="50"/>
      <c r="AQ76" s="50"/>
      <c r="AR76" s="50"/>
      <c r="AS76" s="50"/>
      <c r="AT76" s="50"/>
    </row>
    <row r="77" spans="1:46" ht="15">
      <c r="A77" s="6">
        <v>69</v>
      </c>
      <c r="B77" s="92" t="s">
        <v>651</v>
      </c>
      <c r="C77" s="148" t="s">
        <v>14</v>
      </c>
      <c r="D77" s="157">
        <v>5</v>
      </c>
      <c r="E77" s="91"/>
      <c r="F77" s="7" t="s">
        <v>119</v>
      </c>
      <c r="G77" s="91" t="s">
        <v>151</v>
      </c>
      <c r="H77" s="92" t="s">
        <v>759</v>
      </c>
      <c r="I77" s="5"/>
      <c r="J77" s="5"/>
      <c r="K77" s="92" t="s">
        <v>810</v>
      </c>
      <c r="L77" s="84"/>
      <c r="M77" s="84"/>
      <c r="N77" s="84"/>
      <c r="O77" s="84"/>
      <c r="P77" s="84"/>
      <c r="Q77" s="84"/>
      <c r="R77" s="84"/>
      <c r="S77" s="84"/>
      <c r="T77" s="84"/>
      <c r="U77" s="84"/>
      <c r="V77" s="84"/>
      <c r="W77" s="84"/>
      <c r="X77" s="84"/>
      <c r="Y77" s="84"/>
      <c r="Z77" s="84"/>
      <c r="AA77" s="84"/>
      <c r="AB77" s="84"/>
      <c r="AC77" s="50"/>
      <c r="AD77" s="50"/>
      <c r="AE77" s="50"/>
      <c r="AF77" s="50"/>
      <c r="AG77" s="50"/>
      <c r="AH77" s="50"/>
      <c r="AI77" s="50"/>
      <c r="AJ77" s="50"/>
      <c r="AK77" s="50"/>
      <c r="AL77" s="50"/>
      <c r="AM77" s="50"/>
      <c r="AN77" s="50"/>
      <c r="AO77" s="50"/>
      <c r="AP77" s="50"/>
      <c r="AQ77" s="50"/>
      <c r="AR77" s="50"/>
      <c r="AS77" s="50"/>
      <c r="AT77" s="50"/>
    </row>
    <row r="78" spans="1:46" ht="25.5">
      <c r="A78" s="6">
        <v>70</v>
      </c>
      <c r="B78" s="92" t="s">
        <v>652</v>
      </c>
      <c r="C78" s="148" t="s">
        <v>14</v>
      </c>
      <c r="D78" s="160">
        <v>255</v>
      </c>
      <c r="E78" s="91"/>
      <c r="F78" s="7" t="s">
        <v>119</v>
      </c>
      <c r="G78" s="91" t="s">
        <v>151</v>
      </c>
      <c r="H78" s="92" t="s">
        <v>760</v>
      </c>
      <c r="I78" s="5"/>
      <c r="J78" s="5"/>
      <c r="K78" s="92"/>
      <c r="L78" s="84"/>
      <c r="M78" s="84"/>
      <c r="N78" s="84"/>
      <c r="O78" s="84"/>
      <c r="P78" s="84"/>
      <c r="Q78" s="84"/>
      <c r="R78" s="84"/>
      <c r="S78" s="84"/>
      <c r="T78" s="84"/>
      <c r="U78" s="84"/>
      <c r="V78" s="84"/>
      <c r="W78" s="84"/>
      <c r="X78" s="84"/>
      <c r="Y78" s="84"/>
      <c r="Z78" s="84"/>
      <c r="AA78" s="84"/>
      <c r="AB78" s="84"/>
      <c r="AC78" s="50"/>
      <c r="AD78" s="50"/>
      <c r="AE78" s="50"/>
      <c r="AF78" s="50"/>
      <c r="AG78" s="50"/>
      <c r="AH78" s="50"/>
      <c r="AI78" s="50"/>
      <c r="AJ78" s="50"/>
      <c r="AK78" s="50"/>
      <c r="AL78" s="50"/>
      <c r="AM78" s="50"/>
      <c r="AN78" s="50"/>
      <c r="AO78" s="50"/>
      <c r="AP78" s="50"/>
      <c r="AQ78" s="50"/>
      <c r="AR78" s="50"/>
      <c r="AS78" s="50"/>
      <c r="AT78" s="50"/>
    </row>
    <row r="79" spans="1:46" ht="38.25">
      <c r="A79" s="6">
        <v>71</v>
      </c>
      <c r="B79" s="92" t="s">
        <v>653</v>
      </c>
      <c r="C79" s="148" t="s">
        <v>15</v>
      </c>
      <c r="D79" s="157">
        <v>27</v>
      </c>
      <c r="E79" s="91">
        <v>0</v>
      </c>
      <c r="F79" s="7" t="s">
        <v>119</v>
      </c>
      <c r="G79" s="91" t="s">
        <v>151</v>
      </c>
      <c r="H79" s="92" t="s">
        <v>761</v>
      </c>
      <c r="I79" s="5"/>
      <c r="J79" s="5"/>
      <c r="K79" s="92"/>
      <c r="L79" s="84"/>
      <c r="M79" s="84"/>
      <c r="N79" s="84"/>
      <c r="O79" s="84"/>
      <c r="P79" s="84"/>
      <c r="Q79" s="84"/>
      <c r="R79" s="84"/>
      <c r="S79" s="84"/>
      <c r="T79" s="84"/>
      <c r="U79" s="84"/>
      <c r="V79" s="84"/>
      <c r="W79" s="84"/>
      <c r="X79" s="84"/>
      <c r="Y79" s="84"/>
      <c r="Z79" s="84"/>
      <c r="AA79" s="84"/>
      <c r="AB79" s="84"/>
      <c r="AC79" s="50"/>
      <c r="AD79" s="50"/>
      <c r="AE79" s="50"/>
      <c r="AF79" s="50"/>
      <c r="AG79" s="50"/>
      <c r="AH79" s="50"/>
      <c r="AI79" s="50"/>
      <c r="AJ79" s="50"/>
      <c r="AK79" s="50"/>
      <c r="AL79" s="50"/>
      <c r="AM79" s="50"/>
      <c r="AN79" s="50"/>
      <c r="AO79" s="50"/>
      <c r="AP79" s="50"/>
      <c r="AQ79" s="50"/>
      <c r="AR79" s="50"/>
      <c r="AS79" s="50"/>
      <c r="AT79" s="50"/>
    </row>
    <row r="80" spans="1:46" ht="25.5">
      <c r="A80" s="6">
        <v>72</v>
      </c>
      <c r="B80" s="92" t="s">
        <v>654</v>
      </c>
      <c r="C80" s="148" t="s">
        <v>15</v>
      </c>
      <c r="D80" s="157">
        <v>27</v>
      </c>
      <c r="E80" s="91">
        <v>0</v>
      </c>
      <c r="F80" s="7" t="s">
        <v>119</v>
      </c>
      <c r="G80" s="91" t="s">
        <v>151</v>
      </c>
      <c r="H80" s="92" t="s">
        <v>762</v>
      </c>
      <c r="I80" s="5"/>
      <c r="J80" s="5"/>
      <c r="K80" s="92"/>
      <c r="L80" s="84"/>
      <c r="M80" s="84"/>
      <c r="N80" s="84"/>
      <c r="O80" s="84"/>
      <c r="P80" s="84"/>
      <c r="Q80" s="84"/>
      <c r="R80" s="84"/>
      <c r="S80" s="84"/>
      <c r="T80" s="84"/>
      <c r="U80" s="84"/>
      <c r="V80" s="84"/>
      <c r="W80" s="84"/>
      <c r="X80" s="84"/>
      <c r="Y80" s="84"/>
      <c r="Z80" s="84"/>
      <c r="AA80" s="84"/>
      <c r="AB80" s="84"/>
      <c r="AC80" s="50"/>
      <c r="AD80" s="50"/>
      <c r="AE80" s="50"/>
      <c r="AF80" s="50"/>
      <c r="AG80" s="50"/>
      <c r="AH80" s="50"/>
      <c r="AI80" s="50"/>
      <c r="AJ80" s="50"/>
      <c r="AK80" s="50"/>
      <c r="AL80" s="50"/>
      <c r="AM80" s="50"/>
      <c r="AN80" s="50"/>
      <c r="AO80" s="50"/>
      <c r="AP80" s="50"/>
      <c r="AQ80" s="50"/>
      <c r="AR80" s="50"/>
      <c r="AS80" s="50"/>
      <c r="AT80" s="50"/>
    </row>
    <row r="81" spans="1:46" ht="25.5">
      <c r="A81" s="6">
        <v>73</v>
      </c>
      <c r="B81" s="92" t="s">
        <v>655</v>
      </c>
      <c r="C81" s="148" t="s">
        <v>14</v>
      </c>
      <c r="D81" s="160">
        <v>255</v>
      </c>
      <c r="E81" s="91"/>
      <c r="F81" s="7" t="s">
        <v>119</v>
      </c>
      <c r="G81" s="91" t="s">
        <v>151</v>
      </c>
      <c r="H81" s="92" t="s">
        <v>760</v>
      </c>
      <c r="I81" s="5"/>
      <c r="J81" s="5"/>
      <c r="K81" s="92"/>
      <c r="L81" s="84"/>
      <c r="M81" s="84"/>
      <c r="N81" s="84"/>
      <c r="O81" s="84"/>
      <c r="P81" s="84"/>
      <c r="Q81" s="84"/>
      <c r="R81" s="84"/>
      <c r="S81" s="84"/>
      <c r="T81" s="84"/>
      <c r="U81" s="84"/>
      <c r="V81" s="84"/>
      <c r="W81" s="84"/>
      <c r="X81" s="84"/>
      <c r="Y81" s="84"/>
      <c r="Z81" s="84"/>
      <c r="AA81" s="84"/>
      <c r="AB81" s="84"/>
      <c r="AC81" s="50"/>
      <c r="AD81" s="50"/>
      <c r="AE81" s="50"/>
      <c r="AF81" s="50"/>
      <c r="AG81" s="50"/>
      <c r="AH81" s="50"/>
      <c r="AI81" s="50"/>
      <c r="AJ81" s="50"/>
      <c r="AK81" s="50"/>
      <c r="AL81" s="50"/>
      <c r="AM81" s="50"/>
      <c r="AN81" s="50"/>
      <c r="AO81" s="50"/>
      <c r="AP81" s="50"/>
      <c r="AQ81" s="50"/>
      <c r="AR81" s="50"/>
      <c r="AS81" s="50"/>
      <c r="AT81" s="50"/>
    </row>
    <row r="82" spans="1:46" ht="25.5">
      <c r="A82" s="6">
        <v>74</v>
      </c>
      <c r="B82" s="92" t="s">
        <v>656</v>
      </c>
      <c r="C82" s="148" t="s">
        <v>15</v>
      </c>
      <c r="D82" s="157">
        <v>27</v>
      </c>
      <c r="E82" s="91">
        <v>0</v>
      </c>
      <c r="F82" s="7" t="s">
        <v>119</v>
      </c>
      <c r="G82" s="91" t="s">
        <v>151</v>
      </c>
      <c r="H82" s="92" t="s">
        <v>763</v>
      </c>
      <c r="I82" s="5"/>
      <c r="J82" s="5"/>
      <c r="K82" s="92"/>
      <c r="L82" s="84"/>
      <c r="M82" s="84"/>
      <c r="N82" s="84"/>
      <c r="O82" s="84"/>
      <c r="P82" s="84"/>
      <c r="Q82" s="84"/>
      <c r="R82" s="84"/>
      <c r="S82" s="84"/>
      <c r="T82" s="84"/>
      <c r="U82" s="84"/>
      <c r="V82" s="84"/>
      <c r="W82" s="84"/>
      <c r="X82" s="84"/>
      <c r="Y82" s="84"/>
      <c r="Z82" s="84"/>
      <c r="AA82" s="84"/>
      <c r="AB82" s="84"/>
      <c r="AC82" s="50"/>
      <c r="AD82" s="50"/>
      <c r="AE82" s="50"/>
      <c r="AF82" s="50"/>
      <c r="AG82" s="50"/>
      <c r="AH82" s="50"/>
      <c r="AI82" s="50"/>
      <c r="AJ82" s="50"/>
      <c r="AK82" s="50"/>
      <c r="AL82" s="50"/>
      <c r="AM82" s="50"/>
      <c r="AN82" s="50"/>
      <c r="AO82" s="50"/>
      <c r="AP82" s="50"/>
      <c r="AQ82" s="50"/>
      <c r="AR82" s="50"/>
      <c r="AS82" s="50"/>
      <c r="AT82" s="50"/>
    </row>
    <row r="83" spans="1:46" ht="25.5">
      <c r="A83" s="6">
        <v>75</v>
      </c>
      <c r="B83" s="92" t="s">
        <v>657</v>
      </c>
      <c r="C83" s="148" t="s">
        <v>15</v>
      </c>
      <c r="D83" s="157">
        <v>27</v>
      </c>
      <c r="E83" s="91">
        <v>0</v>
      </c>
      <c r="F83" s="7" t="s">
        <v>119</v>
      </c>
      <c r="G83" s="91" t="s">
        <v>151</v>
      </c>
      <c r="H83" s="92" t="s">
        <v>764</v>
      </c>
      <c r="I83" s="5"/>
      <c r="J83" s="5"/>
      <c r="K83" s="92"/>
      <c r="L83" s="84"/>
      <c r="M83" s="84"/>
      <c r="N83" s="84"/>
      <c r="O83" s="84"/>
      <c r="P83" s="84"/>
      <c r="Q83" s="84"/>
      <c r="R83" s="84"/>
      <c r="S83" s="84"/>
      <c r="T83" s="84"/>
      <c r="U83" s="84"/>
      <c r="V83" s="84"/>
      <c r="W83" s="84"/>
      <c r="X83" s="84"/>
      <c r="Y83" s="84"/>
      <c r="Z83" s="84"/>
      <c r="AA83" s="84"/>
      <c r="AB83" s="84"/>
      <c r="AC83" s="50"/>
      <c r="AD83" s="50"/>
      <c r="AE83" s="50"/>
      <c r="AF83" s="50"/>
      <c r="AG83" s="50"/>
      <c r="AH83" s="50"/>
      <c r="AI83" s="50"/>
      <c r="AJ83" s="50"/>
      <c r="AK83" s="50"/>
      <c r="AL83" s="50"/>
      <c r="AM83" s="50"/>
      <c r="AN83" s="50"/>
      <c r="AO83" s="50"/>
      <c r="AP83" s="50"/>
      <c r="AQ83" s="50"/>
      <c r="AR83" s="50"/>
      <c r="AS83" s="50"/>
      <c r="AT83" s="50"/>
    </row>
    <row r="84" spans="1:46" ht="25.5">
      <c r="A84" s="6">
        <v>76</v>
      </c>
      <c r="B84" s="92" t="s">
        <v>658</v>
      </c>
      <c r="C84" s="148" t="s">
        <v>14</v>
      </c>
      <c r="D84" s="160">
        <v>255</v>
      </c>
      <c r="E84" s="91"/>
      <c r="F84" s="7" t="s">
        <v>119</v>
      </c>
      <c r="G84" s="91" t="s">
        <v>151</v>
      </c>
      <c r="H84" s="92" t="s">
        <v>760</v>
      </c>
      <c r="I84" s="5"/>
      <c r="J84" s="5"/>
      <c r="K84" s="92"/>
      <c r="L84" s="84"/>
      <c r="M84" s="84"/>
      <c r="N84" s="84"/>
      <c r="O84" s="84"/>
      <c r="P84" s="84"/>
      <c r="Q84" s="84"/>
      <c r="R84" s="84"/>
      <c r="S84" s="84"/>
      <c r="T84" s="84"/>
      <c r="U84" s="84"/>
      <c r="V84" s="84"/>
      <c r="W84" s="84"/>
      <c r="X84" s="84"/>
      <c r="Y84" s="84"/>
      <c r="Z84" s="84"/>
      <c r="AA84" s="84"/>
      <c r="AB84" s="84"/>
      <c r="AC84" s="50"/>
      <c r="AD84" s="50"/>
      <c r="AE84" s="50"/>
      <c r="AF84" s="50"/>
      <c r="AG84" s="50"/>
      <c r="AH84" s="50"/>
      <c r="AI84" s="50"/>
      <c r="AJ84" s="50"/>
      <c r="AK84" s="50"/>
      <c r="AL84" s="50"/>
      <c r="AM84" s="50"/>
      <c r="AN84" s="50"/>
      <c r="AO84" s="50"/>
      <c r="AP84" s="50"/>
      <c r="AQ84" s="50"/>
      <c r="AR84" s="50"/>
      <c r="AS84" s="50"/>
      <c r="AT84" s="50"/>
    </row>
    <row r="85" spans="1:46" ht="25.5">
      <c r="A85" s="6">
        <v>77</v>
      </c>
      <c r="B85" s="92" t="s">
        <v>659</v>
      </c>
      <c r="C85" s="148" t="s">
        <v>15</v>
      </c>
      <c r="D85" s="157">
        <v>27</v>
      </c>
      <c r="E85" s="91">
        <v>0</v>
      </c>
      <c r="F85" s="7" t="s">
        <v>119</v>
      </c>
      <c r="G85" s="91" t="s">
        <v>151</v>
      </c>
      <c r="H85" s="92" t="s">
        <v>765</v>
      </c>
      <c r="I85" s="5"/>
      <c r="J85" s="5"/>
      <c r="K85" s="92"/>
      <c r="L85" s="84"/>
      <c r="M85" s="84"/>
      <c r="N85" s="84"/>
      <c r="O85" s="84"/>
      <c r="P85" s="84"/>
      <c r="Q85" s="84"/>
      <c r="R85" s="84"/>
      <c r="S85" s="84"/>
      <c r="T85" s="84"/>
      <c r="U85" s="84"/>
      <c r="V85" s="84"/>
      <c r="W85" s="84"/>
      <c r="X85" s="84"/>
      <c r="Y85" s="84"/>
      <c r="Z85" s="84"/>
      <c r="AA85" s="84"/>
      <c r="AB85" s="84"/>
      <c r="AC85" s="50"/>
      <c r="AD85" s="50"/>
      <c r="AE85" s="50"/>
      <c r="AF85" s="50"/>
      <c r="AG85" s="50"/>
      <c r="AH85" s="50"/>
      <c r="AI85" s="50"/>
      <c r="AJ85" s="50"/>
      <c r="AK85" s="50"/>
      <c r="AL85" s="50"/>
      <c r="AM85" s="50"/>
      <c r="AN85" s="50"/>
      <c r="AO85" s="50"/>
      <c r="AP85" s="50"/>
      <c r="AQ85" s="50"/>
      <c r="AR85" s="50"/>
      <c r="AS85" s="50"/>
      <c r="AT85" s="50"/>
    </row>
    <row r="86" spans="1:46" ht="25.5">
      <c r="A86" s="6">
        <v>78</v>
      </c>
      <c r="B86" s="92" t="s">
        <v>660</v>
      </c>
      <c r="C86" s="148" t="s">
        <v>15</v>
      </c>
      <c r="D86" s="157">
        <v>27</v>
      </c>
      <c r="E86" s="91">
        <v>0</v>
      </c>
      <c r="F86" s="7" t="s">
        <v>119</v>
      </c>
      <c r="G86" s="91" t="s">
        <v>151</v>
      </c>
      <c r="H86" s="92" t="s">
        <v>766</v>
      </c>
      <c r="I86" s="5"/>
      <c r="J86" s="5"/>
      <c r="K86" s="92"/>
      <c r="L86" s="84"/>
      <c r="M86" s="84"/>
      <c r="N86" s="84"/>
      <c r="O86" s="84"/>
      <c r="P86" s="84"/>
      <c r="Q86" s="84"/>
      <c r="R86" s="84"/>
      <c r="S86" s="84"/>
      <c r="T86" s="84"/>
      <c r="U86" s="84"/>
      <c r="V86" s="84"/>
      <c r="W86" s="84"/>
      <c r="X86" s="84"/>
      <c r="Y86" s="84"/>
      <c r="Z86" s="84"/>
      <c r="AA86" s="84"/>
      <c r="AB86" s="84"/>
      <c r="AC86" s="50"/>
      <c r="AD86" s="50"/>
      <c r="AE86" s="50"/>
      <c r="AF86" s="50"/>
      <c r="AG86" s="50"/>
      <c r="AH86" s="50"/>
      <c r="AI86" s="50"/>
      <c r="AJ86" s="50"/>
      <c r="AK86" s="50"/>
      <c r="AL86" s="50"/>
      <c r="AM86" s="50"/>
      <c r="AN86" s="50"/>
      <c r="AO86" s="50"/>
      <c r="AP86" s="50"/>
      <c r="AQ86" s="50"/>
      <c r="AR86" s="50"/>
      <c r="AS86" s="50"/>
      <c r="AT86" s="50"/>
    </row>
    <row r="87" spans="1:46" ht="51.75">
      <c r="A87" s="6">
        <v>79</v>
      </c>
      <c r="B87" s="92" t="s">
        <v>661</v>
      </c>
      <c r="C87" s="148" t="s">
        <v>15</v>
      </c>
      <c r="D87" s="226">
        <v>18</v>
      </c>
      <c r="E87" s="227">
        <v>5</v>
      </c>
      <c r="F87" s="7" t="s">
        <v>119</v>
      </c>
      <c r="G87" s="91" t="s">
        <v>151</v>
      </c>
      <c r="H87" s="92" t="s">
        <v>767</v>
      </c>
      <c r="I87" s="5"/>
      <c r="J87" s="5"/>
      <c r="K87" s="92"/>
      <c r="L87" s="84"/>
      <c r="M87" s="84"/>
      <c r="N87" s="84"/>
      <c r="O87" s="84"/>
      <c r="P87" s="84"/>
      <c r="Q87" s="84"/>
      <c r="R87" s="84"/>
      <c r="S87" s="84"/>
      <c r="T87" s="84"/>
      <c r="U87" s="84"/>
      <c r="V87" s="84"/>
      <c r="W87" s="84"/>
      <c r="X87" s="84"/>
      <c r="Y87" s="84"/>
      <c r="Z87" s="84"/>
      <c r="AA87" s="84"/>
      <c r="AB87" s="84"/>
      <c r="AC87" s="50"/>
      <c r="AD87" s="50"/>
      <c r="AE87" s="50"/>
      <c r="AF87" s="50"/>
      <c r="AG87" s="50"/>
      <c r="AH87" s="50"/>
      <c r="AI87" s="50"/>
      <c r="AJ87" s="50"/>
      <c r="AK87" s="50"/>
      <c r="AL87" s="50"/>
      <c r="AM87" s="50"/>
      <c r="AN87" s="50"/>
      <c r="AO87" s="50"/>
      <c r="AP87" s="50"/>
      <c r="AQ87" s="50"/>
      <c r="AR87" s="50"/>
      <c r="AS87" s="50"/>
      <c r="AT87" s="50"/>
    </row>
    <row r="88" spans="1:46" ht="51.75">
      <c r="A88" s="6">
        <v>80</v>
      </c>
      <c r="B88" s="92" t="s">
        <v>662</v>
      </c>
      <c r="C88" s="148" t="s">
        <v>15</v>
      </c>
      <c r="D88" s="226">
        <v>18</v>
      </c>
      <c r="E88" s="227">
        <v>5</v>
      </c>
      <c r="F88" s="7" t="s">
        <v>119</v>
      </c>
      <c r="G88" s="91" t="s">
        <v>151</v>
      </c>
      <c r="H88" s="92" t="s">
        <v>768</v>
      </c>
      <c r="I88" s="5"/>
      <c r="J88" s="5"/>
      <c r="K88" s="92"/>
      <c r="L88" s="84"/>
      <c r="M88" s="84"/>
      <c r="N88" s="84"/>
      <c r="O88" s="84"/>
      <c r="P88" s="84"/>
      <c r="Q88" s="84"/>
      <c r="R88" s="84"/>
      <c r="S88" s="84"/>
      <c r="T88" s="84"/>
      <c r="U88" s="84"/>
      <c r="V88" s="84"/>
      <c r="W88" s="84"/>
      <c r="X88" s="84"/>
      <c r="Y88" s="84"/>
      <c r="Z88" s="84"/>
      <c r="AA88" s="84"/>
      <c r="AB88" s="84"/>
      <c r="AC88" s="50"/>
      <c r="AD88" s="50"/>
      <c r="AE88" s="50"/>
      <c r="AF88" s="50"/>
      <c r="AG88" s="50"/>
      <c r="AH88" s="50"/>
      <c r="AI88" s="50"/>
      <c r="AJ88" s="50"/>
      <c r="AK88" s="50"/>
      <c r="AL88" s="50"/>
      <c r="AM88" s="50"/>
      <c r="AN88" s="50"/>
      <c r="AO88" s="50"/>
      <c r="AP88" s="50"/>
      <c r="AQ88" s="50"/>
      <c r="AR88" s="50"/>
      <c r="AS88" s="50"/>
      <c r="AT88" s="50"/>
    </row>
    <row r="89" spans="1:46" ht="51.75">
      <c r="A89" s="6">
        <v>81</v>
      </c>
      <c r="B89" s="92" t="s">
        <v>663</v>
      </c>
      <c r="C89" s="148" t="s">
        <v>15</v>
      </c>
      <c r="D89" s="226">
        <v>18</v>
      </c>
      <c r="E89" s="227">
        <v>5</v>
      </c>
      <c r="F89" s="7" t="s">
        <v>119</v>
      </c>
      <c r="G89" s="91" t="s">
        <v>151</v>
      </c>
      <c r="H89" s="92" t="s">
        <v>769</v>
      </c>
      <c r="I89" s="5"/>
      <c r="J89" s="5"/>
      <c r="K89" s="92"/>
      <c r="L89" s="84"/>
      <c r="M89" s="84"/>
      <c r="N89" s="84"/>
      <c r="O89" s="84"/>
      <c r="P89" s="84"/>
      <c r="Q89" s="84"/>
      <c r="R89" s="84"/>
      <c r="S89" s="84"/>
      <c r="T89" s="84"/>
      <c r="U89" s="84"/>
      <c r="V89" s="84"/>
      <c r="W89" s="84"/>
      <c r="X89" s="84"/>
      <c r="Y89" s="84"/>
      <c r="Z89" s="84"/>
      <c r="AA89" s="84"/>
      <c r="AB89" s="84"/>
      <c r="AC89" s="50"/>
      <c r="AD89" s="50"/>
      <c r="AE89" s="50"/>
      <c r="AF89" s="50"/>
      <c r="AG89" s="50"/>
      <c r="AH89" s="50"/>
      <c r="AI89" s="50"/>
      <c r="AJ89" s="50"/>
      <c r="AK89" s="50"/>
      <c r="AL89" s="50"/>
      <c r="AM89" s="50"/>
      <c r="AN89" s="50"/>
      <c r="AO89" s="50"/>
      <c r="AP89" s="50"/>
      <c r="AQ89" s="50"/>
      <c r="AR89" s="50"/>
      <c r="AS89" s="50"/>
      <c r="AT89" s="50"/>
    </row>
    <row r="90" spans="1:46" ht="25.5">
      <c r="A90" s="6">
        <v>82</v>
      </c>
      <c r="B90" s="92" t="s">
        <v>664</v>
      </c>
      <c r="C90" s="148" t="s">
        <v>14</v>
      </c>
      <c r="D90" s="160">
        <v>255</v>
      </c>
      <c r="E90" s="160"/>
      <c r="F90" s="7" t="s">
        <v>119</v>
      </c>
      <c r="G90" s="91" t="s">
        <v>151</v>
      </c>
      <c r="H90" s="92" t="s">
        <v>770</v>
      </c>
      <c r="I90" s="5"/>
      <c r="J90" s="5"/>
      <c r="K90" s="92" t="s">
        <v>811</v>
      </c>
      <c r="L90" s="84"/>
      <c r="M90" s="84"/>
      <c r="N90" s="84"/>
      <c r="O90" s="84"/>
      <c r="P90" s="84"/>
      <c r="Q90" s="84"/>
      <c r="R90" s="84"/>
      <c r="S90" s="84"/>
      <c r="T90" s="84"/>
      <c r="U90" s="84"/>
      <c r="V90" s="84"/>
      <c r="W90" s="84"/>
      <c r="X90" s="84"/>
      <c r="Y90" s="84"/>
      <c r="Z90" s="84"/>
      <c r="AA90" s="84"/>
      <c r="AB90" s="84"/>
      <c r="AC90" s="50"/>
      <c r="AD90" s="50"/>
      <c r="AE90" s="50"/>
      <c r="AF90" s="50"/>
      <c r="AG90" s="50"/>
      <c r="AH90" s="50"/>
      <c r="AI90" s="50"/>
      <c r="AJ90" s="50"/>
      <c r="AK90" s="50"/>
      <c r="AL90" s="50"/>
      <c r="AM90" s="50"/>
      <c r="AN90" s="50"/>
      <c r="AO90" s="50"/>
      <c r="AP90" s="50"/>
      <c r="AQ90" s="50"/>
      <c r="AR90" s="50"/>
      <c r="AS90" s="50"/>
      <c r="AT90" s="50"/>
    </row>
    <row r="91" spans="1:46" ht="25.5">
      <c r="A91" s="6">
        <v>83</v>
      </c>
      <c r="B91" s="92" t="s">
        <v>665</v>
      </c>
      <c r="C91" s="148" t="s">
        <v>14</v>
      </c>
      <c r="D91" s="157">
        <v>50</v>
      </c>
      <c r="E91" s="157"/>
      <c r="F91" s="7" t="s">
        <v>119</v>
      </c>
      <c r="G91" s="91" t="s">
        <v>151</v>
      </c>
      <c r="H91" s="92" t="s">
        <v>771</v>
      </c>
      <c r="I91" s="5"/>
      <c r="J91" s="5"/>
      <c r="K91" s="92"/>
      <c r="L91" s="84"/>
      <c r="M91" s="84"/>
      <c r="N91" s="84"/>
      <c r="O91" s="84"/>
      <c r="P91" s="84"/>
      <c r="Q91" s="84"/>
      <c r="R91" s="84"/>
      <c r="S91" s="84"/>
      <c r="T91" s="84"/>
      <c r="U91" s="84"/>
      <c r="V91" s="84"/>
      <c r="W91" s="84"/>
      <c r="X91" s="84"/>
      <c r="Y91" s="84"/>
      <c r="Z91" s="84"/>
      <c r="AA91" s="84"/>
      <c r="AB91" s="84"/>
      <c r="AC91" s="50"/>
      <c r="AD91" s="50"/>
      <c r="AE91" s="50"/>
      <c r="AF91" s="50"/>
      <c r="AG91" s="50"/>
      <c r="AH91" s="50"/>
      <c r="AI91" s="50"/>
      <c r="AJ91" s="50"/>
      <c r="AK91" s="50"/>
      <c r="AL91" s="50"/>
      <c r="AM91" s="50"/>
      <c r="AN91" s="50"/>
      <c r="AO91" s="50"/>
      <c r="AP91" s="50"/>
      <c r="AQ91" s="50"/>
      <c r="AR91" s="50"/>
      <c r="AS91" s="50"/>
      <c r="AT91" s="50"/>
    </row>
    <row r="92" spans="1:46" ht="25.5">
      <c r="A92" s="6">
        <v>84</v>
      </c>
      <c r="B92" s="92" t="s">
        <v>666</v>
      </c>
      <c r="C92" s="148" t="s">
        <v>14</v>
      </c>
      <c r="D92" s="157">
        <v>50</v>
      </c>
      <c r="E92" s="157"/>
      <c r="F92" s="7" t="s">
        <v>119</v>
      </c>
      <c r="G92" s="91" t="s">
        <v>151</v>
      </c>
      <c r="H92" s="92" t="s">
        <v>772</v>
      </c>
      <c r="I92" s="5"/>
      <c r="J92" s="5"/>
      <c r="K92" s="92"/>
      <c r="L92" s="84"/>
      <c r="M92" s="84"/>
      <c r="N92" s="84"/>
      <c r="O92" s="84"/>
      <c r="P92" s="84"/>
      <c r="Q92" s="84"/>
      <c r="R92" s="84"/>
      <c r="S92" s="84"/>
      <c r="T92" s="84"/>
      <c r="U92" s="84"/>
      <c r="V92" s="84"/>
      <c r="W92" s="84"/>
      <c r="X92" s="84"/>
      <c r="Y92" s="84"/>
      <c r="Z92" s="84"/>
      <c r="AA92" s="84"/>
      <c r="AB92" s="84"/>
      <c r="AC92" s="50"/>
      <c r="AD92" s="50"/>
      <c r="AE92" s="50"/>
      <c r="AF92" s="50"/>
      <c r="AG92" s="50"/>
      <c r="AH92" s="50"/>
      <c r="AI92" s="50"/>
      <c r="AJ92" s="50"/>
      <c r="AK92" s="50"/>
      <c r="AL92" s="50"/>
      <c r="AM92" s="50"/>
      <c r="AN92" s="50"/>
      <c r="AO92" s="50"/>
      <c r="AP92" s="50"/>
      <c r="AQ92" s="50"/>
      <c r="AR92" s="50"/>
      <c r="AS92" s="50"/>
      <c r="AT92" s="50"/>
    </row>
    <row r="93" spans="1:46" ht="25.5">
      <c r="A93" s="6">
        <v>85</v>
      </c>
      <c r="B93" s="92" t="s">
        <v>667</v>
      </c>
      <c r="C93" s="148" t="s">
        <v>14</v>
      </c>
      <c r="D93" s="157">
        <v>255</v>
      </c>
      <c r="E93" s="157"/>
      <c r="F93" s="7" t="s">
        <v>119</v>
      </c>
      <c r="G93" s="91" t="s">
        <v>151</v>
      </c>
      <c r="H93" s="92" t="s">
        <v>773</v>
      </c>
      <c r="I93" s="5"/>
      <c r="J93" s="5"/>
      <c r="K93" s="92"/>
      <c r="L93" s="84"/>
      <c r="M93" s="84"/>
      <c r="N93" s="84"/>
      <c r="O93" s="84"/>
      <c r="P93" s="84"/>
      <c r="Q93" s="84"/>
      <c r="R93" s="84"/>
      <c r="S93" s="84"/>
      <c r="T93" s="84"/>
      <c r="U93" s="84"/>
      <c r="V93" s="84"/>
      <c r="W93" s="84"/>
      <c r="X93" s="84"/>
      <c r="Y93" s="84"/>
      <c r="Z93" s="84"/>
      <c r="AA93" s="84"/>
      <c r="AB93" s="84"/>
      <c r="AC93" s="50"/>
      <c r="AD93" s="50"/>
      <c r="AE93" s="50"/>
      <c r="AF93" s="50"/>
      <c r="AG93" s="50"/>
      <c r="AH93" s="50"/>
      <c r="AI93" s="50"/>
      <c r="AJ93" s="50"/>
      <c r="AK93" s="50"/>
      <c r="AL93" s="50"/>
      <c r="AM93" s="50"/>
      <c r="AN93" s="50"/>
      <c r="AO93" s="50"/>
      <c r="AP93" s="50"/>
      <c r="AQ93" s="50"/>
      <c r="AR93" s="50"/>
      <c r="AS93" s="50"/>
      <c r="AT93" s="50"/>
    </row>
    <row r="94" spans="1:46" ht="25.5">
      <c r="A94" s="6">
        <v>86</v>
      </c>
      <c r="B94" s="92" t="s">
        <v>668</v>
      </c>
      <c r="C94" s="148" t="s">
        <v>14</v>
      </c>
      <c r="D94" s="157">
        <v>25</v>
      </c>
      <c r="E94" s="157"/>
      <c r="F94" s="7" t="s">
        <v>119</v>
      </c>
      <c r="G94" s="91" t="s">
        <v>151</v>
      </c>
      <c r="H94" s="92" t="s">
        <v>774</v>
      </c>
      <c r="I94" s="5"/>
      <c r="J94" s="5"/>
      <c r="K94" s="92"/>
      <c r="L94" s="84"/>
      <c r="M94" s="84"/>
      <c r="N94" s="84"/>
      <c r="O94" s="84"/>
      <c r="P94" s="84"/>
      <c r="Q94" s="84"/>
      <c r="R94" s="84"/>
      <c r="S94" s="84"/>
      <c r="T94" s="84"/>
      <c r="U94" s="84"/>
      <c r="V94" s="84"/>
      <c r="W94" s="84"/>
      <c r="X94" s="84"/>
      <c r="Y94" s="84"/>
      <c r="Z94" s="84"/>
      <c r="AA94" s="84"/>
      <c r="AB94" s="84"/>
      <c r="AC94" s="50"/>
      <c r="AD94" s="50"/>
      <c r="AE94" s="50"/>
      <c r="AF94" s="50"/>
      <c r="AG94" s="50"/>
      <c r="AH94" s="50"/>
      <c r="AI94" s="50"/>
      <c r="AJ94" s="50"/>
      <c r="AK94" s="50"/>
      <c r="AL94" s="50"/>
      <c r="AM94" s="50"/>
      <c r="AN94" s="50"/>
      <c r="AO94" s="50"/>
      <c r="AP94" s="50"/>
      <c r="AQ94" s="50"/>
      <c r="AR94" s="50"/>
      <c r="AS94" s="50"/>
      <c r="AT94" s="50"/>
    </row>
    <row r="95" spans="1:46" ht="25.5">
      <c r="A95" s="6">
        <v>87</v>
      </c>
      <c r="B95" s="92" t="s">
        <v>669</v>
      </c>
      <c r="C95" s="148" t="s">
        <v>14</v>
      </c>
      <c r="D95" s="157">
        <v>25</v>
      </c>
      <c r="E95" s="157"/>
      <c r="F95" s="7" t="s">
        <v>119</v>
      </c>
      <c r="G95" s="91" t="s">
        <v>151</v>
      </c>
      <c r="H95" s="92" t="s">
        <v>775</v>
      </c>
      <c r="I95" s="5"/>
      <c r="J95" s="5"/>
      <c r="K95" s="92"/>
      <c r="L95" s="84"/>
      <c r="M95" s="84"/>
      <c r="N95" s="84"/>
      <c r="O95" s="84"/>
      <c r="P95" s="84"/>
      <c r="Q95" s="84"/>
      <c r="R95" s="84"/>
      <c r="S95" s="84"/>
      <c r="T95" s="84"/>
      <c r="U95" s="84"/>
      <c r="V95" s="84"/>
      <c r="W95" s="84"/>
      <c r="X95" s="84"/>
      <c r="Y95" s="84"/>
      <c r="Z95" s="84"/>
      <c r="AA95" s="84"/>
      <c r="AB95" s="84"/>
      <c r="AC95" s="50"/>
      <c r="AD95" s="50"/>
      <c r="AE95" s="50"/>
      <c r="AF95" s="50"/>
      <c r="AG95" s="50"/>
      <c r="AH95" s="50"/>
      <c r="AI95" s="50"/>
      <c r="AJ95" s="50"/>
      <c r="AK95" s="50"/>
      <c r="AL95" s="50"/>
      <c r="AM95" s="50"/>
      <c r="AN95" s="50"/>
      <c r="AO95" s="50"/>
      <c r="AP95" s="50"/>
      <c r="AQ95" s="50"/>
      <c r="AR95" s="50"/>
      <c r="AS95" s="50"/>
      <c r="AT95" s="50"/>
    </row>
    <row r="96" spans="1:46" ht="25.5">
      <c r="A96" s="6">
        <v>88</v>
      </c>
      <c r="B96" s="92" t="s">
        <v>670</v>
      </c>
      <c r="C96" s="148" t="s">
        <v>14</v>
      </c>
      <c r="D96" s="157">
        <v>50</v>
      </c>
      <c r="E96" s="157"/>
      <c r="F96" s="7" t="s">
        <v>119</v>
      </c>
      <c r="G96" s="91" t="s">
        <v>151</v>
      </c>
      <c r="H96" s="92" t="s">
        <v>776</v>
      </c>
      <c r="I96" s="5"/>
      <c r="J96" s="5"/>
      <c r="K96" s="92"/>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25.5">
      <c r="A97" s="6">
        <v>89</v>
      </c>
      <c r="B97" s="92" t="s">
        <v>671</v>
      </c>
      <c r="C97" s="148" t="s">
        <v>14</v>
      </c>
      <c r="D97" s="157">
        <v>50</v>
      </c>
      <c r="E97" s="157"/>
      <c r="F97" s="7" t="s">
        <v>119</v>
      </c>
      <c r="G97" s="91" t="s">
        <v>151</v>
      </c>
      <c r="H97" s="92" t="s">
        <v>777</v>
      </c>
      <c r="I97" s="5"/>
      <c r="J97" s="5"/>
      <c r="K97" s="92"/>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25.5">
      <c r="A98" s="6">
        <v>90</v>
      </c>
      <c r="B98" s="92" t="s">
        <v>672</v>
      </c>
      <c r="C98" s="148" t="s">
        <v>14</v>
      </c>
      <c r="D98" s="160">
        <v>255</v>
      </c>
      <c r="E98" s="160"/>
      <c r="F98" s="7" t="s">
        <v>119</v>
      </c>
      <c r="G98" s="91" t="s">
        <v>151</v>
      </c>
      <c r="H98" s="92" t="s">
        <v>778</v>
      </c>
      <c r="I98" s="5"/>
      <c r="J98" s="5"/>
      <c r="K98" s="92" t="s">
        <v>811</v>
      </c>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25.5">
      <c r="A99" s="6">
        <v>91</v>
      </c>
      <c r="B99" s="92" t="s">
        <v>673</v>
      </c>
      <c r="C99" s="148" t="s">
        <v>14</v>
      </c>
      <c r="D99" s="157">
        <v>50</v>
      </c>
      <c r="E99" s="157"/>
      <c r="F99" s="7" t="s">
        <v>119</v>
      </c>
      <c r="G99" s="91" t="s">
        <v>151</v>
      </c>
      <c r="H99" s="92" t="s">
        <v>779</v>
      </c>
      <c r="I99" s="5"/>
      <c r="J99" s="5"/>
      <c r="K99" s="92"/>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0" spans="1:46" ht="25.5">
      <c r="A100" s="6">
        <v>92</v>
      </c>
      <c r="B100" s="92" t="s">
        <v>674</v>
      </c>
      <c r="C100" s="148" t="s">
        <v>14</v>
      </c>
      <c r="D100" s="157">
        <v>50</v>
      </c>
      <c r="E100" s="157"/>
      <c r="F100" s="7" t="s">
        <v>119</v>
      </c>
      <c r="G100" s="91" t="s">
        <v>151</v>
      </c>
      <c r="H100" s="92" t="s">
        <v>780</v>
      </c>
      <c r="I100" s="5"/>
      <c r="J100" s="5"/>
      <c r="K100" s="92"/>
      <c r="L100" s="84"/>
      <c r="M100" s="84"/>
      <c r="N100" s="84"/>
      <c r="O100" s="84"/>
      <c r="P100" s="84"/>
      <c r="Q100" s="84"/>
      <c r="R100" s="84"/>
      <c r="S100" s="84"/>
      <c r="T100" s="84"/>
      <c r="U100" s="84"/>
      <c r="V100" s="84"/>
      <c r="W100" s="84"/>
      <c r="X100" s="84"/>
      <c r="Y100" s="84"/>
      <c r="Z100" s="84"/>
      <c r="AA100" s="84"/>
      <c r="AB100" s="84"/>
      <c r="AC100" s="50"/>
      <c r="AD100" s="50"/>
      <c r="AE100" s="50"/>
      <c r="AF100" s="50"/>
      <c r="AG100" s="50"/>
      <c r="AH100" s="50"/>
      <c r="AI100" s="50"/>
      <c r="AJ100" s="50"/>
      <c r="AK100" s="50"/>
      <c r="AL100" s="50"/>
      <c r="AM100" s="50"/>
      <c r="AN100" s="50"/>
      <c r="AO100" s="50"/>
      <c r="AP100" s="50"/>
      <c r="AQ100" s="50"/>
      <c r="AR100" s="50"/>
      <c r="AS100" s="50"/>
      <c r="AT100" s="50"/>
    </row>
    <row r="101" spans="1:46" ht="25.5">
      <c r="A101" s="6">
        <v>93</v>
      </c>
      <c r="B101" s="92" t="s">
        <v>675</v>
      </c>
      <c r="C101" s="148" t="s">
        <v>14</v>
      </c>
      <c r="D101" s="157">
        <v>255</v>
      </c>
      <c r="E101" s="157"/>
      <c r="F101" s="7" t="s">
        <v>119</v>
      </c>
      <c r="G101" s="91" t="s">
        <v>151</v>
      </c>
      <c r="H101" s="92" t="s">
        <v>781</v>
      </c>
      <c r="I101" s="5"/>
      <c r="J101" s="5"/>
      <c r="K101" s="92"/>
      <c r="L101" s="84"/>
      <c r="M101" s="84"/>
      <c r="N101" s="84"/>
      <c r="O101" s="84"/>
      <c r="P101" s="84"/>
      <c r="Q101" s="84"/>
      <c r="R101" s="84"/>
      <c r="S101" s="84"/>
      <c r="T101" s="84"/>
      <c r="U101" s="84"/>
      <c r="V101" s="84"/>
      <c r="W101" s="84"/>
      <c r="X101" s="84"/>
      <c r="Y101" s="84"/>
      <c r="Z101" s="84"/>
      <c r="AA101" s="84"/>
      <c r="AB101" s="84"/>
      <c r="AC101" s="50"/>
      <c r="AD101" s="50"/>
      <c r="AE101" s="50"/>
      <c r="AF101" s="50"/>
      <c r="AG101" s="50"/>
      <c r="AH101" s="50"/>
      <c r="AI101" s="50"/>
      <c r="AJ101" s="50"/>
      <c r="AK101" s="50"/>
      <c r="AL101" s="50"/>
      <c r="AM101" s="50"/>
      <c r="AN101" s="50"/>
      <c r="AO101" s="50"/>
      <c r="AP101" s="50"/>
      <c r="AQ101" s="50"/>
      <c r="AR101" s="50"/>
      <c r="AS101" s="50"/>
      <c r="AT101" s="50"/>
    </row>
    <row r="102" spans="1:46" ht="25.5">
      <c r="A102" s="6">
        <v>94</v>
      </c>
      <c r="B102" s="92" t="s">
        <v>676</v>
      </c>
      <c r="C102" s="148" t="s">
        <v>14</v>
      </c>
      <c r="D102" s="157">
        <v>25</v>
      </c>
      <c r="E102" s="157"/>
      <c r="F102" s="7" t="s">
        <v>119</v>
      </c>
      <c r="G102" s="91" t="s">
        <v>151</v>
      </c>
      <c r="H102" s="92" t="s">
        <v>782</v>
      </c>
      <c r="I102" s="5"/>
      <c r="J102" s="5"/>
      <c r="K102" s="92"/>
      <c r="L102" s="84"/>
      <c r="M102" s="84"/>
      <c r="N102" s="84"/>
      <c r="O102" s="84"/>
      <c r="P102" s="84"/>
      <c r="Q102" s="84"/>
      <c r="R102" s="84"/>
      <c r="S102" s="84"/>
      <c r="T102" s="84"/>
      <c r="U102" s="84"/>
      <c r="V102" s="84"/>
      <c r="W102" s="84"/>
      <c r="X102" s="84"/>
      <c r="Y102" s="84"/>
      <c r="Z102" s="84"/>
      <c r="AA102" s="84"/>
      <c r="AB102" s="84"/>
      <c r="AC102" s="50"/>
      <c r="AD102" s="50"/>
      <c r="AE102" s="50"/>
      <c r="AF102" s="50"/>
      <c r="AG102" s="50"/>
      <c r="AH102" s="50"/>
      <c r="AI102" s="50"/>
      <c r="AJ102" s="50"/>
      <c r="AK102" s="50"/>
      <c r="AL102" s="50"/>
      <c r="AM102" s="50"/>
      <c r="AN102" s="50"/>
      <c r="AO102" s="50"/>
      <c r="AP102" s="50"/>
      <c r="AQ102" s="50"/>
      <c r="AR102" s="50"/>
      <c r="AS102" s="50"/>
      <c r="AT102" s="50"/>
    </row>
    <row r="103" spans="1:46" ht="25.5">
      <c r="A103" s="6">
        <v>95</v>
      </c>
      <c r="B103" s="92" t="s">
        <v>677</v>
      </c>
      <c r="C103" s="148" t="s">
        <v>14</v>
      </c>
      <c r="D103" s="157">
        <v>25</v>
      </c>
      <c r="E103" s="157"/>
      <c r="F103" s="7" t="s">
        <v>119</v>
      </c>
      <c r="G103" s="91" t="s">
        <v>151</v>
      </c>
      <c r="H103" s="92" t="s">
        <v>783</v>
      </c>
      <c r="I103" s="5"/>
      <c r="J103" s="5"/>
      <c r="K103" s="92"/>
      <c r="L103" s="84"/>
      <c r="M103" s="84"/>
      <c r="N103" s="84"/>
      <c r="O103" s="84"/>
      <c r="P103" s="84"/>
      <c r="Q103" s="84"/>
      <c r="R103" s="84"/>
      <c r="S103" s="84"/>
      <c r="T103" s="84"/>
      <c r="U103" s="84"/>
      <c r="V103" s="84"/>
      <c r="W103" s="84"/>
      <c r="X103" s="84"/>
      <c r="Y103" s="84"/>
      <c r="Z103" s="84"/>
      <c r="AA103" s="84"/>
      <c r="AB103" s="84"/>
      <c r="AC103" s="50"/>
      <c r="AD103" s="50"/>
      <c r="AE103" s="50"/>
      <c r="AF103" s="50"/>
      <c r="AG103" s="50"/>
      <c r="AH103" s="50"/>
      <c r="AI103" s="50"/>
      <c r="AJ103" s="50"/>
      <c r="AK103" s="50"/>
      <c r="AL103" s="50"/>
      <c r="AM103" s="50"/>
      <c r="AN103" s="50"/>
      <c r="AO103" s="50"/>
      <c r="AP103" s="50"/>
      <c r="AQ103" s="50"/>
      <c r="AR103" s="50"/>
      <c r="AS103" s="50"/>
      <c r="AT103" s="50"/>
    </row>
    <row r="104" spans="1:46" ht="25.5">
      <c r="A104" s="6">
        <v>96</v>
      </c>
      <c r="B104" s="92" t="s">
        <v>678</v>
      </c>
      <c r="C104" s="148" t="s">
        <v>14</v>
      </c>
      <c r="D104" s="157">
        <v>50</v>
      </c>
      <c r="E104" s="157"/>
      <c r="F104" s="7" t="s">
        <v>119</v>
      </c>
      <c r="G104" s="91" t="s">
        <v>151</v>
      </c>
      <c r="H104" s="92" t="s">
        <v>784</v>
      </c>
      <c r="I104" s="5"/>
      <c r="J104" s="5"/>
      <c r="K104" s="92"/>
      <c r="L104" s="84"/>
      <c r="M104" s="84"/>
      <c r="N104" s="84"/>
      <c r="O104" s="84"/>
      <c r="P104" s="84"/>
      <c r="Q104" s="84"/>
      <c r="R104" s="84"/>
      <c r="S104" s="84"/>
      <c r="T104" s="84"/>
      <c r="U104" s="84"/>
      <c r="V104" s="84"/>
      <c r="W104" s="84"/>
      <c r="X104" s="84"/>
      <c r="Y104" s="84"/>
      <c r="Z104" s="84"/>
      <c r="AA104" s="84"/>
      <c r="AB104" s="84"/>
      <c r="AC104" s="50"/>
      <c r="AD104" s="50"/>
      <c r="AE104" s="50"/>
      <c r="AF104" s="50"/>
      <c r="AG104" s="50"/>
      <c r="AH104" s="50"/>
      <c r="AI104" s="50"/>
      <c r="AJ104" s="50"/>
      <c r="AK104" s="50"/>
      <c r="AL104" s="50"/>
      <c r="AM104" s="50"/>
      <c r="AN104" s="50"/>
      <c r="AO104" s="50"/>
      <c r="AP104" s="50"/>
      <c r="AQ104" s="50"/>
      <c r="AR104" s="50"/>
      <c r="AS104" s="50"/>
      <c r="AT104" s="50"/>
    </row>
    <row r="105" spans="1:46" ht="38.25">
      <c r="A105" s="6">
        <v>97</v>
      </c>
      <c r="B105" s="92" t="s">
        <v>679</v>
      </c>
      <c r="C105" s="148" t="s">
        <v>14</v>
      </c>
      <c r="D105" s="157">
        <v>255</v>
      </c>
      <c r="E105" s="91"/>
      <c r="F105" s="7" t="s">
        <v>119</v>
      </c>
      <c r="G105" s="91" t="s">
        <v>151</v>
      </c>
      <c r="H105" s="92" t="s">
        <v>785</v>
      </c>
      <c r="I105" s="5"/>
      <c r="J105" s="5"/>
      <c r="K105" s="92"/>
      <c r="L105" s="84"/>
      <c r="M105" s="84"/>
      <c r="N105" s="84"/>
      <c r="O105" s="84"/>
      <c r="P105" s="84"/>
      <c r="Q105" s="84"/>
      <c r="R105" s="84"/>
      <c r="S105" s="84"/>
      <c r="T105" s="84"/>
      <c r="U105" s="84"/>
      <c r="V105" s="84"/>
      <c r="W105" s="84"/>
      <c r="X105" s="84"/>
      <c r="Y105" s="84"/>
      <c r="Z105" s="84"/>
      <c r="AA105" s="84"/>
      <c r="AB105" s="84"/>
      <c r="AC105" s="50"/>
      <c r="AD105" s="50"/>
      <c r="AE105" s="50"/>
      <c r="AF105" s="50"/>
      <c r="AG105" s="50"/>
      <c r="AH105" s="50"/>
      <c r="AI105" s="50"/>
      <c r="AJ105" s="50"/>
      <c r="AK105" s="50"/>
      <c r="AL105" s="50"/>
      <c r="AM105" s="50"/>
      <c r="AN105" s="50"/>
      <c r="AO105" s="50"/>
      <c r="AP105" s="50"/>
      <c r="AQ105" s="50"/>
      <c r="AR105" s="50"/>
      <c r="AS105" s="50"/>
      <c r="AT105" s="50"/>
    </row>
    <row r="106" spans="1:46" ht="25.5">
      <c r="A106" s="6">
        <v>98</v>
      </c>
      <c r="B106" s="92" t="s">
        <v>680</v>
      </c>
      <c r="C106" s="148" t="s">
        <v>14</v>
      </c>
      <c r="D106" s="157">
        <v>255</v>
      </c>
      <c r="E106" s="91"/>
      <c r="F106" s="7" t="s">
        <v>119</v>
      </c>
      <c r="G106" s="91" t="s">
        <v>151</v>
      </c>
      <c r="H106" s="92" t="s">
        <v>786</v>
      </c>
      <c r="I106" s="5"/>
      <c r="J106" s="5"/>
      <c r="K106" s="92"/>
      <c r="L106" s="84"/>
      <c r="M106" s="84"/>
      <c r="N106" s="84"/>
      <c r="O106" s="84"/>
      <c r="P106" s="84"/>
      <c r="Q106" s="84"/>
      <c r="R106" s="84"/>
      <c r="S106" s="84"/>
      <c r="T106" s="84"/>
      <c r="U106" s="84"/>
      <c r="V106" s="84"/>
      <c r="W106" s="84"/>
      <c r="X106" s="84"/>
      <c r="Y106" s="84"/>
      <c r="Z106" s="84"/>
      <c r="AA106" s="84"/>
      <c r="AB106" s="84"/>
      <c r="AC106" s="50"/>
      <c r="AD106" s="50"/>
      <c r="AE106" s="50"/>
      <c r="AF106" s="50"/>
      <c r="AG106" s="50"/>
      <c r="AH106" s="50"/>
      <c r="AI106" s="50"/>
      <c r="AJ106" s="50"/>
      <c r="AK106" s="50"/>
      <c r="AL106" s="50"/>
      <c r="AM106" s="50"/>
      <c r="AN106" s="50"/>
      <c r="AO106" s="50"/>
      <c r="AP106" s="50"/>
      <c r="AQ106" s="50"/>
      <c r="AR106" s="50"/>
      <c r="AS106" s="50"/>
      <c r="AT106" s="50"/>
    </row>
    <row r="107" spans="1:46" ht="38.25">
      <c r="A107" s="6">
        <v>99</v>
      </c>
      <c r="B107" s="92" t="s">
        <v>681</v>
      </c>
      <c r="C107" s="148" t="s">
        <v>14</v>
      </c>
      <c r="D107" s="157">
        <v>255</v>
      </c>
      <c r="E107" s="91"/>
      <c r="F107" s="7" t="s">
        <v>119</v>
      </c>
      <c r="G107" s="91" t="s">
        <v>151</v>
      </c>
      <c r="H107" s="92" t="s">
        <v>787</v>
      </c>
      <c r="I107" s="5"/>
      <c r="J107" s="5"/>
      <c r="K107" s="92"/>
      <c r="L107" s="84"/>
      <c r="M107" s="84"/>
      <c r="N107" s="84"/>
      <c r="O107" s="84"/>
      <c r="P107" s="84"/>
      <c r="Q107" s="84"/>
      <c r="R107" s="84"/>
      <c r="S107" s="84"/>
      <c r="T107" s="84"/>
      <c r="U107" s="84"/>
      <c r="V107" s="84"/>
      <c r="W107" s="84"/>
      <c r="X107" s="84"/>
      <c r="Y107" s="84"/>
      <c r="Z107" s="84"/>
      <c r="AA107" s="84"/>
      <c r="AB107" s="84"/>
      <c r="AC107" s="50"/>
      <c r="AD107" s="50"/>
      <c r="AE107" s="50"/>
      <c r="AF107" s="50"/>
      <c r="AG107" s="50"/>
      <c r="AH107" s="50"/>
      <c r="AI107" s="50"/>
      <c r="AJ107" s="50"/>
      <c r="AK107" s="50"/>
      <c r="AL107" s="50"/>
      <c r="AM107" s="50"/>
      <c r="AN107" s="50"/>
      <c r="AO107" s="50"/>
      <c r="AP107" s="50"/>
      <c r="AQ107" s="50"/>
      <c r="AR107" s="50"/>
      <c r="AS107" s="50"/>
      <c r="AT107" s="50"/>
    </row>
    <row r="108" spans="1:46" ht="25.5">
      <c r="A108" s="6">
        <v>100</v>
      </c>
      <c r="B108" s="92" t="s">
        <v>682</v>
      </c>
      <c r="C108" s="148" t="s">
        <v>14</v>
      </c>
      <c r="D108" s="157">
        <v>255</v>
      </c>
      <c r="E108" s="91"/>
      <c r="F108" s="7" t="s">
        <v>119</v>
      </c>
      <c r="G108" s="91" t="s">
        <v>151</v>
      </c>
      <c r="H108" s="92" t="s">
        <v>788</v>
      </c>
      <c r="I108" s="5"/>
      <c r="J108" s="5"/>
      <c r="K108" s="92"/>
      <c r="L108" s="84"/>
      <c r="M108" s="84"/>
      <c r="N108" s="84"/>
      <c r="O108" s="84"/>
      <c r="P108" s="84"/>
      <c r="Q108" s="84"/>
      <c r="R108" s="84"/>
      <c r="S108" s="84"/>
      <c r="T108" s="84"/>
      <c r="U108" s="84"/>
      <c r="V108" s="84"/>
      <c r="W108" s="84"/>
      <c r="X108" s="84"/>
      <c r="Y108" s="84"/>
      <c r="Z108" s="84"/>
      <c r="AA108" s="84"/>
      <c r="AB108" s="84"/>
      <c r="AC108" s="50"/>
      <c r="AD108" s="50"/>
      <c r="AE108" s="50"/>
      <c r="AF108" s="50"/>
      <c r="AG108" s="50"/>
      <c r="AH108" s="50"/>
      <c r="AI108" s="50"/>
      <c r="AJ108" s="50"/>
      <c r="AK108" s="50"/>
      <c r="AL108" s="50"/>
      <c r="AM108" s="50"/>
      <c r="AN108" s="50"/>
      <c r="AO108" s="50"/>
      <c r="AP108" s="50"/>
      <c r="AQ108" s="50"/>
      <c r="AR108" s="50"/>
      <c r="AS108" s="50"/>
      <c r="AT108" s="50"/>
    </row>
    <row r="109" spans="1:46" ht="38.25">
      <c r="A109" s="6">
        <v>101</v>
      </c>
      <c r="B109" s="92" t="s">
        <v>683</v>
      </c>
      <c r="C109" s="148" t="s">
        <v>15</v>
      </c>
      <c r="D109" s="157">
        <v>23</v>
      </c>
      <c r="E109" s="91">
        <v>4</v>
      </c>
      <c r="F109" s="7" t="s">
        <v>119</v>
      </c>
      <c r="G109" s="91" t="s">
        <v>151</v>
      </c>
      <c r="H109" s="92" t="s">
        <v>789</v>
      </c>
      <c r="I109" s="5"/>
      <c r="J109" s="5"/>
      <c r="K109" s="92"/>
      <c r="L109" s="84"/>
      <c r="M109" s="84"/>
      <c r="N109" s="84"/>
      <c r="O109" s="84"/>
      <c r="P109" s="84"/>
      <c r="Q109" s="84"/>
      <c r="R109" s="84"/>
      <c r="S109" s="84"/>
      <c r="T109" s="84"/>
      <c r="U109" s="84"/>
      <c r="V109" s="84"/>
      <c r="W109" s="84"/>
      <c r="X109" s="84"/>
      <c r="Y109" s="84"/>
      <c r="Z109" s="84"/>
      <c r="AA109" s="84"/>
      <c r="AB109" s="84"/>
      <c r="AC109" s="50"/>
      <c r="AD109" s="50"/>
      <c r="AE109" s="50"/>
      <c r="AF109" s="50"/>
      <c r="AG109" s="50"/>
      <c r="AH109" s="50"/>
      <c r="AI109" s="50"/>
      <c r="AJ109" s="50"/>
      <c r="AK109" s="50"/>
      <c r="AL109" s="50"/>
      <c r="AM109" s="50"/>
      <c r="AN109" s="50"/>
      <c r="AO109" s="50"/>
      <c r="AP109" s="50"/>
      <c r="AQ109" s="50"/>
      <c r="AR109" s="50"/>
      <c r="AS109" s="50"/>
      <c r="AT109" s="50"/>
    </row>
    <row r="110" spans="1:46" ht="38.25">
      <c r="A110" s="6">
        <v>102</v>
      </c>
      <c r="B110" s="92" t="s">
        <v>684</v>
      </c>
      <c r="C110" s="148" t="s">
        <v>15</v>
      </c>
      <c r="D110" s="157">
        <v>23</v>
      </c>
      <c r="E110" s="91">
        <v>4</v>
      </c>
      <c r="F110" s="7" t="s">
        <v>119</v>
      </c>
      <c r="G110" s="91" t="s">
        <v>151</v>
      </c>
      <c r="H110" s="92" t="s">
        <v>790</v>
      </c>
      <c r="I110" s="5"/>
      <c r="J110" s="5"/>
      <c r="K110" s="92"/>
      <c r="L110" s="84"/>
      <c r="M110" s="84"/>
      <c r="N110" s="84"/>
      <c r="O110" s="84"/>
      <c r="P110" s="84"/>
      <c r="Q110" s="84"/>
      <c r="R110" s="84"/>
      <c r="S110" s="84"/>
      <c r="T110" s="84"/>
      <c r="U110" s="84"/>
      <c r="V110" s="84"/>
      <c r="W110" s="84"/>
      <c r="X110" s="84"/>
      <c r="Y110" s="84"/>
      <c r="Z110" s="84"/>
      <c r="AA110" s="84"/>
      <c r="AB110" s="84"/>
      <c r="AC110" s="50"/>
      <c r="AD110" s="50"/>
      <c r="AE110" s="50"/>
      <c r="AF110" s="50"/>
      <c r="AG110" s="50"/>
      <c r="AH110" s="50"/>
      <c r="AI110" s="50"/>
      <c r="AJ110" s="50"/>
      <c r="AK110" s="50"/>
      <c r="AL110" s="50"/>
      <c r="AM110" s="50"/>
      <c r="AN110" s="50"/>
      <c r="AO110" s="50"/>
      <c r="AP110" s="50"/>
      <c r="AQ110" s="50"/>
      <c r="AR110" s="50"/>
      <c r="AS110" s="50"/>
      <c r="AT110" s="50"/>
    </row>
    <row r="111" spans="1:46" ht="38.25">
      <c r="A111" s="6">
        <v>103</v>
      </c>
      <c r="B111" s="92" t="s">
        <v>685</v>
      </c>
      <c r="C111" s="148" t="s">
        <v>15</v>
      </c>
      <c r="D111" s="157">
        <v>23</v>
      </c>
      <c r="E111" s="91">
        <v>4</v>
      </c>
      <c r="F111" s="7" t="s">
        <v>119</v>
      </c>
      <c r="G111" s="91" t="s">
        <v>151</v>
      </c>
      <c r="H111" s="92" t="s">
        <v>791</v>
      </c>
      <c r="I111" s="5"/>
      <c r="J111" s="5"/>
      <c r="K111" s="92"/>
      <c r="L111" s="84"/>
      <c r="M111" s="84"/>
      <c r="N111" s="84"/>
      <c r="O111" s="84"/>
      <c r="P111" s="84"/>
      <c r="Q111" s="84"/>
      <c r="R111" s="84"/>
      <c r="S111" s="84"/>
      <c r="T111" s="84"/>
      <c r="U111" s="84"/>
      <c r="V111" s="84"/>
      <c r="W111" s="84"/>
      <c r="X111" s="84"/>
      <c r="Y111" s="84"/>
      <c r="Z111" s="84"/>
      <c r="AA111" s="84"/>
      <c r="AB111" s="84"/>
      <c r="AC111" s="50"/>
      <c r="AD111" s="50"/>
      <c r="AE111" s="50"/>
      <c r="AF111" s="50"/>
      <c r="AG111" s="50"/>
      <c r="AH111" s="50"/>
      <c r="AI111" s="50"/>
      <c r="AJ111" s="50"/>
      <c r="AK111" s="50"/>
      <c r="AL111" s="50"/>
      <c r="AM111" s="50"/>
      <c r="AN111" s="50"/>
      <c r="AO111" s="50"/>
      <c r="AP111" s="50"/>
      <c r="AQ111" s="50"/>
      <c r="AR111" s="50"/>
      <c r="AS111" s="50"/>
      <c r="AT111" s="50"/>
    </row>
    <row r="112" spans="1:46" ht="38.25">
      <c r="A112" s="6">
        <v>104</v>
      </c>
      <c r="B112" s="92" t="s">
        <v>686</v>
      </c>
      <c r="C112" s="148" t="s">
        <v>15</v>
      </c>
      <c r="D112" s="157">
        <v>23</v>
      </c>
      <c r="E112" s="91">
        <v>4</v>
      </c>
      <c r="F112" s="7" t="s">
        <v>119</v>
      </c>
      <c r="G112" s="91" t="s">
        <v>151</v>
      </c>
      <c r="H112" s="92" t="s">
        <v>792</v>
      </c>
      <c r="I112" s="5"/>
      <c r="J112" s="5"/>
      <c r="K112" s="92"/>
      <c r="L112" s="84"/>
      <c r="M112" s="84"/>
      <c r="N112" s="84"/>
      <c r="O112" s="84"/>
      <c r="P112" s="84"/>
      <c r="Q112" s="84"/>
      <c r="R112" s="84"/>
      <c r="S112" s="84"/>
      <c r="T112" s="84"/>
      <c r="U112" s="84"/>
      <c r="V112" s="84"/>
      <c r="W112" s="84"/>
      <c r="X112" s="84"/>
      <c r="Y112" s="84"/>
      <c r="Z112" s="84"/>
      <c r="AA112" s="84"/>
      <c r="AB112" s="84"/>
      <c r="AC112" s="50"/>
      <c r="AD112" s="50"/>
      <c r="AE112" s="50"/>
      <c r="AF112" s="50"/>
      <c r="AG112" s="50"/>
      <c r="AH112" s="50"/>
      <c r="AI112" s="50"/>
      <c r="AJ112" s="50"/>
      <c r="AK112" s="50"/>
      <c r="AL112" s="50"/>
      <c r="AM112" s="50"/>
      <c r="AN112" s="50"/>
      <c r="AO112" s="50"/>
      <c r="AP112" s="50"/>
      <c r="AQ112" s="50"/>
      <c r="AR112" s="50"/>
      <c r="AS112" s="50"/>
      <c r="AT112" s="50"/>
    </row>
    <row r="113" spans="1:46" ht="38.25">
      <c r="A113" s="6">
        <v>105</v>
      </c>
      <c r="B113" s="92" t="s">
        <v>687</v>
      </c>
      <c r="C113" s="148" t="s">
        <v>14</v>
      </c>
      <c r="D113" s="157">
        <v>255</v>
      </c>
      <c r="E113" s="91"/>
      <c r="F113" s="7" t="s">
        <v>119</v>
      </c>
      <c r="G113" s="91" t="s">
        <v>151</v>
      </c>
      <c r="H113" s="92" t="s">
        <v>793</v>
      </c>
      <c r="I113" s="5"/>
      <c r="J113" s="5"/>
      <c r="K113" s="92"/>
      <c r="L113" s="84"/>
      <c r="M113" s="84"/>
      <c r="N113" s="84"/>
      <c r="O113" s="84"/>
      <c r="P113" s="84"/>
      <c r="Q113" s="84"/>
      <c r="R113" s="84"/>
      <c r="S113" s="84"/>
      <c r="T113" s="84"/>
      <c r="U113" s="84"/>
      <c r="V113" s="84"/>
      <c r="W113" s="84"/>
      <c r="X113" s="84"/>
      <c r="Y113" s="84"/>
      <c r="Z113" s="84"/>
      <c r="AA113" s="84"/>
      <c r="AB113" s="84"/>
      <c r="AC113" s="50"/>
      <c r="AD113" s="50"/>
      <c r="AE113" s="50"/>
      <c r="AF113" s="50"/>
      <c r="AG113" s="50"/>
      <c r="AH113" s="50"/>
      <c r="AI113" s="50"/>
      <c r="AJ113" s="50"/>
      <c r="AK113" s="50"/>
      <c r="AL113" s="50"/>
      <c r="AM113" s="50"/>
      <c r="AN113" s="50"/>
      <c r="AO113" s="50"/>
      <c r="AP113" s="50"/>
      <c r="AQ113" s="50"/>
      <c r="AR113" s="50"/>
      <c r="AS113" s="50"/>
      <c r="AT113" s="50"/>
    </row>
    <row r="114" spans="1:46" ht="25.5">
      <c r="A114" s="6">
        <v>106</v>
      </c>
      <c r="B114" s="92" t="s">
        <v>688</v>
      </c>
      <c r="C114" s="148" t="s">
        <v>15</v>
      </c>
      <c r="D114" s="157">
        <v>23</v>
      </c>
      <c r="E114" s="91">
        <v>4</v>
      </c>
      <c r="F114" s="7" t="s">
        <v>119</v>
      </c>
      <c r="G114" s="91" t="s">
        <v>151</v>
      </c>
      <c r="H114" s="92" t="s">
        <v>794</v>
      </c>
      <c r="I114" s="5"/>
      <c r="J114" s="5"/>
      <c r="K114" s="92"/>
      <c r="L114" s="84"/>
      <c r="M114" s="84"/>
      <c r="N114" s="84"/>
      <c r="O114" s="84"/>
      <c r="P114" s="84"/>
      <c r="Q114" s="84"/>
      <c r="R114" s="84"/>
      <c r="S114" s="84"/>
      <c r="T114" s="84"/>
      <c r="U114" s="84"/>
      <c r="V114" s="84"/>
      <c r="W114" s="84"/>
      <c r="X114" s="84"/>
      <c r="Y114" s="84"/>
      <c r="Z114" s="84"/>
      <c r="AA114" s="84"/>
      <c r="AB114" s="84"/>
      <c r="AC114" s="50"/>
      <c r="AD114" s="50"/>
      <c r="AE114" s="50"/>
      <c r="AF114" s="50"/>
      <c r="AG114" s="50"/>
      <c r="AH114" s="50"/>
      <c r="AI114" s="50"/>
      <c r="AJ114" s="50"/>
      <c r="AK114" s="50"/>
      <c r="AL114" s="50"/>
      <c r="AM114" s="50"/>
      <c r="AN114" s="50"/>
      <c r="AO114" s="50"/>
      <c r="AP114" s="50"/>
      <c r="AQ114" s="50"/>
      <c r="AR114" s="50"/>
      <c r="AS114" s="50"/>
      <c r="AT114" s="50"/>
    </row>
    <row r="115" spans="1:46" ht="25.5">
      <c r="A115" s="6">
        <v>107</v>
      </c>
      <c r="B115" s="92" t="s">
        <v>689</v>
      </c>
      <c r="C115" s="148" t="s">
        <v>14</v>
      </c>
      <c r="D115" s="157">
        <v>5</v>
      </c>
      <c r="E115" s="91"/>
      <c r="F115" s="7" t="s">
        <v>119</v>
      </c>
      <c r="G115" s="91" t="s">
        <v>151</v>
      </c>
      <c r="H115" s="92" t="s">
        <v>689</v>
      </c>
      <c r="I115" s="5"/>
      <c r="J115" s="5"/>
      <c r="K115" s="92" t="s">
        <v>468</v>
      </c>
      <c r="L115" s="84"/>
      <c r="M115" s="84"/>
      <c r="N115" s="84"/>
      <c r="O115" s="84"/>
      <c r="P115" s="84"/>
      <c r="Q115" s="84"/>
      <c r="R115" s="84"/>
      <c r="S115" s="84"/>
      <c r="T115" s="84"/>
      <c r="U115" s="84"/>
      <c r="V115" s="84"/>
      <c r="W115" s="84"/>
      <c r="X115" s="84"/>
      <c r="Y115" s="84"/>
      <c r="Z115" s="84"/>
      <c r="AA115" s="84"/>
      <c r="AB115" s="84"/>
      <c r="AC115" s="50"/>
      <c r="AD115" s="50"/>
      <c r="AE115" s="50"/>
      <c r="AF115" s="50"/>
      <c r="AG115" s="50"/>
      <c r="AH115" s="50"/>
      <c r="AI115" s="50"/>
      <c r="AJ115" s="50"/>
      <c r="AK115" s="50"/>
      <c r="AL115" s="50"/>
      <c r="AM115" s="50"/>
      <c r="AN115" s="50"/>
      <c r="AO115" s="50"/>
      <c r="AP115" s="50"/>
      <c r="AQ115" s="50"/>
      <c r="AR115" s="50"/>
      <c r="AS115" s="50"/>
      <c r="AT115" s="50"/>
    </row>
    <row r="116" spans="1:46" ht="25.5">
      <c r="A116" s="6">
        <v>108</v>
      </c>
      <c r="B116" s="92" t="s">
        <v>690</v>
      </c>
      <c r="C116" s="148" t="s">
        <v>14</v>
      </c>
      <c r="D116" s="157">
        <v>255</v>
      </c>
      <c r="E116" s="91"/>
      <c r="F116" s="7" t="s">
        <v>119</v>
      </c>
      <c r="G116" s="91" t="s">
        <v>151</v>
      </c>
      <c r="H116" s="92" t="s">
        <v>795</v>
      </c>
      <c r="I116" s="5"/>
      <c r="J116" s="5"/>
      <c r="K116" s="92"/>
      <c r="L116" s="84"/>
      <c r="M116" s="84"/>
      <c r="N116" s="84"/>
      <c r="O116" s="84"/>
      <c r="P116" s="84"/>
      <c r="Q116" s="84"/>
      <c r="R116" s="84"/>
      <c r="S116" s="84"/>
      <c r="T116" s="84"/>
      <c r="U116" s="84"/>
      <c r="V116" s="84"/>
      <c r="W116" s="84"/>
      <c r="X116" s="84"/>
      <c r="Y116" s="84"/>
      <c r="Z116" s="84"/>
      <c r="AA116" s="84"/>
      <c r="AB116" s="84"/>
      <c r="AC116" s="50"/>
      <c r="AD116" s="50"/>
      <c r="AE116" s="50"/>
      <c r="AF116" s="50"/>
      <c r="AG116" s="50"/>
      <c r="AH116" s="50"/>
      <c r="AI116" s="50"/>
      <c r="AJ116" s="50"/>
      <c r="AK116" s="50"/>
      <c r="AL116" s="50"/>
      <c r="AM116" s="50"/>
      <c r="AN116" s="50"/>
      <c r="AO116" s="50"/>
      <c r="AP116" s="50"/>
      <c r="AQ116" s="50"/>
      <c r="AR116" s="50"/>
      <c r="AS116" s="50"/>
      <c r="AT116" s="50"/>
    </row>
    <row r="117" spans="1:46" ht="25.5">
      <c r="A117" s="6">
        <v>109</v>
      </c>
      <c r="B117" s="92" t="s">
        <v>691</v>
      </c>
      <c r="C117" s="148" t="s">
        <v>14</v>
      </c>
      <c r="D117" s="160">
        <v>255</v>
      </c>
      <c r="E117" s="91"/>
      <c r="F117" s="7" t="s">
        <v>119</v>
      </c>
      <c r="G117" s="91" t="s">
        <v>151</v>
      </c>
      <c r="H117" s="92" t="s">
        <v>691</v>
      </c>
      <c r="I117" s="5"/>
      <c r="J117" s="5"/>
      <c r="K117" s="92" t="s">
        <v>812</v>
      </c>
      <c r="L117" s="84"/>
      <c r="M117" s="84"/>
      <c r="N117" s="84"/>
      <c r="O117" s="84"/>
      <c r="P117" s="84"/>
      <c r="Q117" s="84"/>
      <c r="R117" s="84"/>
      <c r="S117" s="84"/>
      <c r="T117" s="84"/>
      <c r="U117" s="84"/>
      <c r="V117" s="84"/>
      <c r="W117" s="84"/>
      <c r="X117" s="84"/>
      <c r="Y117" s="84"/>
      <c r="Z117" s="84"/>
      <c r="AA117" s="84"/>
      <c r="AB117" s="84"/>
      <c r="AC117" s="50"/>
      <c r="AD117" s="50"/>
      <c r="AE117" s="50"/>
      <c r="AF117" s="50"/>
      <c r="AG117" s="50"/>
      <c r="AH117" s="50"/>
      <c r="AI117" s="50"/>
      <c r="AJ117" s="50"/>
      <c r="AK117" s="50"/>
      <c r="AL117" s="50"/>
      <c r="AM117" s="50"/>
      <c r="AN117" s="50"/>
      <c r="AO117" s="50"/>
      <c r="AP117" s="50"/>
      <c r="AQ117" s="50"/>
      <c r="AR117" s="50"/>
      <c r="AS117" s="50"/>
      <c r="AT117" s="50"/>
    </row>
    <row r="118" spans="1:46" ht="25.5">
      <c r="A118" s="6">
        <v>110</v>
      </c>
      <c r="B118" s="92" t="s">
        <v>371</v>
      </c>
      <c r="C118" s="148" t="s">
        <v>150</v>
      </c>
      <c r="D118" s="157">
        <v>10</v>
      </c>
      <c r="E118" s="91"/>
      <c r="F118" s="7" t="s">
        <v>119</v>
      </c>
      <c r="G118" s="91" t="s">
        <v>151</v>
      </c>
      <c r="H118" s="92" t="s">
        <v>441</v>
      </c>
      <c r="I118" s="92" t="s">
        <v>469</v>
      </c>
      <c r="J118" s="5"/>
      <c r="K118" s="92" t="s">
        <v>469</v>
      </c>
      <c r="L118" s="84"/>
      <c r="M118" s="84"/>
      <c r="N118" s="84"/>
      <c r="O118" s="84"/>
      <c r="P118" s="84"/>
      <c r="Q118" s="84"/>
      <c r="R118" s="84"/>
      <c r="S118" s="84"/>
      <c r="T118" s="84"/>
      <c r="U118" s="84"/>
      <c r="V118" s="84"/>
      <c r="W118" s="84"/>
      <c r="X118" s="84"/>
      <c r="Y118" s="84"/>
      <c r="Z118" s="84"/>
      <c r="AA118" s="84"/>
      <c r="AB118" s="84"/>
      <c r="AC118" s="50"/>
      <c r="AD118" s="50"/>
      <c r="AE118" s="50"/>
      <c r="AF118" s="50"/>
      <c r="AG118" s="50"/>
      <c r="AH118" s="50"/>
      <c r="AI118" s="50"/>
      <c r="AJ118" s="50"/>
      <c r="AK118" s="50"/>
      <c r="AL118" s="50"/>
      <c r="AM118" s="50"/>
      <c r="AN118" s="50"/>
      <c r="AO118" s="50"/>
      <c r="AP118" s="50"/>
      <c r="AQ118" s="50"/>
      <c r="AR118" s="50"/>
      <c r="AS118" s="50"/>
      <c r="AT118" s="50"/>
    </row>
    <row r="119" spans="1:46" ht="25.5">
      <c r="A119" s="6">
        <v>111</v>
      </c>
      <c r="B119" s="92" t="s">
        <v>372</v>
      </c>
      <c r="C119" s="148" t="s">
        <v>142</v>
      </c>
      <c r="D119" s="157">
        <v>11</v>
      </c>
      <c r="E119" s="91"/>
      <c r="F119" s="7" t="s">
        <v>119</v>
      </c>
      <c r="G119" s="91" t="s">
        <v>151</v>
      </c>
      <c r="H119" s="92" t="s">
        <v>441</v>
      </c>
      <c r="I119" s="92" t="s">
        <v>470</v>
      </c>
      <c r="J119" s="5"/>
      <c r="K119" s="92" t="s">
        <v>470</v>
      </c>
      <c r="L119" s="84"/>
      <c r="M119" s="84"/>
      <c r="N119" s="84"/>
      <c r="O119" s="84"/>
      <c r="P119" s="84"/>
      <c r="Q119" s="84"/>
      <c r="R119" s="84"/>
      <c r="S119" s="84"/>
      <c r="T119" s="84"/>
      <c r="U119" s="84"/>
      <c r="V119" s="84"/>
      <c r="W119" s="84"/>
      <c r="X119" s="84"/>
      <c r="Y119" s="84"/>
      <c r="Z119" s="84"/>
      <c r="AA119" s="84"/>
      <c r="AB119" s="84"/>
      <c r="AC119" s="50"/>
      <c r="AD119" s="50"/>
      <c r="AE119" s="50"/>
      <c r="AF119" s="50"/>
      <c r="AG119" s="50"/>
      <c r="AH119" s="50"/>
      <c r="AI119" s="50"/>
      <c r="AJ119" s="50"/>
      <c r="AK119" s="50"/>
      <c r="AL119" s="50"/>
      <c r="AM119" s="50"/>
      <c r="AN119" s="50"/>
      <c r="AO119" s="50"/>
      <c r="AP119" s="50"/>
      <c r="AQ119" s="50"/>
      <c r="AR119" s="50"/>
      <c r="AS119" s="50"/>
      <c r="AT119" s="50"/>
    </row>
    <row r="120" spans="1:46" ht="25.5">
      <c r="A120" s="6">
        <v>112</v>
      </c>
      <c r="B120" s="92" t="s">
        <v>373</v>
      </c>
      <c r="C120" s="148" t="s">
        <v>14</v>
      </c>
      <c r="D120" s="157">
        <v>255</v>
      </c>
      <c r="E120" s="91"/>
      <c r="F120" s="7" t="s">
        <v>119</v>
      </c>
      <c r="G120" s="91" t="s">
        <v>151</v>
      </c>
      <c r="H120" s="92" t="s">
        <v>441</v>
      </c>
      <c r="I120" s="5"/>
      <c r="J120" s="5"/>
      <c r="K120" s="92"/>
      <c r="L120" s="84"/>
      <c r="M120" s="84"/>
      <c r="N120" s="84"/>
      <c r="O120" s="84"/>
      <c r="P120" s="84"/>
      <c r="Q120" s="84"/>
      <c r="R120" s="84"/>
      <c r="S120" s="84"/>
      <c r="T120" s="84"/>
      <c r="U120" s="84"/>
      <c r="V120" s="84"/>
      <c r="W120" s="84"/>
      <c r="X120" s="84"/>
      <c r="Y120" s="84"/>
      <c r="Z120" s="84"/>
      <c r="AA120" s="84"/>
      <c r="AB120" s="84"/>
      <c r="AC120" s="50"/>
      <c r="AD120" s="50"/>
      <c r="AE120" s="50"/>
      <c r="AF120" s="50"/>
      <c r="AG120" s="50"/>
      <c r="AH120" s="50"/>
      <c r="AI120" s="50"/>
      <c r="AJ120" s="50"/>
      <c r="AK120" s="50"/>
      <c r="AL120" s="50"/>
      <c r="AM120" s="50"/>
      <c r="AN120" s="50"/>
      <c r="AO120" s="50"/>
      <c r="AP120" s="50"/>
      <c r="AQ120" s="50"/>
      <c r="AR120" s="50"/>
      <c r="AS120" s="50"/>
      <c r="AT120" s="50"/>
    </row>
    <row r="121" spans="1:46" ht="25.5">
      <c r="A121" s="6">
        <v>113</v>
      </c>
      <c r="B121" s="92" t="s">
        <v>378</v>
      </c>
      <c r="C121" s="148" t="s">
        <v>14</v>
      </c>
      <c r="D121" s="157">
        <v>255</v>
      </c>
      <c r="E121" s="157"/>
      <c r="F121" s="7" t="s">
        <v>119</v>
      </c>
      <c r="G121" s="91" t="s">
        <v>151</v>
      </c>
      <c r="H121" s="92" t="s">
        <v>441</v>
      </c>
      <c r="I121" s="5"/>
      <c r="J121" s="5"/>
      <c r="K121" s="92"/>
      <c r="L121" s="84"/>
      <c r="M121" s="84"/>
      <c r="N121" s="84"/>
      <c r="O121" s="84"/>
      <c r="P121" s="84"/>
      <c r="Q121" s="84"/>
      <c r="R121" s="84"/>
      <c r="S121" s="84"/>
      <c r="T121" s="84"/>
      <c r="U121" s="84"/>
      <c r="V121" s="84"/>
      <c r="W121" s="84"/>
      <c r="X121" s="84"/>
      <c r="Y121" s="84"/>
      <c r="Z121" s="84"/>
      <c r="AA121" s="84"/>
      <c r="AB121" s="84"/>
      <c r="AC121" s="50"/>
      <c r="AD121" s="50"/>
      <c r="AE121" s="50"/>
      <c r="AF121" s="50"/>
      <c r="AG121" s="50"/>
      <c r="AH121" s="50"/>
      <c r="AI121" s="50"/>
      <c r="AJ121" s="50"/>
      <c r="AK121" s="50"/>
      <c r="AL121" s="50"/>
      <c r="AM121" s="50"/>
      <c r="AN121" s="50"/>
      <c r="AO121" s="50"/>
      <c r="AP121" s="50"/>
      <c r="AQ121" s="50"/>
      <c r="AR121" s="50"/>
      <c r="AS121" s="50"/>
      <c r="AT121" s="50"/>
    </row>
    <row r="122" spans="1:46" ht="38.25">
      <c r="A122" s="6">
        <v>114</v>
      </c>
      <c r="B122" s="92" t="s">
        <v>692</v>
      </c>
      <c r="C122" s="148" t="s">
        <v>14</v>
      </c>
      <c r="D122" s="157">
        <v>255</v>
      </c>
      <c r="E122" s="157"/>
      <c r="F122" s="7" t="s">
        <v>119</v>
      </c>
      <c r="G122" s="91" t="s">
        <v>151</v>
      </c>
      <c r="H122" s="92" t="s">
        <v>796</v>
      </c>
      <c r="I122" s="5"/>
      <c r="J122" s="5"/>
      <c r="K122" s="92"/>
      <c r="L122" s="84"/>
      <c r="M122" s="84"/>
      <c r="N122" s="84"/>
      <c r="O122" s="84"/>
      <c r="P122" s="84"/>
      <c r="Q122" s="84"/>
      <c r="R122" s="84"/>
      <c r="S122" s="84"/>
      <c r="T122" s="84"/>
      <c r="U122" s="84"/>
      <c r="V122" s="84"/>
      <c r="W122" s="84"/>
      <c r="X122" s="84"/>
      <c r="Y122" s="84"/>
      <c r="Z122" s="84"/>
      <c r="AA122" s="84"/>
      <c r="AB122" s="84"/>
      <c r="AC122" s="50"/>
      <c r="AD122" s="50"/>
      <c r="AE122" s="50"/>
      <c r="AF122" s="50"/>
      <c r="AG122" s="50"/>
      <c r="AH122" s="50"/>
      <c r="AI122" s="50"/>
      <c r="AJ122" s="50"/>
      <c r="AK122" s="50"/>
      <c r="AL122" s="50"/>
      <c r="AM122" s="50"/>
      <c r="AN122" s="50"/>
      <c r="AO122" s="50"/>
      <c r="AP122" s="50"/>
      <c r="AQ122" s="50"/>
      <c r="AR122" s="50"/>
      <c r="AS122" s="50"/>
      <c r="AT122" s="50"/>
    </row>
    <row r="123" spans="1:46" ht="25.5">
      <c r="A123" s="6">
        <v>115</v>
      </c>
      <c r="B123" s="92" t="s">
        <v>693</v>
      </c>
      <c r="C123" s="148" t="s">
        <v>14</v>
      </c>
      <c r="D123" s="160">
        <v>255</v>
      </c>
      <c r="E123" s="160"/>
      <c r="F123" s="7" t="s">
        <v>119</v>
      </c>
      <c r="G123" s="91" t="s">
        <v>151</v>
      </c>
      <c r="H123" s="92" t="s">
        <v>797</v>
      </c>
      <c r="I123" s="5"/>
      <c r="J123" s="5"/>
      <c r="K123" s="92"/>
      <c r="L123" s="84"/>
      <c r="M123" s="84"/>
      <c r="N123" s="84"/>
      <c r="O123" s="84"/>
      <c r="P123" s="84"/>
      <c r="Q123" s="84"/>
      <c r="R123" s="84"/>
      <c r="S123" s="84"/>
      <c r="T123" s="84"/>
      <c r="U123" s="84"/>
      <c r="V123" s="84"/>
      <c r="W123" s="84"/>
      <c r="X123" s="84"/>
      <c r="Y123" s="84"/>
      <c r="Z123" s="84"/>
      <c r="AA123" s="84"/>
      <c r="AB123" s="84"/>
      <c r="AC123" s="50"/>
      <c r="AD123" s="50"/>
      <c r="AE123" s="50"/>
      <c r="AF123" s="50"/>
      <c r="AG123" s="50"/>
      <c r="AH123" s="50"/>
      <c r="AI123" s="50"/>
      <c r="AJ123" s="50"/>
      <c r="AK123" s="50"/>
      <c r="AL123" s="50"/>
      <c r="AM123" s="50"/>
      <c r="AN123" s="50"/>
      <c r="AO123" s="50"/>
      <c r="AP123" s="50"/>
      <c r="AQ123" s="50"/>
      <c r="AR123" s="50"/>
      <c r="AS123" s="50"/>
      <c r="AT123" s="50"/>
    </row>
    <row r="125" spans="1:46" ht="25.5">
      <c r="A125" s="67" t="s">
        <v>23</v>
      </c>
      <c r="B125" s="68" t="s">
        <v>11</v>
      </c>
      <c r="C125" s="68" t="s">
        <v>114</v>
      </c>
      <c r="D125" s="69" t="s">
        <v>115</v>
      </c>
      <c r="E125" s="70" t="s">
        <v>71</v>
      </c>
      <c r="F125" s="70" t="s">
        <v>116</v>
      </c>
      <c r="G125" s="68" t="s">
        <v>12</v>
      </c>
      <c r="H125" s="70" t="s">
        <v>93</v>
      </c>
      <c r="I125" s="70" t="s">
        <v>117</v>
      </c>
      <c r="J125" s="154" t="s">
        <v>118</v>
      </c>
      <c r="K125" s="99" t="s">
        <v>1</v>
      </c>
    </row>
    <row r="126" spans="1:46">
      <c r="A126" s="53">
        <v>1</v>
      </c>
      <c r="B126" s="75" t="s">
        <v>164</v>
      </c>
      <c r="C126" s="75" t="s">
        <v>14</v>
      </c>
      <c r="D126" s="109">
        <v>1</v>
      </c>
      <c r="E126" s="75"/>
      <c r="F126" s="75" t="s">
        <v>174</v>
      </c>
      <c r="G126" s="75" t="s">
        <v>16</v>
      </c>
      <c r="H126" s="75" t="s">
        <v>164</v>
      </c>
      <c r="I126" s="75"/>
      <c r="J126" s="150" t="s">
        <v>142</v>
      </c>
      <c r="K126" s="91" t="s">
        <v>175</v>
      </c>
    </row>
    <row r="127" spans="1:46">
      <c r="A127" s="53">
        <v>2</v>
      </c>
      <c r="B127" s="75" t="s">
        <v>176</v>
      </c>
      <c r="C127" s="75" t="s">
        <v>15</v>
      </c>
      <c r="D127" s="109">
        <v>8</v>
      </c>
      <c r="E127" s="75"/>
      <c r="F127" s="75" t="s">
        <v>174</v>
      </c>
      <c r="G127" s="75" t="s">
        <v>16</v>
      </c>
      <c r="H127" s="113" t="s">
        <v>177</v>
      </c>
      <c r="I127" s="75"/>
      <c r="J127" s="150"/>
      <c r="K127" s="151" t="s">
        <v>178</v>
      </c>
    </row>
    <row r="128" spans="1:46">
      <c r="A128" s="53">
        <v>3</v>
      </c>
      <c r="B128" s="111" t="s">
        <v>43</v>
      </c>
      <c r="C128" s="75" t="s">
        <v>15</v>
      </c>
      <c r="D128" s="112">
        <v>23</v>
      </c>
      <c r="E128" s="75"/>
      <c r="F128" s="75" t="s">
        <v>174</v>
      </c>
      <c r="G128" s="75" t="s">
        <v>151</v>
      </c>
      <c r="H128" s="111" t="s">
        <v>43</v>
      </c>
      <c r="I128" s="75"/>
      <c r="J128" s="75"/>
      <c r="K128" s="155" t="s">
        <v>297</v>
      </c>
    </row>
  </sheetData>
  <autoFilter ref="A8:AT123"/>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C9:C123 C126:C128 C2:C6</xm:sqref>
        </x14:dataValidation>
        <x14:dataValidation type="list" allowBlank="1" showInputMessage="1" showErrorMessage="1">
          <x14:formula1>
            <xm:f>row_type!$A:$A</xm:f>
          </x14:formula1>
          <xm:sqref>F9:F123</xm:sqref>
        </x14:dataValidation>
        <x14:dataValidation type="list" allowBlank="1" showInputMessage="1" showErrorMessage="1">
          <x14:formula1>
            <xm:f>m_o!$A:$A</xm:f>
          </x14:formula1>
          <xm:sqref>G9:G123 G126:G128 G2:G6</xm:sqref>
        </x14:dataValidation>
        <x14:dataValidation type="list" allowBlank="1" showInputMessage="1" showErrorMessage="1">
          <x14:formula1>
            <xm:f>date_format!$A:$A</xm:f>
          </x14:formula1>
          <xm:sqref>I2:I6 I126:I128 I120:I123 I76:I117 I68:I71 I59:I64 I46:I57 I9:I28 I30:I43</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F126:F128</xm:sqref>
        </x14:dataValidation>
        <x14:dataValidation type="list" allowBlank="1" showInputMessage="1" showErrorMessage="1">
          <x14:formula1>
            <xm:f>fr_field_desc!$A:$A</xm:f>
          </x14:formula1>
          <xm:sqref>H126:H127</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
  <sheetViews>
    <sheetView topLeftCell="A6" workbookViewId="0">
      <selection activeCell="D19" sqref="D19:D21"/>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75" t="s">
        <v>14</v>
      </c>
      <c r="D9" s="161">
        <v>1</v>
      </c>
      <c r="E9" s="53"/>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129" t="s">
        <v>15</v>
      </c>
      <c r="D10" s="162">
        <v>9</v>
      </c>
      <c r="E10" s="53">
        <v>0</v>
      </c>
      <c r="F10" s="7" t="s">
        <v>119</v>
      </c>
      <c r="G10" s="75" t="s">
        <v>151</v>
      </c>
      <c r="H10" s="107" t="s">
        <v>293</v>
      </c>
      <c r="I10" s="5"/>
      <c r="J10" s="5"/>
      <c r="K10" s="108"/>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29" t="s">
        <v>228</v>
      </c>
      <c r="C11" s="129" t="s">
        <v>14</v>
      </c>
      <c r="D11" s="162">
        <v>255</v>
      </c>
      <c r="E11" s="53"/>
      <c r="F11" s="7" t="s">
        <v>72</v>
      </c>
      <c r="G11" s="75" t="s">
        <v>16</v>
      </c>
      <c r="H11" s="107" t="s">
        <v>813</v>
      </c>
      <c r="I11" s="5"/>
      <c r="J11" s="5"/>
      <c r="K11" s="108"/>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92" t="s">
        <v>14</v>
      </c>
      <c r="D12" s="157">
        <v>255</v>
      </c>
      <c r="E12" s="53"/>
      <c r="F12" s="7" t="s">
        <v>119</v>
      </c>
      <c r="G12" s="91" t="s">
        <v>151</v>
      </c>
      <c r="H12" s="107" t="s">
        <v>814</v>
      </c>
      <c r="I12" s="5"/>
      <c r="J12" s="5"/>
      <c r="K12" s="92"/>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25.5">
      <c r="A13" s="6">
        <v>5</v>
      </c>
      <c r="B13" s="92" t="s">
        <v>371</v>
      </c>
      <c r="C13" s="92" t="s">
        <v>150</v>
      </c>
      <c r="D13" s="157">
        <v>10</v>
      </c>
      <c r="E13" s="53"/>
      <c r="F13" s="7" t="s">
        <v>119</v>
      </c>
      <c r="G13" s="91" t="s">
        <v>151</v>
      </c>
      <c r="H13" s="92" t="s">
        <v>371</v>
      </c>
      <c r="I13" s="91" t="s">
        <v>469</v>
      </c>
      <c r="J13" s="5"/>
      <c r="K13" s="91" t="s">
        <v>469</v>
      </c>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25.5">
      <c r="A14" s="6">
        <v>6</v>
      </c>
      <c r="B14" s="92" t="s">
        <v>372</v>
      </c>
      <c r="C14" s="92" t="s">
        <v>142</v>
      </c>
      <c r="D14" s="157">
        <v>11</v>
      </c>
      <c r="E14" s="53"/>
      <c r="F14" s="7" t="s">
        <v>119</v>
      </c>
      <c r="G14" s="91" t="s">
        <v>151</v>
      </c>
      <c r="H14" s="92" t="s">
        <v>372</v>
      </c>
      <c r="I14" s="91" t="s">
        <v>470</v>
      </c>
      <c r="J14" s="5"/>
      <c r="K14" s="91" t="s">
        <v>470</v>
      </c>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25.5">
      <c r="A15" s="6">
        <v>7</v>
      </c>
      <c r="B15" s="92" t="s">
        <v>373</v>
      </c>
      <c r="C15" s="92" t="s">
        <v>14</v>
      </c>
      <c r="D15" s="157">
        <v>255</v>
      </c>
      <c r="E15" s="53"/>
      <c r="F15" s="7" t="s">
        <v>119</v>
      </c>
      <c r="G15" s="91" t="s">
        <v>151</v>
      </c>
      <c r="H15" s="92" t="s">
        <v>373</v>
      </c>
      <c r="I15" s="5"/>
      <c r="J15" s="5"/>
      <c r="K15" s="92"/>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25.5">
      <c r="A16" s="6">
        <v>8</v>
      </c>
      <c r="B16" s="92" t="s">
        <v>378</v>
      </c>
      <c r="C16" s="92" t="s">
        <v>14</v>
      </c>
      <c r="D16" s="157">
        <v>255</v>
      </c>
      <c r="E16" s="53"/>
      <c r="F16" s="7" t="s">
        <v>119</v>
      </c>
      <c r="G16" s="91" t="s">
        <v>151</v>
      </c>
      <c r="H16" s="92" t="s">
        <v>378</v>
      </c>
      <c r="I16" s="5"/>
      <c r="J16" s="5"/>
      <c r="K16" s="92"/>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11">
      <c r="K17" s="92"/>
    </row>
    <row r="18" spans="1:11" ht="25.5">
      <c r="A18" s="67" t="s">
        <v>23</v>
      </c>
      <c r="B18" s="68" t="s">
        <v>11</v>
      </c>
      <c r="C18" s="68" t="s">
        <v>114</v>
      </c>
      <c r="D18" s="69" t="s">
        <v>115</v>
      </c>
      <c r="E18" s="70" t="s">
        <v>71</v>
      </c>
      <c r="F18" s="70" t="s">
        <v>116</v>
      </c>
      <c r="G18" s="68" t="s">
        <v>12</v>
      </c>
      <c r="H18" s="70" t="s">
        <v>93</v>
      </c>
      <c r="I18" s="70" t="s">
        <v>117</v>
      </c>
      <c r="J18" s="154" t="s">
        <v>118</v>
      </c>
      <c r="K18" s="99" t="s">
        <v>1</v>
      </c>
    </row>
    <row r="19" spans="1:11">
      <c r="A19" s="53">
        <v>1</v>
      </c>
      <c r="B19" s="75" t="s">
        <v>164</v>
      </c>
      <c r="C19" s="75" t="s">
        <v>14</v>
      </c>
      <c r="D19" s="109">
        <v>1</v>
      </c>
      <c r="E19" s="75"/>
      <c r="F19" s="75" t="s">
        <v>174</v>
      </c>
      <c r="G19" s="75" t="s">
        <v>16</v>
      </c>
      <c r="H19" s="75" t="s">
        <v>164</v>
      </c>
      <c r="I19" s="75"/>
      <c r="J19" s="150" t="s">
        <v>142</v>
      </c>
      <c r="K19" s="91" t="s">
        <v>175</v>
      </c>
    </row>
    <row r="20" spans="1:11">
      <c r="A20" s="53">
        <v>2</v>
      </c>
      <c r="B20" s="75" t="s">
        <v>176</v>
      </c>
      <c r="C20" s="75" t="s">
        <v>15</v>
      </c>
      <c r="D20" s="109">
        <v>8</v>
      </c>
      <c r="E20" s="75"/>
      <c r="F20" s="75" t="s">
        <v>174</v>
      </c>
      <c r="G20" s="75" t="s">
        <v>16</v>
      </c>
      <c r="H20" s="113" t="s">
        <v>177</v>
      </c>
      <c r="I20" s="75"/>
      <c r="J20" s="150"/>
      <c r="K20" s="151" t="s">
        <v>178</v>
      </c>
    </row>
    <row r="21" spans="1:11">
      <c r="A21" s="53">
        <v>3</v>
      </c>
      <c r="B21" s="111" t="s">
        <v>43</v>
      </c>
      <c r="C21" s="75" t="s">
        <v>15</v>
      </c>
      <c r="D21" s="112">
        <v>23</v>
      </c>
      <c r="E21" s="75"/>
      <c r="F21" s="75" t="s">
        <v>174</v>
      </c>
      <c r="G21" s="75" t="s">
        <v>151</v>
      </c>
      <c r="H21" s="111" t="s">
        <v>43</v>
      </c>
      <c r="I21" s="75"/>
      <c r="J21" s="75"/>
      <c r="K21" s="155"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H19:H20</xm:sqref>
        </x14:dataValidation>
        <x14:dataValidation type="list" showInputMessage="1" showErrorMessage="1">
          <x14:formula1>
            <xm:f>fr_field_type!$A:$A</xm:f>
          </x14:formula1>
          <xm:sqref>F19:F21</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I19:I21 I9:I12 I15:I16</xm:sqref>
        </x14:dataValidation>
        <x14:dataValidation type="list" allowBlank="1" showInputMessage="1" showErrorMessage="1">
          <x14:formula1>
            <xm:f>m_o!$A:$A</xm:f>
          </x14:formula1>
          <xm:sqref>G9:G16 G19:G21 G2:G6</xm:sqref>
        </x14:dataValidation>
        <x14:dataValidation type="list" allowBlank="1" showInputMessage="1" showErrorMessage="1">
          <x14:formula1>
            <xm:f>row_type!$A:$A</xm:f>
          </x14:formula1>
          <xm:sqref>F9:F16</xm:sqref>
        </x14:dataValidation>
        <x14:dataValidation type="list" allowBlank="1" showInputMessage="1" showErrorMessage="1">
          <x14:formula1>
            <xm:f>field_type!$A:$A</xm:f>
          </x14:formula1>
          <xm:sqref>C9:C16 C19:C21 C2:C6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topLeftCell="A19" workbookViewId="0">
      <selection activeCell="N33" sqref="N33"/>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75" t="s">
        <v>14</v>
      </c>
      <c r="D9" s="156">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129" t="s">
        <v>15</v>
      </c>
      <c r="D10" s="157">
        <v>9</v>
      </c>
      <c r="E10" s="91">
        <v>0</v>
      </c>
      <c r="F10" s="7" t="s">
        <v>119</v>
      </c>
      <c r="G10" s="75" t="s">
        <v>151</v>
      </c>
      <c r="H10" s="107" t="s">
        <v>293</v>
      </c>
      <c r="I10" s="5"/>
      <c r="J10" s="5"/>
      <c r="K10" s="108"/>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29" t="s">
        <v>228</v>
      </c>
      <c r="C11" s="129" t="s">
        <v>14</v>
      </c>
      <c r="D11" s="157">
        <v>255</v>
      </c>
      <c r="E11" s="91"/>
      <c r="F11" s="7" t="s">
        <v>72</v>
      </c>
      <c r="G11" s="75" t="s">
        <v>16</v>
      </c>
      <c r="H11" s="107" t="s">
        <v>825</v>
      </c>
      <c r="I11" s="5"/>
      <c r="J11" s="5"/>
      <c r="K11" s="108"/>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92" t="s">
        <v>14</v>
      </c>
      <c r="D12" s="157">
        <v>255</v>
      </c>
      <c r="E12" s="91"/>
      <c r="F12" s="7" t="s">
        <v>119</v>
      </c>
      <c r="G12" s="91" t="s">
        <v>151</v>
      </c>
      <c r="H12" s="107" t="s">
        <v>826</v>
      </c>
      <c r="I12" s="5"/>
      <c r="J12" s="5"/>
      <c r="K12" s="108"/>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2" t="s">
        <v>388</v>
      </c>
      <c r="C13" s="92"/>
      <c r="D13" s="157">
        <v>5</v>
      </c>
      <c r="E13" s="91"/>
      <c r="F13" s="7" t="s">
        <v>119</v>
      </c>
      <c r="G13" s="91" t="s">
        <v>151</v>
      </c>
      <c r="H13" s="92" t="s">
        <v>449</v>
      </c>
      <c r="I13" s="5"/>
      <c r="J13" s="5"/>
      <c r="K13" s="92" t="s">
        <v>468</v>
      </c>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25.5">
      <c r="A14" s="6">
        <v>6</v>
      </c>
      <c r="B14" s="92" t="s">
        <v>815</v>
      </c>
      <c r="C14" s="92" t="s">
        <v>14</v>
      </c>
      <c r="D14" s="160">
        <v>255</v>
      </c>
      <c r="E14" s="91"/>
      <c r="F14" s="7" t="s">
        <v>119</v>
      </c>
      <c r="G14" s="91" t="s">
        <v>151</v>
      </c>
      <c r="H14" s="92" t="s">
        <v>827</v>
      </c>
      <c r="I14" s="5"/>
      <c r="J14" s="5"/>
      <c r="K14" s="92" t="s">
        <v>471</v>
      </c>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2" t="s">
        <v>816</v>
      </c>
      <c r="C15" s="92" t="s">
        <v>15</v>
      </c>
      <c r="D15" s="157">
        <v>27</v>
      </c>
      <c r="E15" s="91">
        <v>0</v>
      </c>
      <c r="F15" s="7" t="s">
        <v>119</v>
      </c>
      <c r="G15" s="91" t="s">
        <v>151</v>
      </c>
      <c r="H15" s="92" t="s">
        <v>828</v>
      </c>
      <c r="I15" s="5"/>
      <c r="J15" s="5"/>
      <c r="K15" s="92" t="s">
        <v>450</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25.5">
      <c r="A16" s="6">
        <v>8</v>
      </c>
      <c r="B16" s="92" t="s">
        <v>817</v>
      </c>
      <c r="C16" s="92" t="s">
        <v>14</v>
      </c>
      <c r="D16" s="157">
        <v>255</v>
      </c>
      <c r="E16" s="91"/>
      <c r="F16" s="7" t="s">
        <v>119</v>
      </c>
      <c r="G16" s="91" t="s">
        <v>151</v>
      </c>
      <c r="H16" s="92" t="s">
        <v>829</v>
      </c>
      <c r="I16" s="5"/>
      <c r="J16" s="5"/>
      <c r="K16" s="92"/>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25.5">
      <c r="A17" s="6">
        <v>9</v>
      </c>
      <c r="B17" s="92" t="s">
        <v>818</v>
      </c>
      <c r="C17" s="92" t="s">
        <v>14</v>
      </c>
      <c r="D17" s="157">
        <v>255</v>
      </c>
      <c r="E17" s="91"/>
      <c r="F17" s="7" t="s">
        <v>119</v>
      </c>
      <c r="G17" s="91" t="s">
        <v>151</v>
      </c>
      <c r="H17" s="92" t="s">
        <v>830</v>
      </c>
      <c r="I17" s="5"/>
      <c r="J17" s="5"/>
      <c r="K17" s="92"/>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25.5">
      <c r="A18" s="6">
        <v>10</v>
      </c>
      <c r="B18" s="92" t="s">
        <v>819</v>
      </c>
      <c r="C18" s="92" t="s">
        <v>14</v>
      </c>
      <c r="D18" s="157">
        <v>255</v>
      </c>
      <c r="E18" s="91"/>
      <c r="F18" s="7" t="s">
        <v>119</v>
      </c>
      <c r="G18" s="91" t="s">
        <v>151</v>
      </c>
      <c r="H18" s="92" t="s">
        <v>831</v>
      </c>
      <c r="I18" s="5"/>
      <c r="J18" s="5"/>
      <c r="K18" s="92"/>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25.5">
      <c r="A19" s="6">
        <v>11</v>
      </c>
      <c r="B19" s="92" t="s">
        <v>820</v>
      </c>
      <c r="C19" s="92" t="s">
        <v>14</v>
      </c>
      <c r="D19" s="157">
        <v>255</v>
      </c>
      <c r="E19" s="91"/>
      <c r="F19" s="7" t="s">
        <v>119</v>
      </c>
      <c r="G19" s="91" t="s">
        <v>151</v>
      </c>
      <c r="H19" s="92" t="s">
        <v>832</v>
      </c>
      <c r="I19" s="5"/>
      <c r="J19" s="5"/>
      <c r="K19" s="92"/>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25.5">
      <c r="A20" s="6">
        <v>12</v>
      </c>
      <c r="B20" s="92" t="s">
        <v>821</v>
      </c>
      <c r="C20" s="92" t="s">
        <v>14</v>
      </c>
      <c r="D20" s="157">
        <v>255</v>
      </c>
      <c r="E20" s="91"/>
      <c r="F20" s="7" t="s">
        <v>119</v>
      </c>
      <c r="G20" s="91" t="s">
        <v>151</v>
      </c>
      <c r="H20" s="92" t="s">
        <v>833</v>
      </c>
      <c r="I20" s="5"/>
      <c r="J20" s="5"/>
      <c r="K20" s="92"/>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92" t="s">
        <v>356</v>
      </c>
      <c r="C21" s="92" t="s">
        <v>14</v>
      </c>
      <c r="D21" s="157">
        <v>100</v>
      </c>
      <c r="E21" s="91"/>
      <c r="F21" s="7" t="s">
        <v>119</v>
      </c>
      <c r="G21" s="91" t="s">
        <v>151</v>
      </c>
      <c r="H21" s="92" t="s">
        <v>834</v>
      </c>
      <c r="I21" s="5"/>
      <c r="J21" s="5"/>
      <c r="K21" s="92"/>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25.5">
      <c r="A22" s="6">
        <v>14</v>
      </c>
      <c r="B22" s="92" t="s">
        <v>822</v>
      </c>
      <c r="C22" s="92" t="s">
        <v>14</v>
      </c>
      <c r="D22" s="157">
        <v>255</v>
      </c>
      <c r="E22" s="91"/>
      <c r="F22" s="7" t="s">
        <v>119</v>
      </c>
      <c r="G22" s="91" t="s">
        <v>151</v>
      </c>
      <c r="H22" s="92" t="s">
        <v>835</v>
      </c>
      <c r="I22" s="5"/>
      <c r="J22" s="5"/>
      <c r="K22" s="92"/>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25.5">
      <c r="A23" s="6">
        <v>15</v>
      </c>
      <c r="B23" s="92" t="s">
        <v>372</v>
      </c>
      <c r="C23" s="92" t="s">
        <v>142</v>
      </c>
      <c r="D23" s="157">
        <v>11</v>
      </c>
      <c r="E23" s="91"/>
      <c r="F23" s="7" t="s">
        <v>119</v>
      </c>
      <c r="G23" s="91" t="s">
        <v>151</v>
      </c>
      <c r="H23" s="92" t="s">
        <v>441</v>
      </c>
      <c r="I23" s="91" t="s">
        <v>470</v>
      </c>
      <c r="J23" s="5"/>
      <c r="K23" s="91" t="s">
        <v>470</v>
      </c>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25.5">
      <c r="A24" s="6">
        <v>16</v>
      </c>
      <c r="B24" s="92" t="s">
        <v>373</v>
      </c>
      <c r="C24" s="92" t="s">
        <v>14</v>
      </c>
      <c r="D24" s="157">
        <v>255</v>
      </c>
      <c r="E24" s="91"/>
      <c r="F24" s="7" t="s">
        <v>119</v>
      </c>
      <c r="G24" s="91" t="s">
        <v>151</v>
      </c>
      <c r="H24" s="92" t="s">
        <v>441</v>
      </c>
      <c r="I24" s="92"/>
      <c r="J24" s="5"/>
      <c r="K24" s="92"/>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25.5">
      <c r="A25" s="6">
        <v>17</v>
      </c>
      <c r="B25" s="92" t="s">
        <v>378</v>
      </c>
      <c r="C25" s="92" t="s">
        <v>14</v>
      </c>
      <c r="D25" s="157">
        <v>255</v>
      </c>
      <c r="E25" s="91"/>
      <c r="F25" s="7" t="s">
        <v>119</v>
      </c>
      <c r="G25" s="91" t="s">
        <v>151</v>
      </c>
      <c r="H25" s="92" t="s">
        <v>441</v>
      </c>
      <c r="I25" s="92"/>
      <c r="J25" s="5"/>
      <c r="K25" s="92"/>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25.5">
      <c r="A26" s="6">
        <v>18</v>
      </c>
      <c r="B26" s="92" t="s">
        <v>823</v>
      </c>
      <c r="C26" s="92" t="s">
        <v>14</v>
      </c>
      <c r="D26" s="157">
        <v>255</v>
      </c>
      <c r="E26" s="91"/>
      <c r="F26" s="7" t="s">
        <v>119</v>
      </c>
      <c r="G26" s="91" t="s">
        <v>151</v>
      </c>
      <c r="H26" s="92" t="s">
        <v>836</v>
      </c>
      <c r="I26" s="91"/>
      <c r="J26" s="5"/>
      <c r="K26" s="91"/>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25.5">
      <c r="A27" s="6">
        <v>19</v>
      </c>
      <c r="B27" s="92" t="s">
        <v>824</v>
      </c>
      <c r="C27" s="92" t="s">
        <v>14</v>
      </c>
      <c r="D27" s="157">
        <v>255</v>
      </c>
      <c r="E27" s="91"/>
      <c r="F27" s="7" t="s">
        <v>119</v>
      </c>
      <c r="G27" s="91" t="s">
        <v>151</v>
      </c>
      <c r="H27" s="92" t="s">
        <v>837</v>
      </c>
      <c r="I27" s="91"/>
      <c r="J27" s="5"/>
      <c r="K27" s="91"/>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25.5">
      <c r="A28" s="6">
        <v>20</v>
      </c>
      <c r="B28" s="92" t="s">
        <v>371</v>
      </c>
      <c r="C28" s="92" t="s">
        <v>150</v>
      </c>
      <c r="D28" s="157">
        <v>10</v>
      </c>
      <c r="E28" s="91"/>
      <c r="F28" s="7" t="s">
        <v>119</v>
      </c>
      <c r="G28" s="91" t="s">
        <v>151</v>
      </c>
      <c r="H28" s="92" t="s">
        <v>441</v>
      </c>
      <c r="I28" s="91" t="s">
        <v>469</v>
      </c>
      <c r="J28" s="5"/>
      <c r="K28" s="91" t="s">
        <v>469</v>
      </c>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30" spans="1:46" ht="25.5">
      <c r="A30" s="67" t="s">
        <v>23</v>
      </c>
      <c r="B30" s="68" t="s">
        <v>11</v>
      </c>
      <c r="C30" s="68" t="s">
        <v>114</v>
      </c>
      <c r="D30" s="69" t="s">
        <v>115</v>
      </c>
      <c r="E30" s="70" t="s">
        <v>71</v>
      </c>
      <c r="F30" s="70" t="s">
        <v>116</v>
      </c>
      <c r="G30" s="68" t="s">
        <v>12</v>
      </c>
      <c r="H30" s="70" t="s">
        <v>93</v>
      </c>
      <c r="I30" s="70" t="s">
        <v>117</v>
      </c>
      <c r="J30" s="154" t="s">
        <v>118</v>
      </c>
      <c r="K30" s="99" t="s">
        <v>1</v>
      </c>
    </row>
    <row r="31" spans="1:46">
      <c r="A31" s="53">
        <v>1</v>
      </c>
      <c r="B31" s="75" t="s">
        <v>164</v>
      </c>
      <c r="C31" s="75" t="s">
        <v>14</v>
      </c>
      <c r="D31" s="228">
        <v>1</v>
      </c>
      <c r="E31" s="75"/>
      <c r="F31" s="75" t="s">
        <v>174</v>
      </c>
      <c r="G31" s="75" t="s">
        <v>16</v>
      </c>
      <c r="H31" s="75" t="s">
        <v>164</v>
      </c>
      <c r="I31" s="75"/>
      <c r="J31" s="150" t="s">
        <v>142</v>
      </c>
      <c r="K31" s="91" t="s">
        <v>175</v>
      </c>
    </row>
    <row r="32" spans="1:46">
      <c r="A32" s="53">
        <v>2</v>
      </c>
      <c r="B32" s="75" t="s">
        <v>176</v>
      </c>
      <c r="C32" s="75" t="s">
        <v>15</v>
      </c>
      <c r="D32" s="228">
        <v>8</v>
      </c>
      <c r="E32" s="75"/>
      <c r="F32" s="75" t="s">
        <v>174</v>
      </c>
      <c r="G32" s="75" t="s">
        <v>16</v>
      </c>
      <c r="H32" s="113" t="s">
        <v>177</v>
      </c>
      <c r="I32" s="75"/>
      <c r="J32" s="150"/>
      <c r="K32" s="151" t="s">
        <v>178</v>
      </c>
    </row>
    <row r="33" spans="1:11">
      <c r="A33" s="53">
        <v>3</v>
      </c>
      <c r="B33" s="111" t="s">
        <v>43</v>
      </c>
      <c r="C33" s="75" t="s">
        <v>15</v>
      </c>
      <c r="D33" s="228">
        <v>23</v>
      </c>
      <c r="E33" s="75"/>
      <c r="F33" s="75" t="s">
        <v>174</v>
      </c>
      <c r="G33" s="75" t="s">
        <v>151</v>
      </c>
      <c r="H33" s="111" t="s">
        <v>43</v>
      </c>
      <c r="I33" s="75"/>
      <c r="J33" s="75"/>
      <c r="K33" s="155" t="s">
        <v>297</v>
      </c>
    </row>
  </sheetData>
  <autoFilter ref="A8:AT8"/>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C9:C28 C31:C33 C2:C6</xm:sqref>
        </x14:dataValidation>
        <x14:dataValidation type="list" allowBlank="1" showInputMessage="1" showErrorMessage="1">
          <x14:formula1>
            <xm:f>row_type!$A:$A</xm:f>
          </x14:formula1>
          <xm:sqref>F9:F28</xm:sqref>
        </x14:dataValidation>
        <x14:dataValidation type="list" allowBlank="1" showInputMessage="1" showErrorMessage="1">
          <x14:formula1>
            <xm:f>m_o!$A:$A</xm:f>
          </x14:formula1>
          <xm:sqref>G9:G28 G31:G33 G2:G6</xm:sqref>
        </x14:dataValidation>
        <x14:dataValidation type="list" allowBlank="1" showInputMessage="1" showErrorMessage="1">
          <x14:formula1>
            <xm:f>date_format!$A:$A</xm:f>
          </x14:formula1>
          <xm:sqref>I2:I6 I31:I33 I9:I22</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F31:F33</xm:sqref>
        </x14:dataValidation>
        <x14:dataValidation type="list" allowBlank="1" showInputMessage="1" showErrorMessage="1">
          <x14:formula1>
            <xm:f>fr_field_desc!$A:$A</xm:f>
          </x14:formula1>
          <xm:sqref>H31:H32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4"/>
  <sheetViews>
    <sheetView topLeftCell="A6" workbookViewId="0">
      <selection activeCell="I14" sqref="I14:I15"/>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75" t="s">
        <v>14</v>
      </c>
      <c r="D9" s="161">
        <v>1</v>
      </c>
      <c r="E9" s="53"/>
      <c r="F9" s="7" t="s">
        <v>119</v>
      </c>
      <c r="G9" s="75" t="s">
        <v>16</v>
      </c>
      <c r="H9" s="75" t="s">
        <v>164</v>
      </c>
      <c r="I9" s="5"/>
      <c r="J9" s="5" t="s">
        <v>150</v>
      </c>
      <c r="K9" s="92"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29" t="s">
        <v>291</v>
      </c>
      <c r="C10" s="129" t="s">
        <v>15</v>
      </c>
      <c r="D10" s="162">
        <v>9</v>
      </c>
      <c r="E10" s="53">
        <v>0</v>
      </c>
      <c r="F10" s="7" t="s">
        <v>119</v>
      </c>
      <c r="G10" s="75" t="s">
        <v>151</v>
      </c>
      <c r="H10" s="107" t="s">
        <v>293</v>
      </c>
      <c r="I10" s="5"/>
      <c r="J10" s="5"/>
      <c r="K10" s="9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29" t="s">
        <v>228</v>
      </c>
      <c r="C11" s="129" t="s">
        <v>14</v>
      </c>
      <c r="D11" s="162">
        <v>255</v>
      </c>
      <c r="E11" s="53"/>
      <c r="F11" s="7" t="s">
        <v>72</v>
      </c>
      <c r="G11" s="75" t="s">
        <v>16</v>
      </c>
      <c r="H11" s="107" t="s">
        <v>850</v>
      </c>
      <c r="I11" s="5"/>
      <c r="J11" s="5"/>
      <c r="K11" s="92"/>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2" t="s">
        <v>292</v>
      </c>
      <c r="C12" s="92" t="s">
        <v>14</v>
      </c>
      <c r="D12" s="157">
        <v>255</v>
      </c>
      <c r="E12" s="53"/>
      <c r="F12" s="7" t="s">
        <v>119</v>
      </c>
      <c r="G12" s="91" t="s">
        <v>151</v>
      </c>
      <c r="H12" s="107" t="s">
        <v>851</v>
      </c>
      <c r="I12" s="5"/>
      <c r="J12" s="5"/>
      <c r="K12" s="92"/>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25.5">
      <c r="A13" s="6">
        <v>5</v>
      </c>
      <c r="B13" s="92" t="s">
        <v>373</v>
      </c>
      <c r="C13" s="92" t="s">
        <v>14</v>
      </c>
      <c r="D13" s="157">
        <v>255</v>
      </c>
      <c r="E13" s="53"/>
      <c r="F13" s="7" t="s">
        <v>119</v>
      </c>
      <c r="G13" s="91" t="s">
        <v>151</v>
      </c>
      <c r="H13" s="92" t="s">
        <v>441</v>
      </c>
      <c r="I13" s="5"/>
      <c r="J13" s="5"/>
      <c r="K13" s="92"/>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25.5">
      <c r="A14" s="6">
        <v>6</v>
      </c>
      <c r="B14" s="92" t="s">
        <v>371</v>
      </c>
      <c r="C14" s="92" t="s">
        <v>150</v>
      </c>
      <c r="D14" s="157">
        <v>10</v>
      </c>
      <c r="E14" s="53"/>
      <c r="F14" s="7" t="s">
        <v>119</v>
      </c>
      <c r="G14" s="91" t="s">
        <v>151</v>
      </c>
      <c r="H14" s="92" t="s">
        <v>441</v>
      </c>
      <c r="I14" s="92" t="s">
        <v>469</v>
      </c>
      <c r="J14" s="5"/>
      <c r="K14" s="92" t="s">
        <v>469</v>
      </c>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25.5">
      <c r="A15" s="6">
        <v>7</v>
      </c>
      <c r="B15" s="92" t="s">
        <v>372</v>
      </c>
      <c r="C15" s="92" t="s">
        <v>142</v>
      </c>
      <c r="D15" s="157">
        <v>11</v>
      </c>
      <c r="E15" s="53"/>
      <c r="F15" s="7" t="s">
        <v>119</v>
      </c>
      <c r="G15" s="91" t="s">
        <v>151</v>
      </c>
      <c r="H15" s="92" t="s">
        <v>441</v>
      </c>
      <c r="I15" s="92" t="s">
        <v>470</v>
      </c>
      <c r="J15" s="5"/>
      <c r="K15" s="92" t="s">
        <v>470</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25.5">
      <c r="A16" s="6">
        <v>8</v>
      </c>
      <c r="B16" s="92" t="s">
        <v>838</v>
      </c>
      <c r="C16" s="92" t="s">
        <v>14</v>
      </c>
      <c r="D16" s="157">
        <v>5</v>
      </c>
      <c r="E16" s="53"/>
      <c r="F16" s="7" t="s">
        <v>119</v>
      </c>
      <c r="G16" s="91" t="s">
        <v>151</v>
      </c>
      <c r="H16" s="92" t="s">
        <v>852</v>
      </c>
      <c r="I16" s="5"/>
      <c r="J16" s="5"/>
      <c r="K16" s="92" t="s">
        <v>468</v>
      </c>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25.5">
      <c r="A17" s="6">
        <v>9</v>
      </c>
      <c r="B17" s="92" t="s">
        <v>378</v>
      </c>
      <c r="C17" s="92" t="s">
        <v>14</v>
      </c>
      <c r="D17" s="157">
        <v>255</v>
      </c>
      <c r="E17" s="53"/>
      <c r="F17" s="7" t="s">
        <v>119</v>
      </c>
      <c r="G17" s="91" t="s">
        <v>151</v>
      </c>
      <c r="H17" s="92" t="s">
        <v>441</v>
      </c>
      <c r="I17" s="5"/>
      <c r="J17" s="5"/>
      <c r="K17" s="92"/>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92" t="s">
        <v>839</v>
      </c>
      <c r="C18" s="92" t="s">
        <v>14</v>
      </c>
      <c r="D18" s="157">
        <v>255</v>
      </c>
      <c r="E18" s="53"/>
      <c r="F18" s="7" t="s">
        <v>119</v>
      </c>
      <c r="G18" s="91" t="s">
        <v>151</v>
      </c>
      <c r="H18" s="92" t="s">
        <v>839</v>
      </c>
      <c r="I18" s="5"/>
      <c r="J18" s="5"/>
      <c r="K18" s="92" t="s">
        <v>864</v>
      </c>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51">
      <c r="A19" s="6">
        <v>11</v>
      </c>
      <c r="B19" s="92" t="s">
        <v>840</v>
      </c>
      <c r="C19" s="92" t="s">
        <v>14</v>
      </c>
      <c r="D19" s="157">
        <v>255</v>
      </c>
      <c r="E19" s="53"/>
      <c r="F19" s="7" t="s">
        <v>119</v>
      </c>
      <c r="G19" s="91" t="s">
        <v>151</v>
      </c>
      <c r="H19" s="92" t="s">
        <v>853</v>
      </c>
      <c r="I19" s="5"/>
      <c r="J19" s="5"/>
      <c r="K19" s="92"/>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25.5">
      <c r="A20" s="6">
        <v>12</v>
      </c>
      <c r="B20" s="92" t="s">
        <v>841</v>
      </c>
      <c r="C20" s="92" t="s">
        <v>14</v>
      </c>
      <c r="D20" s="157">
        <v>5</v>
      </c>
      <c r="E20" s="53"/>
      <c r="F20" s="7" t="s">
        <v>119</v>
      </c>
      <c r="G20" s="91" t="s">
        <v>151</v>
      </c>
      <c r="H20" s="92" t="s">
        <v>854</v>
      </c>
      <c r="I20" s="5"/>
      <c r="J20" s="5"/>
      <c r="K20" s="92" t="s">
        <v>468</v>
      </c>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25.5">
      <c r="A21" s="6">
        <v>13</v>
      </c>
      <c r="B21" s="92" t="s">
        <v>308</v>
      </c>
      <c r="C21" s="92" t="s">
        <v>14</v>
      </c>
      <c r="D21" s="157">
        <v>50</v>
      </c>
      <c r="E21" s="53"/>
      <c r="F21" s="7" t="s">
        <v>119</v>
      </c>
      <c r="G21" s="91" t="s">
        <v>151</v>
      </c>
      <c r="H21" s="92" t="s">
        <v>855</v>
      </c>
      <c r="I21" s="5"/>
      <c r="J21" s="5"/>
      <c r="K21" s="92"/>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38.25">
      <c r="A22" s="6">
        <v>14</v>
      </c>
      <c r="B22" s="145" t="s">
        <v>842</v>
      </c>
      <c r="C22" s="145" t="s">
        <v>14</v>
      </c>
      <c r="D22" s="159">
        <v>5</v>
      </c>
      <c r="E22" s="53"/>
      <c r="F22" s="7" t="s">
        <v>119</v>
      </c>
      <c r="G22" s="91" t="s">
        <v>151</v>
      </c>
      <c r="H22" s="145" t="s">
        <v>856</v>
      </c>
      <c r="I22" s="5"/>
      <c r="J22" s="5"/>
      <c r="K22" s="92" t="s">
        <v>468</v>
      </c>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38.25">
      <c r="A23" s="6">
        <v>15</v>
      </c>
      <c r="B23" s="145" t="s">
        <v>843</v>
      </c>
      <c r="C23" s="145" t="s">
        <v>14</v>
      </c>
      <c r="D23" s="159">
        <v>5</v>
      </c>
      <c r="E23" s="53"/>
      <c r="F23" s="7" t="s">
        <v>119</v>
      </c>
      <c r="G23" s="91" t="s">
        <v>151</v>
      </c>
      <c r="H23" s="145" t="s">
        <v>857</v>
      </c>
      <c r="I23" s="5"/>
      <c r="J23" s="5"/>
      <c r="K23" s="92" t="s">
        <v>468</v>
      </c>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38.25">
      <c r="A24" s="6">
        <v>16</v>
      </c>
      <c r="B24" s="145" t="s">
        <v>844</v>
      </c>
      <c r="C24" s="145" t="s">
        <v>14</v>
      </c>
      <c r="D24" s="159">
        <v>5</v>
      </c>
      <c r="E24" s="53"/>
      <c r="F24" s="7" t="s">
        <v>119</v>
      </c>
      <c r="G24" s="91" t="s">
        <v>151</v>
      </c>
      <c r="H24" s="145" t="s">
        <v>858</v>
      </c>
      <c r="I24" s="5"/>
      <c r="J24" s="5"/>
      <c r="K24" s="92" t="s">
        <v>468</v>
      </c>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38.25">
      <c r="A25" s="6">
        <v>17</v>
      </c>
      <c r="B25" s="145" t="s">
        <v>845</v>
      </c>
      <c r="C25" s="145" t="s">
        <v>14</v>
      </c>
      <c r="D25" s="159">
        <v>5</v>
      </c>
      <c r="E25" s="53"/>
      <c r="F25" s="7" t="s">
        <v>119</v>
      </c>
      <c r="G25" s="91" t="s">
        <v>151</v>
      </c>
      <c r="H25" s="145" t="s">
        <v>859</v>
      </c>
      <c r="I25" s="5"/>
      <c r="J25" s="5"/>
      <c r="K25" s="92" t="s">
        <v>468</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38.25">
      <c r="A26" s="6">
        <v>18</v>
      </c>
      <c r="B26" s="145" t="s">
        <v>846</v>
      </c>
      <c r="C26" s="145" t="s">
        <v>14</v>
      </c>
      <c r="D26" s="159">
        <v>5</v>
      </c>
      <c r="E26" s="53"/>
      <c r="F26" s="7" t="s">
        <v>119</v>
      </c>
      <c r="G26" s="91" t="s">
        <v>151</v>
      </c>
      <c r="H26" s="145" t="s">
        <v>860</v>
      </c>
      <c r="I26" s="5"/>
      <c r="J26" s="5"/>
      <c r="K26" s="92" t="s">
        <v>468</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38.25">
      <c r="A27" s="6">
        <v>19</v>
      </c>
      <c r="B27" s="145" t="s">
        <v>847</v>
      </c>
      <c r="C27" s="145" t="s">
        <v>14</v>
      </c>
      <c r="D27" s="159">
        <v>5</v>
      </c>
      <c r="E27" s="53"/>
      <c r="F27" s="7" t="s">
        <v>119</v>
      </c>
      <c r="G27" s="91" t="s">
        <v>151</v>
      </c>
      <c r="H27" s="145" t="s">
        <v>861</v>
      </c>
      <c r="I27" s="5"/>
      <c r="J27" s="5"/>
      <c r="K27" s="92" t="s">
        <v>468</v>
      </c>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38.25">
      <c r="A28" s="6">
        <v>20</v>
      </c>
      <c r="B28" s="145" t="s">
        <v>848</v>
      </c>
      <c r="C28" s="145" t="s">
        <v>14</v>
      </c>
      <c r="D28" s="159">
        <v>5</v>
      </c>
      <c r="E28" s="53"/>
      <c r="F28" s="7" t="s">
        <v>119</v>
      </c>
      <c r="G28" s="91" t="s">
        <v>151</v>
      </c>
      <c r="H28" s="145" t="s">
        <v>862</v>
      </c>
      <c r="I28" s="5"/>
      <c r="J28" s="5"/>
      <c r="K28" s="92" t="s">
        <v>468</v>
      </c>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38.25">
      <c r="A29" s="6">
        <v>21</v>
      </c>
      <c r="B29" s="92" t="s">
        <v>849</v>
      </c>
      <c r="C29" s="92" t="s">
        <v>14</v>
      </c>
      <c r="D29" s="157">
        <v>5</v>
      </c>
      <c r="E29" s="53"/>
      <c r="F29" s="7" t="s">
        <v>119</v>
      </c>
      <c r="G29" s="91" t="s">
        <v>151</v>
      </c>
      <c r="H29" s="92" t="s">
        <v>863</v>
      </c>
      <c r="I29" s="5"/>
      <c r="J29" s="5"/>
      <c r="K29" s="92" t="s">
        <v>468</v>
      </c>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1" spans="1:46" ht="25.5">
      <c r="A31" s="67" t="s">
        <v>23</v>
      </c>
      <c r="B31" s="68" t="s">
        <v>11</v>
      </c>
      <c r="C31" s="68" t="s">
        <v>114</v>
      </c>
      <c r="D31" s="69" t="s">
        <v>115</v>
      </c>
      <c r="E31" s="70" t="s">
        <v>71</v>
      </c>
      <c r="F31" s="70" t="s">
        <v>116</v>
      </c>
      <c r="G31" s="68" t="s">
        <v>12</v>
      </c>
      <c r="H31" s="70" t="s">
        <v>93</v>
      </c>
      <c r="I31" s="70" t="s">
        <v>117</v>
      </c>
      <c r="J31" s="154" t="s">
        <v>118</v>
      </c>
      <c r="K31" s="99" t="s">
        <v>1</v>
      </c>
    </row>
    <row r="32" spans="1:46">
      <c r="A32" s="53">
        <v>1</v>
      </c>
      <c r="B32" s="75" t="s">
        <v>164</v>
      </c>
      <c r="C32" s="75" t="s">
        <v>14</v>
      </c>
      <c r="D32" s="109">
        <v>1</v>
      </c>
      <c r="E32" s="75"/>
      <c r="F32" s="75" t="s">
        <v>174</v>
      </c>
      <c r="G32" s="75" t="s">
        <v>16</v>
      </c>
      <c r="H32" s="75" t="s">
        <v>164</v>
      </c>
      <c r="I32" s="75"/>
      <c r="J32" s="150" t="s">
        <v>142</v>
      </c>
      <c r="K32" s="75" t="s">
        <v>175</v>
      </c>
    </row>
    <row r="33" spans="1:11">
      <c r="A33" s="53">
        <v>2</v>
      </c>
      <c r="B33" s="75" t="s">
        <v>176</v>
      </c>
      <c r="C33" s="75" t="s">
        <v>15</v>
      </c>
      <c r="D33" s="109">
        <v>8</v>
      </c>
      <c r="E33" s="75"/>
      <c r="F33" s="75" t="s">
        <v>174</v>
      </c>
      <c r="G33" s="75" t="s">
        <v>16</v>
      </c>
      <c r="H33" s="113" t="s">
        <v>177</v>
      </c>
      <c r="I33" s="75"/>
      <c r="J33" s="150"/>
      <c r="K33" s="114" t="s">
        <v>178</v>
      </c>
    </row>
    <row r="34" spans="1:11">
      <c r="A34" s="53">
        <v>3</v>
      </c>
      <c r="B34" s="111" t="s">
        <v>43</v>
      </c>
      <c r="C34" s="75" t="s">
        <v>15</v>
      </c>
      <c r="D34" s="112">
        <v>23</v>
      </c>
      <c r="E34" s="75"/>
      <c r="F34" s="75" t="s">
        <v>174</v>
      </c>
      <c r="G34" s="75" t="s">
        <v>151</v>
      </c>
      <c r="H34" s="111" t="s">
        <v>43</v>
      </c>
      <c r="I34" s="75"/>
      <c r="J34" s="75"/>
      <c r="K34" s="111" t="s">
        <v>297</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H32:H33</xm:sqref>
        </x14:dataValidation>
        <x14:dataValidation type="list" showInputMessage="1" showErrorMessage="1">
          <x14:formula1>
            <xm:f>fr_field_type!$A:$A</xm:f>
          </x14:formula1>
          <xm:sqref>F32:F34</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I32:I34 I9:I13 I16:I29</xm:sqref>
        </x14:dataValidation>
        <x14:dataValidation type="list" allowBlank="1" showInputMessage="1" showErrorMessage="1">
          <x14:formula1>
            <xm:f>m_o!$A:$A</xm:f>
          </x14:formula1>
          <xm:sqref>G9:G29 G32:G34 G2:G6</xm:sqref>
        </x14:dataValidation>
        <x14:dataValidation type="list" allowBlank="1" showInputMessage="1" showErrorMessage="1">
          <x14:formula1>
            <xm:f>row_type!$A:$A</xm:f>
          </x14:formula1>
          <xm:sqref>F9:F29</xm:sqref>
        </x14:dataValidation>
        <x14:dataValidation type="list" allowBlank="1" showInputMessage="1" showErrorMessage="1">
          <x14:formula1>
            <xm:f>field_type!$A:$A</xm:f>
          </x14:formula1>
          <xm:sqref>C9:C29 C32:C34 C2:C6</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4"/>
  <sheetViews>
    <sheetView topLeftCell="C83" workbookViewId="0">
      <selection activeCell="I79" sqref="I79"/>
    </sheetView>
  </sheetViews>
  <sheetFormatPr defaultColWidth="21.42578125" defaultRowHeight="12.75"/>
  <cols>
    <col min="1" max="1" width="3.42578125" style="51" bestFit="1" customWidth="1"/>
    <col min="2" max="2" width="28"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53.28515625"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3" t="s">
        <v>164</v>
      </c>
      <c r="C9" s="163" t="s">
        <v>14</v>
      </c>
      <c r="D9" s="164">
        <v>1</v>
      </c>
      <c r="E9" s="166"/>
      <c r="F9" s="7" t="s">
        <v>119</v>
      </c>
      <c r="G9" s="163" t="s">
        <v>16</v>
      </c>
      <c r="H9" s="163" t="s">
        <v>164</v>
      </c>
      <c r="I9" s="5"/>
      <c r="J9" s="5" t="s">
        <v>150</v>
      </c>
      <c r="K9" s="229"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3" t="s">
        <v>237</v>
      </c>
      <c r="C10" s="163" t="s">
        <v>14</v>
      </c>
      <c r="D10" s="164">
        <v>255</v>
      </c>
      <c r="E10" s="166"/>
      <c r="F10" s="7" t="s">
        <v>119</v>
      </c>
      <c r="G10" s="163" t="s">
        <v>151</v>
      </c>
      <c r="H10" s="163" t="s">
        <v>237</v>
      </c>
      <c r="I10" s="5"/>
      <c r="J10" s="5"/>
      <c r="K10" s="229"/>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3" t="s">
        <v>240</v>
      </c>
      <c r="C11" s="163" t="s">
        <v>14</v>
      </c>
      <c r="D11" s="164">
        <v>255</v>
      </c>
      <c r="E11" s="166"/>
      <c r="F11" s="7" t="s">
        <v>119</v>
      </c>
      <c r="G11" s="163" t="s">
        <v>151</v>
      </c>
      <c r="H11" s="163" t="s">
        <v>240</v>
      </c>
      <c r="I11" s="5"/>
      <c r="J11" s="5"/>
      <c r="K11" s="229"/>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3" t="s">
        <v>865</v>
      </c>
      <c r="C12" s="163" t="s">
        <v>14</v>
      </c>
      <c r="D12" s="164">
        <v>255</v>
      </c>
      <c r="E12" s="166"/>
      <c r="F12" s="7" t="s">
        <v>119</v>
      </c>
      <c r="G12" s="163" t="s">
        <v>151</v>
      </c>
      <c r="H12" s="163" t="s">
        <v>951</v>
      </c>
      <c r="I12" s="5"/>
      <c r="J12" s="5"/>
      <c r="K12" s="229"/>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3" t="s">
        <v>114</v>
      </c>
      <c r="C13" s="163" t="s">
        <v>14</v>
      </c>
      <c r="D13" s="164">
        <v>255</v>
      </c>
      <c r="E13" s="166"/>
      <c r="F13" s="7" t="s">
        <v>119</v>
      </c>
      <c r="G13" s="163" t="s">
        <v>151</v>
      </c>
      <c r="H13" s="163" t="s">
        <v>114</v>
      </c>
      <c r="I13" s="5"/>
      <c r="J13" s="5"/>
      <c r="K13" s="229"/>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3" t="s">
        <v>866</v>
      </c>
      <c r="C14" s="163" t="s">
        <v>14</v>
      </c>
      <c r="D14" s="164">
        <v>255</v>
      </c>
      <c r="E14" s="166"/>
      <c r="F14" s="7" t="s">
        <v>119</v>
      </c>
      <c r="G14" s="163" t="s">
        <v>151</v>
      </c>
      <c r="H14" s="163" t="s">
        <v>952</v>
      </c>
      <c r="I14" s="5"/>
      <c r="J14" s="5"/>
      <c r="K14" s="229"/>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3" t="s">
        <v>867</v>
      </c>
      <c r="C15" s="163" t="s">
        <v>14</v>
      </c>
      <c r="D15" s="164">
        <v>1</v>
      </c>
      <c r="E15" s="166"/>
      <c r="F15" s="7" t="s">
        <v>119</v>
      </c>
      <c r="G15" s="163" t="s">
        <v>151</v>
      </c>
      <c r="H15" s="163" t="s">
        <v>953</v>
      </c>
      <c r="I15" s="5"/>
      <c r="J15" s="5"/>
      <c r="K15" s="229"/>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3" t="s">
        <v>411</v>
      </c>
      <c r="C16" s="163" t="s">
        <v>14</v>
      </c>
      <c r="D16" s="164">
        <v>255</v>
      </c>
      <c r="E16" s="166"/>
      <c r="F16" s="7" t="s">
        <v>119</v>
      </c>
      <c r="G16" s="163" t="s">
        <v>151</v>
      </c>
      <c r="H16" s="163" t="s">
        <v>954</v>
      </c>
      <c r="I16" s="5"/>
      <c r="J16" s="5"/>
      <c r="K16" s="229"/>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3" t="s">
        <v>868</v>
      </c>
      <c r="C17" s="163" t="s">
        <v>14</v>
      </c>
      <c r="D17" s="164">
        <v>255</v>
      </c>
      <c r="E17" s="166"/>
      <c r="F17" s="7" t="s">
        <v>119</v>
      </c>
      <c r="G17" s="163" t="s">
        <v>151</v>
      </c>
      <c r="H17" s="163" t="s">
        <v>868</v>
      </c>
      <c r="I17" s="5"/>
      <c r="J17" s="5"/>
      <c r="K17" s="229"/>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3" t="s">
        <v>869</v>
      </c>
      <c r="C18" s="163" t="s">
        <v>14</v>
      </c>
      <c r="D18" s="164">
        <v>255</v>
      </c>
      <c r="E18" s="166"/>
      <c r="F18" s="7" t="s">
        <v>119</v>
      </c>
      <c r="G18" s="163" t="s">
        <v>151</v>
      </c>
      <c r="H18" s="163" t="s">
        <v>869</v>
      </c>
      <c r="I18" s="5"/>
      <c r="J18" s="5"/>
      <c r="K18" s="229"/>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3" t="s">
        <v>870</v>
      </c>
      <c r="C19" s="163" t="s">
        <v>14</v>
      </c>
      <c r="D19" s="164">
        <v>255</v>
      </c>
      <c r="E19" s="166"/>
      <c r="F19" s="7" t="s">
        <v>119</v>
      </c>
      <c r="G19" s="163" t="s">
        <v>151</v>
      </c>
      <c r="H19" s="163" t="s">
        <v>870</v>
      </c>
      <c r="I19" s="5"/>
      <c r="J19" s="5"/>
      <c r="K19" s="229"/>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3" t="s">
        <v>254</v>
      </c>
      <c r="C20" s="163" t="s">
        <v>14</v>
      </c>
      <c r="D20" s="164">
        <v>255</v>
      </c>
      <c r="E20" s="166"/>
      <c r="F20" s="7" t="s">
        <v>72</v>
      </c>
      <c r="G20" s="107" t="s">
        <v>16</v>
      </c>
      <c r="H20" s="163" t="s">
        <v>254</v>
      </c>
      <c r="I20" s="5"/>
      <c r="J20" s="5"/>
      <c r="K20" s="231"/>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3" t="s">
        <v>871</v>
      </c>
      <c r="C21" s="163" t="s">
        <v>950</v>
      </c>
      <c r="D21" s="165">
        <v>10</v>
      </c>
      <c r="E21" s="166"/>
      <c r="F21" s="7" t="s">
        <v>119</v>
      </c>
      <c r="G21" s="163" t="s">
        <v>151</v>
      </c>
      <c r="H21" s="163" t="s">
        <v>955</v>
      </c>
      <c r="I21" s="165" t="s">
        <v>469</v>
      </c>
      <c r="J21" s="5"/>
      <c r="K21" s="230" t="s">
        <v>469</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3" t="s">
        <v>872</v>
      </c>
      <c r="C22" s="163" t="s">
        <v>14</v>
      </c>
      <c r="D22" s="164">
        <v>255</v>
      </c>
      <c r="E22" s="166"/>
      <c r="F22" s="7" t="s">
        <v>119</v>
      </c>
      <c r="G22" s="163" t="s">
        <v>151</v>
      </c>
      <c r="H22" s="163" t="s">
        <v>956</v>
      </c>
      <c r="I22" s="5"/>
      <c r="J22" s="5"/>
      <c r="K22" s="229"/>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3" t="s">
        <v>873</v>
      </c>
      <c r="C23" s="163" t="s">
        <v>14</v>
      </c>
      <c r="D23" s="164">
        <v>3</v>
      </c>
      <c r="E23" s="166"/>
      <c r="F23" s="7" t="s">
        <v>119</v>
      </c>
      <c r="G23" s="163" t="s">
        <v>151</v>
      </c>
      <c r="H23" s="163" t="s">
        <v>873</v>
      </c>
      <c r="I23" s="5"/>
      <c r="J23" s="5"/>
      <c r="K23" s="229"/>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3" t="s">
        <v>874</v>
      </c>
      <c r="C24" s="163" t="s">
        <v>15</v>
      </c>
      <c r="D24" s="164">
        <v>27</v>
      </c>
      <c r="E24" s="166">
        <v>2</v>
      </c>
      <c r="F24" s="7" t="s">
        <v>119</v>
      </c>
      <c r="G24" s="163" t="s">
        <v>151</v>
      </c>
      <c r="H24" s="163" t="s">
        <v>874</v>
      </c>
      <c r="I24" s="5"/>
      <c r="J24" s="5"/>
      <c r="K24" s="229"/>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3" t="s">
        <v>875</v>
      </c>
      <c r="C25" s="163" t="s">
        <v>14</v>
      </c>
      <c r="D25" s="164">
        <v>50</v>
      </c>
      <c r="E25" s="166"/>
      <c r="F25" s="7" t="s">
        <v>119</v>
      </c>
      <c r="G25" s="163" t="s">
        <v>151</v>
      </c>
      <c r="H25" s="163" t="s">
        <v>957</v>
      </c>
      <c r="I25" s="5"/>
      <c r="J25" s="5"/>
      <c r="K25" s="229"/>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3" t="s">
        <v>876</v>
      </c>
      <c r="C26" s="163" t="s">
        <v>14</v>
      </c>
      <c r="D26" s="164">
        <v>50</v>
      </c>
      <c r="E26" s="166"/>
      <c r="F26" s="7" t="s">
        <v>119</v>
      </c>
      <c r="G26" s="163" t="s">
        <v>151</v>
      </c>
      <c r="H26" s="163" t="s">
        <v>958</v>
      </c>
      <c r="I26" s="5"/>
      <c r="J26" s="5"/>
      <c r="K26" s="229"/>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3" t="s">
        <v>877</v>
      </c>
      <c r="C27" s="163" t="s">
        <v>14</v>
      </c>
      <c r="D27" s="164">
        <v>50</v>
      </c>
      <c r="E27" s="166"/>
      <c r="F27" s="7" t="s">
        <v>119</v>
      </c>
      <c r="G27" s="163" t="s">
        <v>151</v>
      </c>
      <c r="H27" s="163" t="s">
        <v>959</v>
      </c>
      <c r="I27" s="5"/>
      <c r="J27" s="5"/>
      <c r="K27" s="229"/>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3" t="s">
        <v>878</v>
      </c>
      <c r="C28" s="163" t="s">
        <v>14</v>
      </c>
      <c r="D28" s="164">
        <v>50</v>
      </c>
      <c r="E28" s="166"/>
      <c r="F28" s="7" t="s">
        <v>119</v>
      </c>
      <c r="G28" s="163" t="s">
        <v>151</v>
      </c>
      <c r="H28" s="163" t="s">
        <v>960</v>
      </c>
      <c r="I28" s="5"/>
      <c r="J28" s="5"/>
      <c r="K28" s="229"/>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3" t="s">
        <v>879</v>
      </c>
      <c r="C29" s="163" t="s">
        <v>14</v>
      </c>
      <c r="D29" s="164">
        <v>50</v>
      </c>
      <c r="E29" s="166"/>
      <c r="F29" s="7" t="s">
        <v>119</v>
      </c>
      <c r="G29" s="163" t="s">
        <v>151</v>
      </c>
      <c r="H29" s="163" t="s">
        <v>961</v>
      </c>
      <c r="I29" s="5"/>
      <c r="J29" s="5"/>
      <c r="K29" s="229"/>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3" t="s">
        <v>880</v>
      </c>
      <c r="C30" s="163" t="s">
        <v>14</v>
      </c>
      <c r="D30" s="164">
        <v>50</v>
      </c>
      <c r="E30" s="166"/>
      <c r="F30" s="7" t="s">
        <v>119</v>
      </c>
      <c r="G30" s="163" t="s">
        <v>151</v>
      </c>
      <c r="H30" s="163" t="s">
        <v>962</v>
      </c>
      <c r="I30" s="5"/>
      <c r="J30" s="5"/>
      <c r="K30" s="229"/>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3" t="s">
        <v>881</v>
      </c>
      <c r="C31" s="163" t="s">
        <v>14</v>
      </c>
      <c r="D31" s="164">
        <v>50</v>
      </c>
      <c r="E31" s="166"/>
      <c r="F31" s="7" t="s">
        <v>119</v>
      </c>
      <c r="G31" s="163" t="s">
        <v>151</v>
      </c>
      <c r="H31" s="163" t="s">
        <v>963</v>
      </c>
      <c r="I31" s="5"/>
      <c r="J31" s="5"/>
      <c r="K31" s="229"/>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3" t="s">
        <v>882</v>
      </c>
      <c r="C32" s="163" t="s">
        <v>14</v>
      </c>
      <c r="D32" s="164">
        <v>50</v>
      </c>
      <c r="E32" s="166"/>
      <c r="F32" s="7" t="s">
        <v>119</v>
      </c>
      <c r="G32" s="163" t="s">
        <v>151</v>
      </c>
      <c r="H32" s="163" t="s">
        <v>964</v>
      </c>
      <c r="I32" s="5"/>
      <c r="J32" s="5"/>
      <c r="K32" s="229"/>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3" t="s">
        <v>883</v>
      </c>
      <c r="C33" s="163" t="s">
        <v>14</v>
      </c>
      <c r="D33" s="164">
        <v>1</v>
      </c>
      <c r="E33" s="166"/>
      <c r="F33" s="7" t="s">
        <v>119</v>
      </c>
      <c r="G33" s="163" t="s">
        <v>151</v>
      </c>
      <c r="H33" s="163" t="s">
        <v>965</v>
      </c>
      <c r="I33" s="5"/>
      <c r="J33" s="5"/>
      <c r="K33" s="229"/>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3" t="s">
        <v>884</v>
      </c>
      <c r="C34" s="163" t="s">
        <v>15</v>
      </c>
      <c r="D34" s="164">
        <v>27</v>
      </c>
      <c r="E34" s="166">
        <v>2</v>
      </c>
      <c r="F34" s="7" t="s">
        <v>119</v>
      </c>
      <c r="G34" s="163" t="s">
        <v>151</v>
      </c>
      <c r="H34" s="163" t="s">
        <v>966</v>
      </c>
      <c r="I34" s="5"/>
      <c r="J34" s="5"/>
      <c r="K34" s="229"/>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3" t="s">
        <v>885</v>
      </c>
      <c r="C35" s="163" t="s">
        <v>15</v>
      </c>
      <c r="D35" s="164">
        <v>27</v>
      </c>
      <c r="E35" s="166">
        <v>2</v>
      </c>
      <c r="F35" s="7" t="s">
        <v>119</v>
      </c>
      <c r="G35" s="163" t="s">
        <v>151</v>
      </c>
      <c r="H35" s="163" t="s">
        <v>967</v>
      </c>
      <c r="I35" s="5"/>
      <c r="J35" s="5"/>
      <c r="K35" s="229"/>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3" t="s">
        <v>886</v>
      </c>
      <c r="C36" s="163" t="s">
        <v>15</v>
      </c>
      <c r="D36" s="164">
        <v>27</v>
      </c>
      <c r="E36" s="166">
        <v>2</v>
      </c>
      <c r="F36" s="7" t="s">
        <v>119</v>
      </c>
      <c r="G36" s="163" t="s">
        <v>151</v>
      </c>
      <c r="H36" s="163" t="s">
        <v>968</v>
      </c>
      <c r="I36" s="5"/>
      <c r="J36" s="5"/>
      <c r="K36" s="229"/>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3" t="s">
        <v>887</v>
      </c>
      <c r="C37" s="163" t="s">
        <v>15</v>
      </c>
      <c r="D37" s="164">
        <v>27</v>
      </c>
      <c r="E37" s="166">
        <v>2</v>
      </c>
      <c r="F37" s="7" t="s">
        <v>119</v>
      </c>
      <c r="G37" s="163" t="s">
        <v>151</v>
      </c>
      <c r="H37" s="163" t="s">
        <v>969</v>
      </c>
      <c r="I37" s="5"/>
      <c r="J37" s="5"/>
      <c r="K37" s="229"/>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888</v>
      </c>
      <c r="C38" s="163" t="s">
        <v>15</v>
      </c>
      <c r="D38" s="164">
        <v>27</v>
      </c>
      <c r="E38" s="166">
        <v>2</v>
      </c>
      <c r="F38" s="7" t="s">
        <v>119</v>
      </c>
      <c r="G38" s="163" t="s">
        <v>151</v>
      </c>
      <c r="H38" s="163" t="s">
        <v>970</v>
      </c>
      <c r="I38" s="5"/>
      <c r="J38" s="5"/>
      <c r="K38" s="229"/>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889</v>
      </c>
      <c r="C39" s="163" t="s">
        <v>15</v>
      </c>
      <c r="D39" s="164">
        <v>27</v>
      </c>
      <c r="E39" s="166">
        <v>2</v>
      </c>
      <c r="F39" s="7" t="s">
        <v>119</v>
      </c>
      <c r="G39" s="163" t="s">
        <v>151</v>
      </c>
      <c r="H39" s="163" t="s">
        <v>971</v>
      </c>
      <c r="I39" s="5"/>
      <c r="J39" s="5"/>
      <c r="K39" s="229"/>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890</v>
      </c>
      <c r="C40" s="163" t="s">
        <v>14</v>
      </c>
      <c r="D40" s="164">
        <v>50</v>
      </c>
      <c r="E40" s="166"/>
      <c r="F40" s="7" t="s">
        <v>119</v>
      </c>
      <c r="G40" s="163" t="s">
        <v>151</v>
      </c>
      <c r="H40" s="163" t="s">
        <v>972</v>
      </c>
      <c r="I40" s="5"/>
      <c r="J40" s="5"/>
      <c r="K40" s="229"/>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891</v>
      </c>
      <c r="C41" s="163" t="s">
        <v>950</v>
      </c>
      <c r="D41" s="165">
        <v>10</v>
      </c>
      <c r="E41" s="166"/>
      <c r="F41" s="7" t="s">
        <v>119</v>
      </c>
      <c r="G41" s="163" t="s">
        <v>151</v>
      </c>
      <c r="H41" s="163" t="s">
        <v>973</v>
      </c>
      <c r="I41" s="165" t="s">
        <v>469</v>
      </c>
      <c r="J41" s="5"/>
      <c r="K41" s="230" t="s">
        <v>469</v>
      </c>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892</v>
      </c>
      <c r="C42" s="163" t="s">
        <v>14</v>
      </c>
      <c r="D42" s="164">
        <v>50</v>
      </c>
      <c r="E42" s="166"/>
      <c r="F42" s="7" t="s">
        <v>119</v>
      </c>
      <c r="G42" s="163" t="s">
        <v>151</v>
      </c>
      <c r="H42" s="163" t="s">
        <v>974</v>
      </c>
      <c r="I42" s="167"/>
      <c r="J42" s="5"/>
      <c r="K42" s="229"/>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63" t="s">
        <v>893</v>
      </c>
      <c r="C43" s="163" t="s">
        <v>14</v>
      </c>
      <c r="D43" s="164">
        <v>50</v>
      </c>
      <c r="E43" s="166"/>
      <c r="F43" s="7" t="s">
        <v>119</v>
      </c>
      <c r="G43" s="163" t="s">
        <v>151</v>
      </c>
      <c r="H43" s="163" t="s">
        <v>975</v>
      </c>
      <c r="I43" s="167"/>
      <c r="J43" s="5"/>
      <c r="K43" s="229"/>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163" t="s">
        <v>894</v>
      </c>
      <c r="C44" s="163" t="s">
        <v>14</v>
      </c>
      <c r="D44" s="164">
        <v>50</v>
      </c>
      <c r="E44" s="166"/>
      <c r="F44" s="7" t="s">
        <v>119</v>
      </c>
      <c r="G44" s="163" t="s">
        <v>151</v>
      </c>
      <c r="H44" s="163" t="s">
        <v>976</v>
      </c>
      <c r="I44" s="167"/>
      <c r="J44" s="5"/>
      <c r="K44" s="229"/>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15">
      <c r="A45" s="6">
        <v>37</v>
      </c>
      <c r="B45" s="163" t="s">
        <v>895</v>
      </c>
      <c r="C45" s="163" t="s">
        <v>950</v>
      </c>
      <c r="D45" s="165">
        <v>10</v>
      </c>
      <c r="E45" s="166"/>
      <c r="F45" s="7" t="s">
        <v>119</v>
      </c>
      <c r="G45" s="163" t="s">
        <v>151</v>
      </c>
      <c r="H45" s="163" t="s">
        <v>977</v>
      </c>
      <c r="I45" s="165" t="s">
        <v>469</v>
      </c>
      <c r="J45" s="5"/>
      <c r="K45" s="230" t="s">
        <v>469</v>
      </c>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15">
      <c r="A46" s="6">
        <v>38</v>
      </c>
      <c r="B46" s="163" t="s">
        <v>896</v>
      </c>
      <c r="C46" s="163" t="s">
        <v>15</v>
      </c>
      <c r="D46" s="164">
        <v>27</v>
      </c>
      <c r="E46" s="166">
        <v>2</v>
      </c>
      <c r="F46" s="7" t="s">
        <v>119</v>
      </c>
      <c r="G46" s="163" t="s">
        <v>151</v>
      </c>
      <c r="H46" s="163" t="s">
        <v>978</v>
      </c>
      <c r="I46" s="167"/>
      <c r="J46" s="5"/>
      <c r="K46" s="229"/>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163" t="s">
        <v>897</v>
      </c>
      <c r="C47" s="163" t="s">
        <v>950</v>
      </c>
      <c r="D47" s="165">
        <v>10</v>
      </c>
      <c r="E47" s="166"/>
      <c r="F47" s="7" t="s">
        <v>119</v>
      </c>
      <c r="G47" s="163" t="s">
        <v>151</v>
      </c>
      <c r="H47" s="163" t="s">
        <v>979</v>
      </c>
      <c r="I47" s="165" t="s">
        <v>469</v>
      </c>
      <c r="J47" s="5"/>
      <c r="K47" s="230" t="s">
        <v>469</v>
      </c>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163" t="s">
        <v>898</v>
      </c>
      <c r="C48" s="163" t="s">
        <v>950</v>
      </c>
      <c r="D48" s="165">
        <v>10</v>
      </c>
      <c r="E48" s="166"/>
      <c r="F48" s="7" t="s">
        <v>119</v>
      </c>
      <c r="G48" s="163" t="s">
        <v>151</v>
      </c>
      <c r="H48" s="163" t="s">
        <v>980</v>
      </c>
      <c r="I48" s="165" t="s">
        <v>469</v>
      </c>
      <c r="J48" s="5"/>
      <c r="K48" s="230" t="s">
        <v>469</v>
      </c>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15">
      <c r="A49" s="6">
        <v>41</v>
      </c>
      <c r="B49" s="163" t="s">
        <v>899</v>
      </c>
      <c r="C49" s="163" t="s">
        <v>15</v>
      </c>
      <c r="D49" s="164">
        <v>31</v>
      </c>
      <c r="E49" s="166">
        <v>6</v>
      </c>
      <c r="F49" s="7" t="s">
        <v>119</v>
      </c>
      <c r="G49" s="163" t="s">
        <v>151</v>
      </c>
      <c r="H49" s="163" t="s">
        <v>981</v>
      </c>
      <c r="I49" s="5"/>
      <c r="J49" s="5"/>
      <c r="K49" s="229"/>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15">
      <c r="A50" s="6">
        <v>42</v>
      </c>
      <c r="B50" s="163" t="s">
        <v>900</v>
      </c>
      <c r="C50" s="163" t="s">
        <v>14</v>
      </c>
      <c r="D50" s="164">
        <v>50</v>
      </c>
      <c r="E50" s="166"/>
      <c r="F50" s="7" t="s">
        <v>119</v>
      </c>
      <c r="G50" s="163" t="s">
        <v>151</v>
      </c>
      <c r="H50" s="163" t="s">
        <v>982</v>
      </c>
      <c r="I50" s="5"/>
      <c r="J50" s="5"/>
      <c r="K50" s="229"/>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15">
      <c r="A51" s="6">
        <v>43</v>
      </c>
      <c r="B51" s="163" t="s">
        <v>901</v>
      </c>
      <c r="C51" s="163" t="s">
        <v>14</v>
      </c>
      <c r="D51" s="164">
        <v>50</v>
      </c>
      <c r="E51" s="166"/>
      <c r="F51" s="7" t="s">
        <v>119</v>
      </c>
      <c r="G51" s="163" t="s">
        <v>151</v>
      </c>
      <c r="H51" s="163" t="s">
        <v>983</v>
      </c>
      <c r="I51" s="5"/>
      <c r="J51" s="5"/>
      <c r="K51" s="229"/>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15">
      <c r="A52" s="6">
        <v>44</v>
      </c>
      <c r="B52" s="163" t="s">
        <v>902</v>
      </c>
      <c r="C52" s="163" t="s">
        <v>14</v>
      </c>
      <c r="D52" s="164">
        <v>50</v>
      </c>
      <c r="E52" s="166"/>
      <c r="F52" s="7" t="s">
        <v>119</v>
      </c>
      <c r="G52" s="163" t="s">
        <v>151</v>
      </c>
      <c r="H52" s="163" t="s">
        <v>984</v>
      </c>
      <c r="I52" s="5"/>
      <c r="J52" s="5"/>
      <c r="K52" s="229"/>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15">
      <c r="A53" s="6">
        <v>45</v>
      </c>
      <c r="B53" s="163" t="s">
        <v>903</v>
      </c>
      <c r="C53" s="163" t="s">
        <v>15</v>
      </c>
      <c r="D53" s="164">
        <v>27</v>
      </c>
      <c r="E53" s="166">
        <v>2</v>
      </c>
      <c r="F53" s="7" t="s">
        <v>119</v>
      </c>
      <c r="G53" s="163" t="s">
        <v>151</v>
      </c>
      <c r="H53" s="163" t="s">
        <v>985</v>
      </c>
      <c r="I53" s="5"/>
      <c r="J53" s="5"/>
      <c r="K53" s="229"/>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15">
      <c r="A54" s="6">
        <v>46</v>
      </c>
      <c r="B54" s="163" t="s">
        <v>904</v>
      </c>
      <c r="C54" s="163" t="s">
        <v>14</v>
      </c>
      <c r="D54" s="164">
        <v>50</v>
      </c>
      <c r="E54" s="166"/>
      <c r="F54" s="7" t="s">
        <v>119</v>
      </c>
      <c r="G54" s="163" t="s">
        <v>151</v>
      </c>
      <c r="H54" s="163" t="s">
        <v>986</v>
      </c>
      <c r="I54" s="5"/>
      <c r="J54" s="5"/>
      <c r="K54" s="229"/>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15">
      <c r="A55" s="6">
        <v>47</v>
      </c>
      <c r="B55" s="163" t="s">
        <v>905</v>
      </c>
      <c r="C55" s="163" t="s">
        <v>15</v>
      </c>
      <c r="D55" s="164">
        <v>27</v>
      </c>
      <c r="E55" s="166">
        <v>2</v>
      </c>
      <c r="F55" s="7" t="s">
        <v>119</v>
      </c>
      <c r="G55" s="163" t="s">
        <v>151</v>
      </c>
      <c r="H55" s="163" t="s">
        <v>987</v>
      </c>
      <c r="I55" s="5"/>
      <c r="J55" s="5"/>
      <c r="K55" s="229"/>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15">
      <c r="A56" s="6">
        <v>48</v>
      </c>
      <c r="B56" s="163" t="s">
        <v>906</v>
      </c>
      <c r="C56" s="163" t="s">
        <v>14</v>
      </c>
      <c r="D56" s="164">
        <v>50</v>
      </c>
      <c r="E56" s="166"/>
      <c r="F56" s="7" t="s">
        <v>119</v>
      </c>
      <c r="G56" s="163" t="s">
        <v>151</v>
      </c>
      <c r="H56" s="163" t="s">
        <v>988</v>
      </c>
      <c r="I56" s="5"/>
      <c r="J56" s="5"/>
      <c r="K56" s="229"/>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15">
      <c r="A57" s="6">
        <v>49</v>
      </c>
      <c r="B57" s="163" t="s">
        <v>907</v>
      </c>
      <c r="C57" s="163" t="s">
        <v>14</v>
      </c>
      <c r="D57" s="164">
        <v>50</v>
      </c>
      <c r="E57" s="164"/>
      <c r="F57" s="7" t="s">
        <v>119</v>
      </c>
      <c r="G57" s="163" t="s">
        <v>151</v>
      </c>
      <c r="H57" s="163" t="s">
        <v>989</v>
      </c>
      <c r="I57" s="5"/>
      <c r="J57" s="5"/>
      <c r="K57" s="229"/>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15">
      <c r="A58" s="6">
        <v>50</v>
      </c>
      <c r="B58" s="163" t="s">
        <v>908</v>
      </c>
      <c r="C58" s="163" t="s">
        <v>14</v>
      </c>
      <c r="D58" s="164">
        <v>50</v>
      </c>
      <c r="E58" s="164"/>
      <c r="F58" s="7" t="s">
        <v>119</v>
      </c>
      <c r="G58" s="163" t="s">
        <v>151</v>
      </c>
      <c r="H58" s="163" t="s">
        <v>990</v>
      </c>
      <c r="I58" s="5"/>
      <c r="J58" s="5"/>
      <c r="K58" s="229"/>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59" spans="1:46" ht="15">
      <c r="A59" s="6">
        <v>51</v>
      </c>
      <c r="B59" s="163" t="s">
        <v>909</v>
      </c>
      <c r="C59" s="163" t="s">
        <v>14</v>
      </c>
      <c r="D59" s="164">
        <v>50</v>
      </c>
      <c r="E59" s="164"/>
      <c r="F59" s="7" t="s">
        <v>119</v>
      </c>
      <c r="G59" s="163" t="s">
        <v>151</v>
      </c>
      <c r="H59" s="163" t="s">
        <v>991</v>
      </c>
      <c r="I59" s="5"/>
      <c r="J59" s="5"/>
      <c r="K59" s="229"/>
      <c r="L59" s="84"/>
      <c r="M59" s="84"/>
      <c r="N59" s="84"/>
      <c r="O59" s="84"/>
      <c r="P59" s="84"/>
      <c r="Q59" s="84"/>
      <c r="R59" s="84"/>
      <c r="S59" s="84"/>
      <c r="T59" s="84"/>
      <c r="U59" s="84"/>
      <c r="V59" s="84"/>
      <c r="W59" s="84"/>
      <c r="X59" s="84"/>
      <c r="Y59" s="84"/>
      <c r="Z59" s="84"/>
      <c r="AA59" s="84"/>
      <c r="AB59" s="84"/>
      <c r="AC59" s="50"/>
      <c r="AD59" s="50"/>
      <c r="AE59" s="50"/>
      <c r="AF59" s="50"/>
      <c r="AG59" s="50"/>
      <c r="AH59" s="50"/>
      <c r="AI59" s="50"/>
      <c r="AJ59" s="50"/>
      <c r="AK59" s="50"/>
      <c r="AL59" s="50"/>
      <c r="AM59" s="50"/>
      <c r="AN59" s="50"/>
      <c r="AO59" s="50"/>
      <c r="AP59" s="50"/>
      <c r="AQ59" s="50"/>
      <c r="AR59" s="50"/>
      <c r="AS59" s="50"/>
      <c r="AT59" s="50"/>
    </row>
    <row r="60" spans="1:46" ht="15">
      <c r="A60" s="6">
        <v>52</v>
      </c>
      <c r="B60" s="163" t="s">
        <v>910</v>
      </c>
      <c r="C60" s="163" t="s">
        <v>14</v>
      </c>
      <c r="D60" s="164">
        <v>50</v>
      </c>
      <c r="E60" s="164"/>
      <c r="F60" s="7" t="s">
        <v>119</v>
      </c>
      <c r="G60" s="163" t="s">
        <v>151</v>
      </c>
      <c r="H60" s="163" t="s">
        <v>992</v>
      </c>
      <c r="I60" s="5"/>
      <c r="J60" s="5"/>
      <c r="K60" s="229"/>
      <c r="L60" s="84"/>
      <c r="M60" s="84"/>
      <c r="N60" s="84"/>
      <c r="O60" s="84"/>
      <c r="P60" s="84"/>
      <c r="Q60" s="84"/>
      <c r="R60" s="84"/>
      <c r="S60" s="84"/>
      <c r="T60" s="84"/>
      <c r="U60" s="84"/>
      <c r="V60" s="84"/>
      <c r="W60" s="84"/>
      <c r="X60" s="84"/>
      <c r="Y60" s="84"/>
      <c r="Z60" s="84"/>
      <c r="AA60" s="84"/>
      <c r="AB60" s="84"/>
      <c r="AC60" s="50"/>
      <c r="AD60" s="50"/>
      <c r="AE60" s="50"/>
      <c r="AF60" s="50"/>
      <c r="AG60" s="50"/>
      <c r="AH60" s="50"/>
      <c r="AI60" s="50"/>
      <c r="AJ60" s="50"/>
      <c r="AK60" s="50"/>
      <c r="AL60" s="50"/>
      <c r="AM60" s="50"/>
      <c r="AN60" s="50"/>
      <c r="AO60" s="50"/>
      <c r="AP60" s="50"/>
      <c r="AQ60" s="50"/>
      <c r="AR60" s="50"/>
      <c r="AS60" s="50"/>
      <c r="AT60" s="50"/>
    </row>
    <row r="61" spans="1:46" ht="15">
      <c r="A61" s="6">
        <v>53</v>
      </c>
      <c r="B61" s="163" t="s">
        <v>911</v>
      </c>
      <c r="C61" s="163" t="s">
        <v>14</v>
      </c>
      <c r="D61" s="164">
        <v>50</v>
      </c>
      <c r="E61" s="164"/>
      <c r="F61" s="7" t="s">
        <v>119</v>
      </c>
      <c r="G61" s="163" t="s">
        <v>151</v>
      </c>
      <c r="H61" s="163" t="s">
        <v>993</v>
      </c>
      <c r="I61" s="5"/>
      <c r="J61" s="5"/>
      <c r="K61" s="229"/>
      <c r="L61" s="84"/>
      <c r="M61" s="84"/>
      <c r="N61" s="84"/>
      <c r="O61" s="84"/>
      <c r="P61" s="84"/>
      <c r="Q61" s="84"/>
      <c r="R61" s="84"/>
      <c r="S61" s="84"/>
      <c r="T61" s="84"/>
      <c r="U61" s="84"/>
      <c r="V61" s="84"/>
      <c r="W61" s="84"/>
      <c r="X61" s="84"/>
      <c r="Y61" s="84"/>
      <c r="Z61" s="84"/>
      <c r="AA61" s="84"/>
      <c r="AB61" s="84"/>
      <c r="AC61" s="50"/>
      <c r="AD61" s="50"/>
      <c r="AE61" s="50"/>
      <c r="AF61" s="50"/>
      <c r="AG61" s="50"/>
      <c r="AH61" s="50"/>
      <c r="AI61" s="50"/>
      <c r="AJ61" s="50"/>
      <c r="AK61" s="50"/>
      <c r="AL61" s="50"/>
      <c r="AM61" s="50"/>
      <c r="AN61" s="50"/>
      <c r="AO61" s="50"/>
      <c r="AP61" s="50"/>
      <c r="AQ61" s="50"/>
      <c r="AR61" s="50"/>
      <c r="AS61" s="50"/>
      <c r="AT61" s="50"/>
    </row>
    <row r="62" spans="1:46" ht="15">
      <c r="A62" s="6">
        <v>54</v>
      </c>
      <c r="B62" s="163" t="s">
        <v>912</v>
      </c>
      <c r="C62" s="163" t="s">
        <v>14</v>
      </c>
      <c r="D62" s="164">
        <v>50</v>
      </c>
      <c r="E62" s="164"/>
      <c r="F62" s="7" t="s">
        <v>119</v>
      </c>
      <c r="G62" s="163" t="s">
        <v>151</v>
      </c>
      <c r="H62" s="163" t="s">
        <v>994</v>
      </c>
      <c r="I62" s="5"/>
      <c r="J62" s="5"/>
      <c r="K62" s="229"/>
      <c r="L62" s="84"/>
      <c r="M62" s="84"/>
      <c r="N62" s="84"/>
      <c r="O62" s="84"/>
      <c r="P62" s="84"/>
      <c r="Q62" s="84"/>
      <c r="R62" s="84"/>
      <c r="S62" s="84"/>
      <c r="T62" s="84"/>
      <c r="U62" s="84"/>
      <c r="V62" s="84"/>
      <c r="W62" s="84"/>
      <c r="X62" s="84"/>
      <c r="Y62" s="84"/>
      <c r="Z62" s="84"/>
      <c r="AA62" s="84"/>
      <c r="AB62" s="84"/>
      <c r="AC62" s="50"/>
      <c r="AD62" s="50"/>
      <c r="AE62" s="50"/>
      <c r="AF62" s="50"/>
      <c r="AG62" s="50"/>
      <c r="AH62" s="50"/>
      <c r="AI62" s="50"/>
      <c r="AJ62" s="50"/>
      <c r="AK62" s="50"/>
      <c r="AL62" s="50"/>
      <c r="AM62" s="50"/>
      <c r="AN62" s="50"/>
      <c r="AO62" s="50"/>
      <c r="AP62" s="50"/>
      <c r="AQ62" s="50"/>
      <c r="AR62" s="50"/>
      <c r="AS62" s="50"/>
      <c r="AT62" s="50"/>
    </row>
    <row r="63" spans="1:46" ht="15">
      <c r="A63" s="6">
        <v>55</v>
      </c>
      <c r="B63" s="163" t="s">
        <v>913</v>
      </c>
      <c r="C63" s="163" t="s">
        <v>14</v>
      </c>
      <c r="D63" s="164">
        <v>50</v>
      </c>
      <c r="E63" s="164"/>
      <c r="F63" s="7" t="s">
        <v>119</v>
      </c>
      <c r="G63" s="163" t="s">
        <v>151</v>
      </c>
      <c r="H63" s="163" t="s">
        <v>995</v>
      </c>
      <c r="I63" s="5"/>
      <c r="J63" s="5"/>
      <c r="K63" s="229"/>
      <c r="L63" s="84"/>
      <c r="M63" s="84"/>
      <c r="N63" s="84"/>
      <c r="O63" s="84"/>
      <c r="P63" s="84"/>
      <c r="Q63" s="84"/>
      <c r="R63" s="84"/>
      <c r="S63" s="84"/>
      <c r="T63" s="84"/>
      <c r="U63" s="84"/>
      <c r="V63" s="84"/>
      <c r="W63" s="84"/>
      <c r="X63" s="84"/>
      <c r="Y63" s="84"/>
      <c r="Z63" s="84"/>
      <c r="AA63" s="84"/>
      <c r="AB63" s="84"/>
      <c r="AC63" s="50"/>
      <c r="AD63" s="50"/>
      <c r="AE63" s="50"/>
      <c r="AF63" s="50"/>
      <c r="AG63" s="50"/>
      <c r="AH63" s="50"/>
      <c r="AI63" s="50"/>
      <c r="AJ63" s="50"/>
      <c r="AK63" s="50"/>
      <c r="AL63" s="50"/>
      <c r="AM63" s="50"/>
      <c r="AN63" s="50"/>
      <c r="AO63" s="50"/>
      <c r="AP63" s="50"/>
      <c r="AQ63" s="50"/>
      <c r="AR63" s="50"/>
      <c r="AS63" s="50"/>
      <c r="AT63" s="50"/>
    </row>
    <row r="64" spans="1:46" ht="15">
      <c r="A64" s="6">
        <v>56</v>
      </c>
      <c r="B64" s="163" t="s">
        <v>914</v>
      </c>
      <c r="C64" s="163" t="s">
        <v>14</v>
      </c>
      <c r="D64" s="164">
        <v>40</v>
      </c>
      <c r="E64" s="164"/>
      <c r="F64" s="7" t="s">
        <v>119</v>
      </c>
      <c r="G64" s="163" t="s">
        <v>151</v>
      </c>
      <c r="H64" s="163" t="s">
        <v>996</v>
      </c>
      <c r="I64" s="5"/>
      <c r="J64" s="5"/>
      <c r="K64" s="229"/>
      <c r="L64" s="84"/>
      <c r="M64" s="84"/>
      <c r="N64" s="84"/>
      <c r="O64" s="84"/>
      <c r="P64" s="84"/>
      <c r="Q64" s="84"/>
      <c r="R64" s="84"/>
      <c r="S64" s="84"/>
      <c r="T64" s="84"/>
      <c r="U64" s="84"/>
      <c r="V64" s="84"/>
      <c r="W64" s="84"/>
      <c r="X64" s="84"/>
      <c r="Y64" s="84"/>
      <c r="Z64" s="84"/>
      <c r="AA64" s="84"/>
      <c r="AB64" s="84"/>
      <c r="AC64" s="50"/>
      <c r="AD64" s="50"/>
      <c r="AE64" s="50"/>
      <c r="AF64" s="50"/>
      <c r="AG64" s="50"/>
      <c r="AH64" s="50"/>
      <c r="AI64" s="50"/>
      <c r="AJ64" s="50"/>
      <c r="AK64" s="50"/>
      <c r="AL64" s="50"/>
      <c r="AM64" s="50"/>
      <c r="AN64" s="50"/>
      <c r="AO64" s="50"/>
      <c r="AP64" s="50"/>
      <c r="AQ64" s="50"/>
      <c r="AR64" s="50"/>
      <c r="AS64" s="50"/>
      <c r="AT64" s="50"/>
    </row>
    <row r="65" spans="1:46" ht="15">
      <c r="A65" s="6">
        <v>57</v>
      </c>
      <c r="B65" s="163" t="s">
        <v>915</v>
      </c>
      <c r="C65" s="163" t="s">
        <v>950</v>
      </c>
      <c r="D65" s="165">
        <v>10</v>
      </c>
      <c r="E65" s="165"/>
      <c r="F65" s="7" t="s">
        <v>119</v>
      </c>
      <c r="G65" s="163" t="s">
        <v>151</v>
      </c>
      <c r="H65" s="163" t="s">
        <v>997</v>
      </c>
      <c r="I65" s="165" t="s">
        <v>469</v>
      </c>
      <c r="J65" s="5"/>
      <c r="K65" s="230" t="s">
        <v>469</v>
      </c>
      <c r="L65" s="84"/>
      <c r="M65" s="84"/>
      <c r="N65" s="84"/>
      <c r="O65" s="84"/>
      <c r="P65" s="84"/>
      <c r="Q65" s="84"/>
      <c r="R65" s="84"/>
      <c r="S65" s="84"/>
      <c r="T65" s="84"/>
      <c r="U65" s="84"/>
      <c r="V65" s="84"/>
      <c r="W65" s="84"/>
      <c r="X65" s="84"/>
      <c r="Y65" s="84"/>
      <c r="Z65" s="84"/>
      <c r="AA65" s="84"/>
      <c r="AB65" s="84"/>
      <c r="AC65" s="50"/>
      <c r="AD65" s="50"/>
      <c r="AE65" s="50"/>
      <c r="AF65" s="50"/>
      <c r="AG65" s="50"/>
      <c r="AH65" s="50"/>
      <c r="AI65" s="50"/>
      <c r="AJ65" s="50"/>
      <c r="AK65" s="50"/>
      <c r="AL65" s="50"/>
      <c r="AM65" s="50"/>
      <c r="AN65" s="50"/>
      <c r="AO65" s="50"/>
      <c r="AP65" s="50"/>
      <c r="AQ65" s="50"/>
      <c r="AR65" s="50"/>
      <c r="AS65" s="50"/>
      <c r="AT65" s="50"/>
    </row>
    <row r="66" spans="1:46" ht="15">
      <c r="A66" s="6">
        <v>58</v>
      </c>
      <c r="B66" s="163" t="s">
        <v>916</v>
      </c>
      <c r="C66" s="163" t="s">
        <v>14</v>
      </c>
      <c r="D66" s="164">
        <v>50</v>
      </c>
      <c r="E66" s="164"/>
      <c r="F66" s="7" t="s">
        <v>119</v>
      </c>
      <c r="G66" s="163" t="s">
        <v>151</v>
      </c>
      <c r="H66" s="163" t="s">
        <v>998</v>
      </c>
      <c r="I66" s="167"/>
      <c r="J66" s="5"/>
      <c r="K66" s="229"/>
      <c r="L66" s="84"/>
      <c r="M66" s="84"/>
      <c r="N66" s="84"/>
      <c r="O66" s="84"/>
      <c r="P66" s="84"/>
      <c r="Q66" s="84"/>
      <c r="R66" s="84"/>
      <c r="S66" s="84"/>
      <c r="T66" s="84"/>
      <c r="U66" s="84"/>
      <c r="V66" s="84"/>
      <c r="W66" s="84"/>
      <c r="X66" s="84"/>
      <c r="Y66" s="84"/>
      <c r="Z66" s="84"/>
      <c r="AA66" s="84"/>
      <c r="AB66" s="84"/>
      <c r="AC66" s="50"/>
      <c r="AD66" s="50"/>
      <c r="AE66" s="50"/>
      <c r="AF66" s="50"/>
      <c r="AG66" s="50"/>
      <c r="AH66" s="50"/>
      <c r="AI66" s="50"/>
      <c r="AJ66" s="50"/>
      <c r="AK66" s="50"/>
      <c r="AL66" s="50"/>
      <c r="AM66" s="50"/>
      <c r="AN66" s="50"/>
      <c r="AO66" s="50"/>
      <c r="AP66" s="50"/>
      <c r="AQ66" s="50"/>
      <c r="AR66" s="50"/>
      <c r="AS66" s="50"/>
      <c r="AT66" s="50"/>
    </row>
    <row r="67" spans="1:46" ht="15">
      <c r="A67" s="6">
        <v>59</v>
      </c>
      <c r="B67" s="163" t="s">
        <v>917</v>
      </c>
      <c r="C67" s="163" t="s">
        <v>14</v>
      </c>
      <c r="D67" s="164">
        <v>50</v>
      </c>
      <c r="E67" s="164"/>
      <c r="F67" s="7" t="s">
        <v>119</v>
      </c>
      <c r="G67" s="163" t="s">
        <v>151</v>
      </c>
      <c r="H67" s="163" t="s">
        <v>999</v>
      </c>
      <c r="I67" s="167"/>
      <c r="J67" s="5"/>
      <c r="K67" s="229"/>
      <c r="L67" s="84"/>
      <c r="M67" s="84"/>
      <c r="N67" s="84"/>
      <c r="O67" s="84"/>
      <c r="P67" s="84"/>
      <c r="Q67" s="84"/>
      <c r="R67" s="84"/>
      <c r="S67" s="84"/>
      <c r="T67" s="84"/>
      <c r="U67" s="84"/>
      <c r="V67" s="84"/>
      <c r="W67" s="84"/>
      <c r="X67" s="84"/>
      <c r="Y67" s="84"/>
      <c r="Z67" s="84"/>
      <c r="AA67" s="84"/>
      <c r="AB67" s="84"/>
      <c r="AC67" s="50"/>
      <c r="AD67" s="50"/>
      <c r="AE67" s="50"/>
      <c r="AF67" s="50"/>
      <c r="AG67" s="50"/>
      <c r="AH67" s="50"/>
      <c r="AI67" s="50"/>
      <c r="AJ67" s="50"/>
      <c r="AK67" s="50"/>
      <c r="AL67" s="50"/>
      <c r="AM67" s="50"/>
      <c r="AN67" s="50"/>
      <c r="AO67" s="50"/>
      <c r="AP67" s="50"/>
      <c r="AQ67" s="50"/>
      <c r="AR67" s="50"/>
      <c r="AS67" s="50"/>
      <c r="AT67" s="50"/>
    </row>
    <row r="68" spans="1:46" ht="15">
      <c r="A68" s="6">
        <v>60</v>
      </c>
      <c r="B68" s="163" t="s">
        <v>918</v>
      </c>
      <c r="C68" s="163" t="s">
        <v>14</v>
      </c>
      <c r="D68" s="164">
        <v>1</v>
      </c>
      <c r="E68" s="164"/>
      <c r="F68" s="7" t="s">
        <v>119</v>
      </c>
      <c r="G68" s="163" t="s">
        <v>151</v>
      </c>
      <c r="H68" s="163" t="s">
        <v>1000</v>
      </c>
      <c r="I68" s="167"/>
      <c r="J68" s="5"/>
      <c r="K68" s="229"/>
      <c r="L68" s="84"/>
      <c r="M68" s="84"/>
      <c r="N68" s="84"/>
      <c r="O68" s="84"/>
      <c r="P68" s="84"/>
      <c r="Q68" s="84"/>
      <c r="R68" s="84"/>
      <c r="S68" s="84"/>
      <c r="T68" s="84"/>
      <c r="U68" s="84"/>
      <c r="V68" s="84"/>
      <c r="W68" s="84"/>
      <c r="X68" s="84"/>
      <c r="Y68" s="84"/>
      <c r="Z68" s="84"/>
      <c r="AA68" s="84"/>
      <c r="AB68" s="84"/>
      <c r="AC68" s="50"/>
      <c r="AD68" s="50"/>
      <c r="AE68" s="50"/>
      <c r="AF68" s="50"/>
      <c r="AG68" s="50"/>
      <c r="AH68" s="50"/>
      <c r="AI68" s="50"/>
      <c r="AJ68" s="50"/>
      <c r="AK68" s="50"/>
      <c r="AL68" s="50"/>
      <c r="AM68" s="50"/>
      <c r="AN68" s="50"/>
      <c r="AO68" s="50"/>
      <c r="AP68" s="50"/>
      <c r="AQ68" s="50"/>
      <c r="AR68" s="50"/>
      <c r="AS68" s="50"/>
      <c r="AT68" s="50"/>
    </row>
    <row r="69" spans="1:46" ht="15">
      <c r="A69" s="6">
        <v>61</v>
      </c>
      <c r="B69" s="163" t="s">
        <v>919</v>
      </c>
      <c r="C69" s="163" t="s">
        <v>14</v>
      </c>
      <c r="D69" s="164">
        <v>1</v>
      </c>
      <c r="E69" s="164"/>
      <c r="F69" s="7" t="s">
        <v>119</v>
      </c>
      <c r="G69" s="163" t="s">
        <v>151</v>
      </c>
      <c r="H69" s="163" t="s">
        <v>1001</v>
      </c>
      <c r="I69" s="167"/>
      <c r="J69" s="5"/>
      <c r="K69" s="229"/>
      <c r="L69" s="84"/>
      <c r="M69" s="84"/>
      <c r="N69" s="84"/>
      <c r="O69" s="84"/>
      <c r="P69" s="84"/>
      <c r="Q69" s="84"/>
      <c r="R69" s="84"/>
      <c r="S69" s="84"/>
      <c r="T69" s="84"/>
      <c r="U69" s="84"/>
      <c r="V69" s="84"/>
      <c r="W69" s="84"/>
      <c r="X69" s="84"/>
      <c r="Y69" s="84"/>
      <c r="Z69" s="84"/>
      <c r="AA69" s="84"/>
      <c r="AB69" s="84"/>
      <c r="AC69" s="50"/>
      <c r="AD69" s="50"/>
      <c r="AE69" s="50"/>
      <c r="AF69" s="50"/>
      <c r="AG69" s="50"/>
      <c r="AH69" s="50"/>
      <c r="AI69" s="50"/>
      <c r="AJ69" s="50"/>
      <c r="AK69" s="50"/>
      <c r="AL69" s="50"/>
      <c r="AM69" s="50"/>
      <c r="AN69" s="50"/>
      <c r="AO69" s="50"/>
      <c r="AP69" s="50"/>
      <c r="AQ69" s="50"/>
      <c r="AR69" s="50"/>
      <c r="AS69" s="50"/>
      <c r="AT69" s="50"/>
    </row>
    <row r="70" spans="1:46" ht="15">
      <c r="A70" s="6">
        <v>62</v>
      </c>
      <c r="B70" s="163" t="s">
        <v>920</v>
      </c>
      <c r="C70" s="163" t="s">
        <v>14</v>
      </c>
      <c r="D70" s="164">
        <v>50</v>
      </c>
      <c r="E70" s="164"/>
      <c r="F70" s="7" t="s">
        <v>119</v>
      </c>
      <c r="G70" s="163" t="s">
        <v>151</v>
      </c>
      <c r="H70" s="163" t="s">
        <v>1002</v>
      </c>
      <c r="I70" s="167"/>
      <c r="J70" s="5"/>
      <c r="K70" s="229"/>
      <c r="L70" s="84"/>
      <c r="M70" s="84"/>
      <c r="N70" s="84"/>
      <c r="O70" s="84"/>
      <c r="P70" s="84"/>
      <c r="Q70" s="84"/>
      <c r="R70" s="84"/>
      <c r="S70" s="84"/>
      <c r="T70" s="84"/>
      <c r="U70" s="84"/>
      <c r="V70" s="84"/>
      <c r="W70" s="84"/>
      <c r="X70" s="84"/>
      <c r="Y70" s="84"/>
      <c r="Z70" s="84"/>
      <c r="AA70" s="84"/>
      <c r="AB70" s="84"/>
      <c r="AC70" s="50"/>
      <c r="AD70" s="50"/>
      <c r="AE70" s="50"/>
      <c r="AF70" s="50"/>
      <c r="AG70" s="50"/>
      <c r="AH70" s="50"/>
      <c r="AI70" s="50"/>
      <c r="AJ70" s="50"/>
      <c r="AK70" s="50"/>
      <c r="AL70" s="50"/>
      <c r="AM70" s="50"/>
      <c r="AN70" s="50"/>
      <c r="AO70" s="50"/>
      <c r="AP70" s="50"/>
      <c r="AQ70" s="50"/>
      <c r="AR70" s="50"/>
      <c r="AS70" s="50"/>
      <c r="AT70" s="50"/>
    </row>
    <row r="71" spans="1:46" ht="15">
      <c r="A71" s="6">
        <v>63</v>
      </c>
      <c r="B71" s="163" t="s">
        <v>921</v>
      </c>
      <c r="C71" s="163" t="s">
        <v>14</v>
      </c>
      <c r="D71" s="164">
        <v>1</v>
      </c>
      <c r="E71" s="164"/>
      <c r="F71" s="7" t="s">
        <v>119</v>
      </c>
      <c r="G71" s="163" t="s">
        <v>151</v>
      </c>
      <c r="H71" s="163" t="s">
        <v>1003</v>
      </c>
      <c r="I71" s="167"/>
      <c r="J71" s="5"/>
      <c r="K71" s="229"/>
      <c r="L71" s="84"/>
      <c r="M71" s="84"/>
      <c r="N71" s="84"/>
      <c r="O71" s="84"/>
      <c r="P71" s="84"/>
      <c r="Q71" s="84"/>
      <c r="R71" s="84"/>
      <c r="S71" s="84"/>
      <c r="T71" s="84"/>
      <c r="U71" s="84"/>
      <c r="V71" s="84"/>
      <c r="W71" s="84"/>
      <c r="X71" s="84"/>
      <c r="Y71" s="84"/>
      <c r="Z71" s="84"/>
      <c r="AA71" s="84"/>
      <c r="AB71" s="84"/>
      <c r="AC71" s="50"/>
      <c r="AD71" s="50"/>
      <c r="AE71" s="50"/>
      <c r="AF71" s="50"/>
      <c r="AG71" s="50"/>
      <c r="AH71" s="50"/>
      <c r="AI71" s="50"/>
      <c r="AJ71" s="50"/>
      <c r="AK71" s="50"/>
      <c r="AL71" s="50"/>
      <c r="AM71" s="50"/>
      <c r="AN71" s="50"/>
      <c r="AO71" s="50"/>
      <c r="AP71" s="50"/>
      <c r="AQ71" s="50"/>
      <c r="AR71" s="50"/>
      <c r="AS71" s="50"/>
      <c r="AT71" s="50"/>
    </row>
    <row r="72" spans="1:46" ht="15">
      <c r="A72" s="6">
        <v>64</v>
      </c>
      <c r="B72" s="163" t="s">
        <v>922</v>
      </c>
      <c r="C72" s="163" t="s">
        <v>14</v>
      </c>
      <c r="D72" s="164">
        <v>50</v>
      </c>
      <c r="E72" s="164"/>
      <c r="F72" s="7" t="s">
        <v>119</v>
      </c>
      <c r="G72" s="163" t="s">
        <v>151</v>
      </c>
      <c r="H72" s="163" t="s">
        <v>1004</v>
      </c>
      <c r="I72" s="167"/>
      <c r="J72" s="5"/>
      <c r="K72" s="229"/>
      <c r="L72" s="84"/>
      <c r="M72" s="84"/>
      <c r="N72" s="84"/>
      <c r="O72" s="84"/>
      <c r="P72" s="84"/>
      <c r="Q72" s="84"/>
      <c r="R72" s="84"/>
      <c r="S72" s="84"/>
      <c r="T72" s="84"/>
      <c r="U72" s="84"/>
      <c r="V72" s="84"/>
      <c r="W72" s="84"/>
      <c r="X72" s="84"/>
      <c r="Y72" s="84"/>
      <c r="Z72" s="84"/>
      <c r="AA72" s="84"/>
      <c r="AB72" s="84"/>
      <c r="AC72" s="50"/>
      <c r="AD72" s="50"/>
      <c r="AE72" s="50"/>
      <c r="AF72" s="50"/>
      <c r="AG72" s="50"/>
      <c r="AH72" s="50"/>
      <c r="AI72" s="50"/>
      <c r="AJ72" s="50"/>
      <c r="AK72" s="50"/>
      <c r="AL72" s="50"/>
      <c r="AM72" s="50"/>
      <c r="AN72" s="50"/>
      <c r="AO72" s="50"/>
      <c r="AP72" s="50"/>
      <c r="AQ72" s="50"/>
      <c r="AR72" s="50"/>
      <c r="AS72" s="50"/>
      <c r="AT72" s="50"/>
    </row>
    <row r="73" spans="1:46" ht="15">
      <c r="A73" s="6">
        <v>65</v>
      </c>
      <c r="B73" s="163" t="s">
        <v>923</v>
      </c>
      <c r="C73" s="163" t="s">
        <v>950</v>
      </c>
      <c r="D73" s="165">
        <v>10</v>
      </c>
      <c r="E73" s="166"/>
      <c r="F73" s="7" t="s">
        <v>119</v>
      </c>
      <c r="G73" s="163" t="s">
        <v>151</v>
      </c>
      <c r="H73" s="163" t="s">
        <v>1005</v>
      </c>
      <c r="I73" s="165" t="s">
        <v>469</v>
      </c>
      <c r="J73" s="5"/>
      <c r="K73" s="230" t="s">
        <v>469</v>
      </c>
      <c r="L73" s="84"/>
      <c r="M73" s="84"/>
      <c r="N73" s="84"/>
      <c r="O73" s="84"/>
      <c r="P73" s="84"/>
      <c r="Q73" s="84"/>
      <c r="R73" s="84"/>
      <c r="S73" s="84"/>
      <c r="T73" s="84"/>
      <c r="U73" s="84"/>
      <c r="V73" s="84"/>
      <c r="W73" s="84"/>
      <c r="X73" s="84"/>
      <c r="Y73" s="84"/>
      <c r="Z73" s="84"/>
      <c r="AA73" s="84"/>
      <c r="AB73" s="84"/>
      <c r="AC73" s="50"/>
      <c r="AD73" s="50"/>
      <c r="AE73" s="50"/>
      <c r="AF73" s="50"/>
      <c r="AG73" s="50"/>
      <c r="AH73" s="50"/>
      <c r="AI73" s="50"/>
      <c r="AJ73" s="50"/>
      <c r="AK73" s="50"/>
      <c r="AL73" s="50"/>
      <c r="AM73" s="50"/>
      <c r="AN73" s="50"/>
      <c r="AO73" s="50"/>
      <c r="AP73" s="50"/>
      <c r="AQ73" s="50"/>
      <c r="AR73" s="50"/>
      <c r="AS73" s="50"/>
      <c r="AT73" s="50"/>
    </row>
    <row r="74" spans="1:46" ht="15">
      <c r="A74" s="6">
        <v>66</v>
      </c>
      <c r="B74" s="163" t="s">
        <v>924</v>
      </c>
      <c r="C74" s="163" t="s">
        <v>950</v>
      </c>
      <c r="D74" s="165">
        <v>10</v>
      </c>
      <c r="E74" s="166"/>
      <c r="F74" s="7" t="s">
        <v>119</v>
      </c>
      <c r="G74" s="163" t="s">
        <v>151</v>
      </c>
      <c r="H74" s="163" t="s">
        <v>1006</v>
      </c>
      <c r="I74" s="165" t="s">
        <v>469</v>
      </c>
      <c r="J74" s="5"/>
      <c r="K74" s="230" t="s">
        <v>469</v>
      </c>
      <c r="L74" s="84"/>
      <c r="M74" s="84"/>
      <c r="N74" s="84"/>
      <c r="O74" s="84"/>
      <c r="P74" s="84"/>
      <c r="Q74" s="84"/>
      <c r="R74" s="84"/>
      <c r="S74" s="84"/>
      <c r="T74" s="84"/>
      <c r="U74" s="84"/>
      <c r="V74" s="84"/>
      <c r="W74" s="84"/>
      <c r="X74" s="84"/>
      <c r="Y74" s="84"/>
      <c r="Z74" s="84"/>
      <c r="AA74" s="84"/>
      <c r="AB74" s="84"/>
      <c r="AC74" s="50"/>
      <c r="AD74" s="50"/>
      <c r="AE74" s="50"/>
      <c r="AF74" s="50"/>
      <c r="AG74" s="50"/>
      <c r="AH74" s="50"/>
      <c r="AI74" s="50"/>
      <c r="AJ74" s="50"/>
      <c r="AK74" s="50"/>
      <c r="AL74" s="50"/>
      <c r="AM74" s="50"/>
      <c r="AN74" s="50"/>
      <c r="AO74" s="50"/>
      <c r="AP74" s="50"/>
      <c r="AQ74" s="50"/>
      <c r="AR74" s="50"/>
      <c r="AS74" s="50"/>
      <c r="AT74" s="50"/>
    </row>
    <row r="75" spans="1:46" ht="15">
      <c r="A75" s="6">
        <v>67</v>
      </c>
      <c r="B75" s="163" t="s">
        <v>925</v>
      </c>
      <c r="C75" s="163" t="s">
        <v>14</v>
      </c>
      <c r="D75" s="164">
        <v>100</v>
      </c>
      <c r="E75" s="166"/>
      <c r="F75" s="7" t="s">
        <v>119</v>
      </c>
      <c r="G75" s="163" t="s">
        <v>151</v>
      </c>
      <c r="H75" s="163" t="s">
        <v>1007</v>
      </c>
      <c r="I75" s="5"/>
      <c r="J75" s="5"/>
      <c r="K75" s="229"/>
      <c r="L75" s="84"/>
      <c r="M75" s="84"/>
      <c r="N75" s="84"/>
      <c r="O75" s="84"/>
      <c r="P75" s="84"/>
      <c r="Q75" s="84"/>
      <c r="R75" s="84"/>
      <c r="S75" s="84"/>
      <c r="T75" s="84"/>
      <c r="U75" s="84"/>
      <c r="V75" s="84"/>
      <c r="W75" s="84"/>
      <c r="X75" s="84"/>
      <c r="Y75" s="84"/>
      <c r="Z75" s="84"/>
      <c r="AA75" s="84"/>
      <c r="AB75" s="84"/>
      <c r="AC75" s="50"/>
      <c r="AD75" s="50"/>
      <c r="AE75" s="50"/>
      <c r="AF75" s="50"/>
      <c r="AG75" s="50"/>
      <c r="AH75" s="50"/>
      <c r="AI75" s="50"/>
      <c r="AJ75" s="50"/>
      <c r="AK75" s="50"/>
      <c r="AL75" s="50"/>
      <c r="AM75" s="50"/>
      <c r="AN75" s="50"/>
      <c r="AO75" s="50"/>
      <c r="AP75" s="50"/>
      <c r="AQ75" s="50"/>
      <c r="AR75" s="50"/>
      <c r="AS75" s="50"/>
      <c r="AT75" s="50"/>
    </row>
    <row r="76" spans="1:46" ht="15">
      <c r="A76" s="6">
        <v>68</v>
      </c>
      <c r="B76" s="163" t="s">
        <v>926</v>
      </c>
      <c r="C76" s="163" t="s">
        <v>14</v>
      </c>
      <c r="D76" s="164">
        <v>50</v>
      </c>
      <c r="E76" s="166"/>
      <c r="F76" s="7" t="s">
        <v>119</v>
      </c>
      <c r="G76" s="163" t="s">
        <v>151</v>
      </c>
      <c r="H76" s="163" t="s">
        <v>1008</v>
      </c>
      <c r="I76" s="5"/>
      <c r="J76" s="5"/>
      <c r="K76" s="229"/>
      <c r="L76" s="84"/>
      <c r="M76" s="84"/>
      <c r="N76" s="84"/>
      <c r="O76" s="84"/>
      <c r="P76" s="84"/>
      <c r="Q76" s="84"/>
      <c r="R76" s="84"/>
      <c r="S76" s="84"/>
      <c r="T76" s="84"/>
      <c r="U76" s="84"/>
      <c r="V76" s="84"/>
      <c r="W76" s="84"/>
      <c r="X76" s="84"/>
      <c r="Y76" s="84"/>
      <c r="Z76" s="84"/>
      <c r="AA76" s="84"/>
      <c r="AB76" s="84"/>
      <c r="AC76" s="50"/>
      <c r="AD76" s="50"/>
      <c r="AE76" s="50"/>
      <c r="AF76" s="50"/>
      <c r="AG76" s="50"/>
      <c r="AH76" s="50"/>
      <c r="AI76" s="50"/>
      <c r="AJ76" s="50"/>
      <c r="AK76" s="50"/>
      <c r="AL76" s="50"/>
      <c r="AM76" s="50"/>
      <c r="AN76" s="50"/>
      <c r="AO76" s="50"/>
      <c r="AP76" s="50"/>
      <c r="AQ76" s="50"/>
      <c r="AR76" s="50"/>
      <c r="AS76" s="50"/>
      <c r="AT76" s="50"/>
    </row>
    <row r="77" spans="1:46" ht="15">
      <c r="A77" s="6">
        <v>69</v>
      </c>
      <c r="B77" s="163" t="s">
        <v>927</v>
      </c>
      <c r="C77" s="163" t="s">
        <v>14</v>
      </c>
      <c r="D77" s="164">
        <v>50</v>
      </c>
      <c r="E77" s="166"/>
      <c r="F77" s="7" t="s">
        <v>119</v>
      </c>
      <c r="G77" s="163" t="s">
        <v>151</v>
      </c>
      <c r="H77" s="163" t="s">
        <v>1009</v>
      </c>
      <c r="I77" s="5"/>
      <c r="J77" s="5"/>
      <c r="K77" s="229"/>
      <c r="L77" s="84"/>
      <c r="M77" s="84"/>
      <c r="N77" s="84"/>
      <c r="O77" s="84"/>
      <c r="P77" s="84"/>
      <c r="Q77" s="84"/>
      <c r="R77" s="84"/>
      <c r="S77" s="84"/>
      <c r="T77" s="84"/>
      <c r="U77" s="84"/>
      <c r="V77" s="84"/>
      <c r="W77" s="84"/>
      <c r="X77" s="84"/>
      <c r="Y77" s="84"/>
      <c r="Z77" s="84"/>
      <c r="AA77" s="84"/>
      <c r="AB77" s="84"/>
      <c r="AC77" s="50"/>
      <c r="AD77" s="50"/>
      <c r="AE77" s="50"/>
      <c r="AF77" s="50"/>
      <c r="AG77" s="50"/>
      <c r="AH77" s="50"/>
      <c r="AI77" s="50"/>
      <c r="AJ77" s="50"/>
      <c r="AK77" s="50"/>
      <c r="AL77" s="50"/>
      <c r="AM77" s="50"/>
      <c r="AN77" s="50"/>
      <c r="AO77" s="50"/>
      <c r="AP77" s="50"/>
      <c r="AQ77" s="50"/>
      <c r="AR77" s="50"/>
      <c r="AS77" s="50"/>
      <c r="AT77" s="50"/>
    </row>
    <row r="78" spans="1:46" ht="15">
      <c r="A78" s="6">
        <v>70</v>
      </c>
      <c r="B78" s="163" t="s">
        <v>928</v>
      </c>
      <c r="C78" s="163" t="s">
        <v>14</v>
      </c>
      <c r="D78" s="164">
        <v>100</v>
      </c>
      <c r="E78" s="166"/>
      <c r="F78" s="7" t="s">
        <v>119</v>
      </c>
      <c r="G78" s="163" t="s">
        <v>151</v>
      </c>
      <c r="H78" s="163" t="s">
        <v>1010</v>
      </c>
      <c r="I78" s="5"/>
      <c r="J78" s="5"/>
      <c r="K78" s="229"/>
      <c r="L78" s="84"/>
      <c r="M78" s="84"/>
      <c r="N78" s="84"/>
      <c r="O78" s="84"/>
      <c r="P78" s="84"/>
      <c r="Q78" s="84"/>
      <c r="R78" s="84"/>
      <c r="S78" s="84"/>
      <c r="T78" s="84"/>
      <c r="U78" s="84"/>
      <c r="V78" s="84"/>
      <c r="W78" s="84"/>
      <c r="X78" s="84"/>
      <c r="Y78" s="84"/>
      <c r="Z78" s="84"/>
      <c r="AA78" s="84"/>
      <c r="AB78" s="84"/>
      <c r="AC78" s="50"/>
      <c r="AD78" s="50"/>
      <c r="AE78" s="50"/>
      <c r="AF78" s="50"/>
      <c r="AG78" s="50"/>
      <c r="AH78" s="50"/>
      <c r="AI78" s="50"/>
      <c r="AJ78" s="50"/>
      <c r="AK78" s="50"/>
      <c r="AL78" s="50"/>
      <c r="AM78" s="50"/>
      <c r="AN78" s="50"/>
      <c r="AO78" s="50"/>
      <c r="AP78" s="50"/>
      <c r="AQ78" s="50"/>
      <c r="AR78" s="50"/>
      <c r="AS78" s="50"/>
      <c r="AT78" s="50"/>
    </row>
    <row r="79" spans="1:46" ht="15">
      <c r="A79" s="6">
        <v>71</v>
      </c>
      <c r="B79" s="163" t="s">
        <v>929</v>
      </c>
      <c r="C79" s="163" t="s">
        <v>14</v>
      </c>
      <c r="D79" s="164">
        <v>50</v>
      </c>
      <c r="E79" s="166"/>
      <c r="F79" s="7" t="s">
        <v>119</v>
      </c>
      <c r="G79" s="163" t="s">
        <v>151</v>
      </c>
      <c r="H79" s="163" t="s">
        <v>1011</v>
      </c>
      <c r="I79" s="232" t="s">
        <v>469</v>
      </c>
      <c r="J79" s="5"/>
      <c r="K79" s="232" t="s">
        <v>469</v>
      </c>
      <c r="L79" s="84"/>
      <c r="M79" s="84"/>
      <c r="N79" s="84"/>
      <c r="O79" s="84"/>
      <c r="P79" s="84"/>
      <c r="Q79" s="84"/>
      <c r="R79" s="84"/>
      <c r="S79" s="84"/>
      <c r="T79" s="84"/>
      <c r="U79" s="84"/>
      <c r="V79" s="84"/>
      <c r="W79" s="84"/>
      <c r="X79" s="84"/>
      <c r="Y79" s="84"/>
      <c r="Z79" s="84"/>
      <c r="AA79" s="84"/>
      <c r="AB79" s="84"/>
      <c r="AC79" s="50"/>
      <c r="AD79" s="50"/>
      <c r="AE79" s="50"/>
      <c r="AF79" s="50"/>
      <c r="AG79" s="50"/>
      <c r="AH79" s="50"/>
      <c r="AI79" s="50"/>
      <c r="AJ79" s="50"/>
      <c r="AK79" s="50"/>
      <c r="AL79" s="50"/>
      <c r="AM79" s="50"/>
      <c r="AN79" s="50"/>
      <c r="AO79" s="50"/>
      <c r="AP79" s="50"/>
      <c r="AQ79" s="50"/>
      <c r="AR79" s="50"/>
      <c r="AS79" s="50"/>
      <c r="AT79" s="50"/>
    </row>
    <row r="80" spans="1:46" ht="15">
      <c r="A80" s="6">
        <v>72</v>
      </c>
      <c r="B80" s="163" t="s">
        <v>930</v>
      </c>
      <c r="C80" s="163" t="s">
        <v>14</v>
      </c>
      <c r="D80" s="164">
        <v>100</v>
      </c>
      <c r="E80" s="166"/>
      <c r="F80" s="7" t="s">
        <v>119</v>
      </c>
      <c r="G80" s="163" t="s">
        <v>151</v>
      </c>
      <c r="H80" s="163" t="s">
        <v>1012</v>
      </c>
      <c r="I80" s="5"/>
      <c r="J80" s="5"/>
      <c r="K80" s="229"/>
      <c r="L80" s="84"/>
      <c r="M80" s="84"/>
      <c r="N80" s="84"/>
      <c r="O80" s="84"/>
      <c r="P80" s="84"/>
      <c r="Q80" s="84"/>
      <c r="R80" s="84"/>
      <c r="S80" s="84"/>
      <c r="T80" s="84"/>
      <c r="U80" s="84"/>
      <c r="V80" s="84"/>
      <c r="W80" s="84"/>
      <c r="X80" s="84"/>
      <c r="Y80" s="84"/>
      <c r="Z80" s="84"/>
      <c r="AA80" s="84"/>
      <c r="AB80" s="84"/>
      <c r="AC80" s="50"/>
      <c r="AD80" s="50"/>
      <c r="AE80" s="50"/>
      <c r="AF80" s="50"/>
      <c r="AG80" s="50"/>
      <c r="AH80" s="50"/>
      <c r="AI80" s="50"/>
      <c r="AJ80" s="50"/>
      <c r="AK80" s="50"/>
      <c r="AL80" s="50"/>
      <c r="AM80" s="50"/>
      <c r="AN80" s="50"/>
      <c r="AO80" s="50"/>
      <c r="AP80" s="50"/>
      <c r="AQ80" s="50"/>
      <c r="AR80" s="50"/>
      <c r="AS80" s="50"/>
      <c r="AT80" s="50"/>
    </row>
    <row r="81" spans="1:46" ht="15">
      <c r="A81" s="6">
        <v>73</v>
      </c>
      <c r="B81" s="163" t="s">
        <v>931</v>
      </c>
      <c r="C81" s="163" t="s">
        <v>15</v>
      </c>
      <c r="D81" s="164">
        <v>25</v>
      </c>
      <c r="E81" s="166">
        <v>0</v>
      </c>
      <c r="F81" s="7" t="s">
        <v>119</v>
      </c>
      <c r="G81" s="163" t="s">
        <v>151</v>
      </c>
      <c r="H81" s="163" t="s">
        <v>1013</v>
      </c>
      <c r="I81" s="5"/>
      <c r="J81" s="5"/>
      <c r="K81" s="229"/>
      <c r="L81" s="84"/>
      <c r="M81" s="84"/>
      <c r="N81" s="84"/>
      <c r="O81" s="84"/>
      <c r="P81" s="84"/>
      <c r="Q81" s="84"/>
      <c r="R81" s="84"/>
      <c r="S81" s="84"/>
      <c r="T81" s="84"/>
      <c r="U81" s="84"/>
      <c r="V81" s="84"/>
      <c r="W81" s="84"/>
      <c r="X81" s="84"/>
      <c r="Y81" s="84"/>
      <c r="Z81" s="84"/>
      <c r="AA81" s="84"/>
      <c r="AB81" s="84"/>
      <c r="AC81" s="50"/>
      <c r="AD81" s="50"/>
      <c r="AE81" s="50"/>
      <c r="AF81" s="50"/>
      <c r="AG81" s="50"/>
      <c r="AH81" s="50"/>
      <c r="AI81" s="50"/>
      <c r="AJ81" s="50"/>
      <c r="AK81" s="50"/>
      <c r="AL81" s="50"/>
      <c r="AM81" s="50"/>
      <c r="AN81" s="50"/>
      <c r="AO81" s="50"/>
      <c r="AP81" s="50"/>
      <c r="AQ81" s="50"/>
      <c r="AR81" s="50"/>
      <c r="AS81" s="50"/>
      <c r="AT81" s="50"/>
    </row>
    <row r="82" spans="1:46" ht="15">
      <c r="A82" s="6">
        <v>74</v>
      </c>
      <c r="B82" s="163" t="s">
        <v>932</v>
      </c>
      <c r="C82" s="163" t="s">
        <v>15</v>
      </c>
      <c r="D82" s="164">
        <v>25</v>
      </c>
      <c r="E82" s="166">
        <v>0</v>
      </c>
      <c r="F82" s="7" t="s">
        <v>119</v>
      </c>
      <c r="G82" s="163" t="s">
        <v>151</v>
      </c>
      <c r="H82" s="163" t="s">
        <v>1014</v>
      </c>
      <c r="I82" s="5"/>
      <c r="J82" s="5"/>
      <c r="K82" s="229"/>
      <c r="L82" s="84"/>
      <c r="M82" s="84"/>
      <c r="N82" s="84"/>
      <c r="O82" s="84"/>
      <c r="P82" s="84"/>
      <c r="Q82" s="84"/>
      <c r="R82" s="84"/>
      <c r="S82" s="84"/>
      <c r="T82" s="84"/>
      <c r="U82" s="84"/>
      <c r="V82" s="84"/>
      <c r="W82" s="84"/>
      <c r="X82" s="84"/>
      <c r="Y82" s="84"/>
      <c r="Z82" s="84"/>
      <c r="AA82" s="84"/>
      <c r="AB82" s="84"/>
      <c r="AC82" s="50"/>
      <c r="AD82" s="50"/>
      <c r="AE82" s="50"/>
      <c r="AF82" s="50"/>
      <c r="AG82" s="50"/>
      <c r="AH82" s="50"/>
      <c r="AI82" s="50"/>
      <c r="AJ82" s="50"/>
      <c r="AK82" s="50"/>
      <c r="AL82" s="50"/>
      <c r="AM82" s="50"/>
      <c r="AN82" s="50"/>
      <c r="AO82" s="50"/>
      <c r="AP82" s="50"/>
      <c r="AQ82" s="50"/>
      <c r="AR82" s="50"/>
      <c r="AS82" s="50"/>
      <c r="AT82" s="50"/>
    </row>
    <row r="83" spans="1:46" ht="15">
      <c r="A83" s="6">
        <v>75</v>
      </c>
      <c r="B83" s="163" t="s">
        <v>933</v>
      </c>
      <c r="C83" s="163" t="s">
        <v>14</v>
      </c>
      <c r="D83" s="164">
        <v>100</v>
      </c>
      <c r="E83" s="166"/>
      <c r="F83" s="7" t="s">
        <v>119</v>
      </c>
      <c r="G83" s="163" t="s">
        <v>151</v>
      </c>
      <c r="H83" s="163" t="s">
        <v>1015</v>
      </c>
      <c r="I83" s="5"/>
      <c r="J83" s="5"/>
      <c r="K83" s="229"/>
      <c r="L83" s="84"/>
      <c r="M83" s="84"/>
      <c r="N83" s="84"/>
      <c r="O83" s="84"/>
      <c r="P83" s="84"/>
      <c r="Q83" s="84"/>
      <c r="R83" s="84"/>
      <c r="S83" s="84"/>
      <c r="T83" s="84"/>
      <c r="U83" s="84"/>
      <c r="V83" s="84"/>
      <c r="W83" s="84"/>
      <c r="X83" s="84"/>
      <c r="Y83" s="84"/>
      <c r="Z83" s="84"/>
      <c r="AA83" s="84"/>
      <c r="AB83" s="84"/>
      <c r="AC83" s="50"/>
      <c r="AD83" s="50"/>
      <c r="AE83" s="50"/>
      <c r="AF83" s="50"/>
      <c r="AG83" s="50"/>
      <c r="AH83" s="50"/>
      <c r="AI83" s="50"/>
      <c r="AJ83" s="50"/>
      <c r="AK83" s="50"/>
      <c r="AL83" s="50"/>
      <c r="AM83" s="50"/>
      <c r="AN83" s="50"/>
      <c r="AO83" s="50"/>
      <c r="AP83" s="50"/>
      <c r="AQ83" s="50"/>
      <c r="AR83" s="50"/>
      <c r="AS83" s="50"/>
      <c r="AT83" s="50"/>
    </row>
    <row r="84" spans="1:46" ht="15">
      <c r="A84" s="6">
        <v>76</v>
      </c>
      <c r="B84" s="163" t="s">
        <v>934</v>
      </c>
      <c r="C84" s="163" t="s">
        <v>14</v>
      </c>
      <c r="D84" s="164">
        <v>100</v>
      </c>
      <c r="E84" s="166"/>
      <c r="F84" s="7" t="s">
        <v>119</v>
      </c>
      <c r="G84" s="163" t="s">
        <v>151</v>
      </c>
      <c r="H84" s="163" t="s">
        <v>1016</v>
      </c>
      <c r="I84" s="5"/>
      <c r="J84" s="5"/>
      <c r="K84" s="229"/>
      <c r="L84" s="84"/>
      <c r="M84" s="84"/>
      <c r="N84" s="84"/>
      <c r="O84" s="84"/>
      <c r="P84" s="84"/>
      <c r="Q84" s="84"/>
      <c r="R84" s="84"/>
      <c r="S84" s="84"/>
      <c r="T84" s="84"/>
      <c r="U84" s="84"/>
      <c r="V84" s="84"/>
      <c r="W84" s="84"/>
      <c r="X84" s="84"/>
      <c r="Y84" s="84"/>
      <c r="Z84" s="84"/>
      <c r="AA84" s="84"/>
      <c r="AB84" s="84"/>
      <c r="AC84" s="50"/>
      <c r="AD84" s="50"/>
      <c r="AE84" s="50"/>
      <c r="AF84" s="50"/>
      <c r="AG84" s="50"/>
      <c r="AH84" s="50"/>
      <c r="AI84" s="50"/>
      <c r="AJ84" s="50"/>
      <c r="AK84" s="50"/>
      <c r="AL84" s="50"/>
      <c r="AM84" s="50"/>
      <c r="AN84" s="50"/>
      <c r="AO84" s="50"/>
      <c r="AP84" s="50"/>
      <c r="AQ84" s="50"/>
      <c r="AR84" s="50"/>
      <c r="AS84" s="50"/>
      <c r="AT84" s="50"/>
    </row>
    <row r="85" spans="1:46" ht="15">
      <c r="A85" s="6">
        <v>77</v>
      </c>
      <c r="B85" s="163" t="s">
        <v>935</v>
      </c>
      <c r="C85" s="163" t="s">
        <v>15</v>
      </c>
      <c r="D85" s="164">
        <v>27</v>
      </c>
      <c r="E85" s="166">
        <v>2</v>
      </c>
      <c r="F85" s="7" t="s">
        <v>119</v>
      </c>
      <c r="G85" s="163" t="s">
        <v>151</v>
      </c>
      <c r="H85" s="163" t="s">
        <v>1017</v>
      </c>
      <c r="I85" s="5"/>
      <c r="J85" s="5"/>
      <c r="K85" s="229"/>
      <c r="L85" s="84"/>
      <c r="M85" s="84"/>
      <c r="N85" s="84"/>
      <c r="O85" s="84"/>
      <c r="P85" s="84"/>
      <c r="Q85" s="84"/>
      <c r="R85" s="84"/>
      <c r="S85" s="84"/>
      <c r="T85" s="84"/>
      <c r="U85" s="84"/>
      <c r="V85" s="84"/>
      <c r="W85" s="84"/>
      <c r="X85" s="84"/>
      <c r="Y85" s="84"/>
      <c r="Z85" s="84"/>
      <c r="AA85" s="84"/>
      <c r="AB85" s="84"/>
      <c r="AC85" s="50"/>
      <c r="AD85" s="50"/>
      <c r="AE85" s="50"/>
      <c r="AF85" s="50"/>
      <c r="AG85" s="50"/>
      <c r="AH85" s="50"/>
      <c r="AI85" s="50"/>
      <c r="AJ85" s="50"/>
      <c r="AK85" s="50"/>
      <c r="AL85" s="50"/>
      <c r="AM85" s="50"/>
      <c r="AN85" s="50"/>
      <c r="AO85" s="50"/>
      <c r="AP85" s="50"/>
      <c r="AQ85" s="50"/>
      <c r="AR85" s="50"/>
      <c r="AS85" s="50"/>
      <c r="AT85" s="50"/>
    </row>
    <row r="86" spans="1:46" ht="15">
      <c r="A86" s="6">
        <v>78</v>
      </c>
      <c r="B86" s="163" t="s">
        <v>936</v>
      </c>
      <c r="C86" s="163" t="s">
        <v>15</v>
      </c>
      <c r="D86" s="164">
        <v>27</v>
      </c>
      <c r="E86" s="166">
        <v>2</v>
      </c>
      <c r="F86" s="7" t="s">
        <v>119</v>
      </c>
      <c r="G86" s="163" t="s">
        <v>151</v>
      </c>
      <c r="H86" s="163" t="s">
        <v>1018</v>
      </c>
      <c r="I86" s="5"/>
      <c r="J86" s="5"/>
      <c r="K86" s="229"/>
      <c r="L86" s="84"/>
      <c r="M86" s="84"/>
      <c r="N86" s="84"/>
      <c r="O86" s="84"/>
      <c r="P86" s="84"/>
      <c r="Q86" s="84"/>
      <c r="R86" s="84"/>
      <c r="S86" s="84"/>
      <c r="T86" s="84"/>
      <c r="U86" s="84"/>
      <c r="V86" s="84"/>
      <c r="W86" s="84"/>
      <c r="X86" s="84"/>
      <c r="Y86" s="84"/>
      <c r="Z86" s="84"/>
      <c r="AA86" s="84"/>
      <c r="AB86" s="84"/>
      <c r="AC86" s="50"/>
      <c r="AD86" s="50"/>
      <c r="AE86" s="50"/>
      <c r="AF86" s="50"/>
      <c r="AG86" s="50"/>
      <c r="AH86" s="50"/>
      <c r="AI86" s="50"/>
      <c r="AJ86" s="50"/>
      <c r="AK86" s="50"/>
      <c r="AL86" s="50"/>
      <c r="AM86" s="50"/>
      <c r="AN86" s="50"/>
      <c r="AO86" s="50"/>
      <c r="AP86" s="50"/>
      <c r="AQ86" s="50"/>
      <c r="AR86" s="50"/>
      <c r="AS86" s="50"/>
      <c r="AT86" s="50"/>
    </row>
    <row r="87" spans="1:46" ht="15">
      <c r="A87" s="6">
        <v>79</v>
      </c>
      <c r="B87" s="163" t="s">
        <v>937</v>
      </c>
      <c r="C87" s="163" t="s">
        <v>15</v>
      </c>
      <c r="D87" s="164">
        <v>27</v>
      </c>
      <c r="E87" s="166">
        <v>2</v>
      </c>
      <c r="F87" s="7" t="s">
        <v>119</v>
      </c>
      <c r="G87" s="163" t="s">
        <v>151</v>
      </c>
      <c r="H87" s="163" t="s">
        <v>1019</v>
      </c>
      <c r="I87" s="5"/>
      <c r="J87" s="5"/>
      <c r="K87" s="229"/>
      <c r="L87" s="84"/>
      <c r="M87" s="84"/>
      <c r="N87" s="84"/>
      <c r="O87" s="84"/>
      <c r="P87" s="84"/>
      <c r="Q87" s="84"/>
      <c r="R87" s="84"/>
      <c r="S87" s="84"/>
      <c r="T87" s="84"/>
      <c r="U87" s="84"/>
      <c r="V87" s="84"/>
      <c r="W87" s="84"/>
      <c r="X87" s="84"/>
      <c r="Y87" s="84"/>
      <c r="Z87" s="84"/>
      <c r="AA87" s="84"/>
      <c r="AB87" s="84"/>
      <c r="AC87" s="50"/>
      <c r="AD87" s="50"/>
      <c r="AE87" s="50"/>
      <c r="AF87" s="50"/>
      <c r="AG87" s="50"/>
      <c r="AH87" s="50"/>
      <c r="AI87" s="50"/>
      <c r="AJ87" s="50"/>
      <c r="AK87" s="50"/>
      <c r="AL87" s="50"/>
      <c r="AM87" s="50"/>
      <c r="AN87" s="50"/>
      <c r="AO87" s="50"/>
      <c r="AP87" s="50"/>
      <c r="AQ87" s="50"/>
      <c r="AR87" s="50"/>
      <c r="AS87" s="50"/>
      <c r="AT87" s="50"/>
    </row>
    <row r="88" spans="1:46" ht="15">
      <c r="A88" s="6">
        <v>80</v>
      </c>
      <c r="B88" s="163" t="s">
        <v>938</v>
      </c>
      <c r="C88" s="163" t="s">
        <v>15</v>
      </c>
      <c r="D88" s="164">
        <v>27</v>
      </c>
      <c r="E88" s="166">
        <v>2</v>
      </c>
      <c r="F88" s="7" t="s">
        <v>119</v>
      </c>
      <c r="G88" s="163" t="s">
        <v>151</v>
      </c>
      <c r="H88" s="163" t="s">
        <v>1020</v>
      </c>
      <c r="I88" s="5"/>
      <c r="J88" s="5"/>
      <c r="K88" s="229"/>
      <c r="L88" s="84"/>
      <c r="M88" s="84"/>
      <c r="N88" s="84"/>
      <c r="O88" s="84"/>
      <c r="P88" s="84"/>
      <c r="Q88" s="84"/>
      <c r="R88" s="84"/>
      <c r="S88" s="84"/>
      <c r="T88" s="84"/>
      <c r="U88" s="84"/>
      <c r="V88" s="84"/>
      <c r="W88" s="84"/>
      <c r="X88" s="84"/>
      <c r="Y88" s="84"/>
      <c r="Z88" s="84"/>
      <c r="AA88" s="84"/>
      <c r="AB88" s="84"/>
      <c r="AC88" s="50"/>
      <c r="AD88" s="50"/>
      <c r="AE88" s="50"/>
      <c r="AF88" s="50"/>
      <c r="AG88" s="50"/>
      <c r="AH88" s="50"/>
      <c r="AI88" s="50"/>
      <c r="AJ88" s="50"/>
      <c r="AK88" s="50"/>
      <c r="AL88" s="50"/>
      <c r="AM88" s="50"/>
      <c r="AN88" s="50"/>
      <c r="AO88" s="50"/>
      <c r="AP88" s="50"/>
      <c r="AQ88" s="50"/>
      <c r="AR88" s="50"/>
      <c r="AS88" s="50"/>
      <c r="AT88" s="50"/>
    </row>
    <row r="89" spans="1:46" ht="15">
      <c r="A89" s="6">
        <v>81</v>
      </c>
      <c r="B89" s="163" t="s">
        <v>939</v>
      </c>
      <c r="C89" s="163" t="s">
        <v>15</v>
      </c>
      <c r="D89" s="164">
        <v>31</v>
      </c>
      <c r="E89" s="166">
        <v>6</v>
      </c>
      <c r="F89" s="7" t="s">
        <v>119</v>
      </c>
      <c r="G89" s="163" t="s">
        <v>151</v>
      </c>
      <c r="H89" s="163" t="s">
        <v>1021</v>
      </c>
      <c r="I89" s="5"/>
      <c r="J89" s="5"/>
      <c r="K89" s="229"/>
      <c r="L89" s="84"/>
      <c r="M89" s="84"/>
      <c r="N89" s="84"/>
      <c r="O89" s="84"/>
      <c r="P89" s="84"/>
      <c r="Q89" s="84"/>
      <c r="R89" s="84"/>
      <c r="S89" s="84"/>
      <c r="T89" s="84"/>
      <c r="U89" s="84"/>
      <c r="V89" s="84"/>
      <c r="W89" s="84"/>
      <c r="X89" s="84"/>
      <c r="Y89" s="84"/>
      <c r="Z89" s="84"/>
      <c r="AA89" s="84"/>
      <c r="AB89" s="84"/>
      <c r="AC89" s="50"/>
      <c r="AD89" s="50"/>
      <c r="AE89" s="50"/>
      <c r="AF89" s="50"/>
      <c r="AG89" s="50"/>
      <c r="AH89" s="50"/>
      <c r="AI89" s="50"/>
      <c r="AJ89" s="50"/>
      <c r="AK89" s="50"/>
      <c r="AL89" s="50"/>
      <c r="AM89" s="50"/>
      <c r="AN89" s="50"/>
      <c r="AO89" s="50"/>
      <c r="AP89" s="50"/>
      <c r="AQ89" s="50"/>
      <c r="AR89" s="50"/>
      <c r="AS89" s="50"/>
      <c r="AT89" s="50"/>
    </row>
    <row r="90" spans="1:46" ht="15">
      <c r="A90" s="6">
        <v>82</v>
      </c>
      <c r="B90" s="163" t="s">
        <v>940</v>
      </c>
      <c r="C90" s="163" t="s">
        <v>14</v>
      </c>
      <c r="D90" s="164">
        <v>3</v>
      </c>
      <c r="E90" s="166"/>
      <c r="F90" s="7" t="s">
        <v>119</v>
      </c>
      <c r="G90" s="163" t="s">
        <v>151</v>
      </c>
      <c r="H90" s="163" t="s">
        <v>1022</v>
      </c>
      <c r="I90" s="5"/>
      <c r="J90" s="5"/>
      <c r="K90" s="229"/>
      <c r="L90" s="84"/>
      <c r="M90" s="84"/>
      <c r="N90" s="84"/>
      <c r="O90" s="84"/>
      <c r="P90" s="84"/>
      <c r="Q90" s="84"/>
      <c r="R90" s="84"/>
      <c r="S90" s="84"/>
      <c r="T90" s="84"/>
      <c r="U90" s="84"/>
      <c r="V90" s="84"/>
      <c r="W90" s="84"/>
      <c r="X90" s="84"/>
      <c r="Y90" s="84"/>
      <c r="Z90" s="84"/>
      <c r="AA90" s="84"/>
      <c r="AB90" s="84"/>
      <c r="AC90" s="50"/>
      <c r="AD90" s="50"/>
      <c r="AE90" s="50"/>
      <c r="AF90" s="50"/>
      <c r="AG90" s="50"/>
      <c r="AH90" s="50"/>
      <c r="AI90" s="50"/>
      <c r="AJ90" s="50"/>
      <c r="AK90" s="50"/>
      <c r="AL90" s="50"/>
      <c r="AM90" s="50"/>
      <c r="AN90" s="50"/>
      <c r="AO90" s="50"/>
      <c r="AP90" s="50"/>
      <c r="AQ90" s="50"/>
      <c r="AR90" s="50"/>
      <c r="AS90" s="50"/>
      <c r="AT90" s="50"/>
    </row>
    <row r="91" spans="1:46" ht="15">
      <c r="A91" s="6">
        <v>83</v>
      </c>
      <c r="B91" s="163" t="s">
        <v>941</v>
      </c>
      <c r="C91" s="163" t="s">
        <v>14</v>
      </c>
      <c r="D91" s="164">
        <v>50</v>
      </c>
      <c r="E91" s="166"/>
      <c r="F91" s="7" t="s">
        <v>119</v>
      </c>
      <c r="G91" s="163" t="s">
        <v>151</v>
      </c>
      <c r="H91" s="163" t="s">
        <v>1023</v>
      </c>
      <c r="I91" s="5"/>
      <c r="J91" s="5"/>
      <c r="K91" s="229"/>
      <c r="L91" s="84"/>
      <c r="M91" s="84"/>
      <c r="N91" s="84"/>
      <c r="O91" s="84"/>
      <c r="P91" s="84"/>
      <c r="Q91" s="84"/>
      <c r="R91" s="84"/>
      <c r="S91" s="84"/>
      <c r="T91" s="84"/>
      <c r="U91" s="84"/>
      <c r="V91" s="84"/>
      <c r="W91" s="84"/>
      <c r="X91" s="84"/>
      <c r="Y91" s="84"/>
      <c r="Z91" s="84"/>
      <c r="AA91" s="84"/>
      <c r="AB91" s="84"/>
      <c r="AC91" s="50"/>
      <c r="AD91" s="50"/>
      <c r="AE91" s="50"/>
      <c r="AF91" s="50"/>
      <c r="AG91" s="50"/>
      <c r="AH91" s="50"/>
      <c r="AI91" s="50"/>
      <c r="AJ91" s="50"/>
      <c r="AK91" s="50"/>
      <c r="AL91" s="50"/>
      <c r="AM91" s="50"/>
      <c r="AN91" s="50"/>
      <c r="AO91" s="50"/>
      <c r="AP91" s="50"/>
      <c r="AQ91" s="50"/>
      <c r="AR91" s="50"/>
      <c r="AS91" s="50"/>
      <c r="AT91" s="50"/>
    </row>
    <row r="92" spans="1:46" ht="15">
      <c r="A92" s="6">
        <v>84</v>
      </c>
      <c r="B92" s="163" t="s">
        <v>942</v>
      </c>
      <c r="C92" s="163" t="s">
        <v>15</v>
      </c>
      <c r="D92" s="164">
        <v>27</v>
      </c>
      <c r="E92" s="166">
        <v>2</v>
      </c>
      <c r="F92" s="7" t="s">
        <v>119</v>
      </c>
      <c r="G92" s="163" t="s">
        <v>151</v>
      </c>
      <c r="H92" s="163" t="s">
        <v>1024</v>
      </c>
      <c r="I92" s="5"/>
      <c r="J92" s="5"/>
      <c r="K92" s="229"/>
      <c r="L92" s="84"/>
      <c r="M92" s="84"/>
      <c r="N92" s="84"/>
      <c r="O92" s="84"/>
      <c r="P92" s="84"/>
      <c r="Q92" s="84"/>
      <c r="R92" s="84"/>
      <c r="S92" s="84"/>
      <c r="T92" s="84"/>
      <c r="U92" s="84"/>
      <c r="V92" s="84"/>
      <c r="W92" s="84"/>
      <c r="X92" s="84"/>
      <c r="Y92" s="84"/>
      <c r="Z92" s="84"/>
      <c r="AA92" s="84"/>
      <c r="AB92" s="84"/>
      <c r="AC92" s="50"/>
      <c r="AD92" s="50"/>
      <c r="AE92" s="50"/>
      <c r="AF92" s="50"/>
      <c r="AG92" s="50"/>
      <c r="AH92" s="50"/>
      <c r="AI92" s="50"/>
      <c r="AJ92" s="50"/>
      <c r="AK92" s="50"/>
      <c r="AL92" s="50"/>
      <c r="AM92" s="50"/>
      <c r="AN92" s="50"/>
      <c r="AO92" s="50"/>
      <c r="AP92" s="50"/>
      <c r="AQ92" s="50"/>
      <c r="AR92" s="50"/>
      <c r="AS92" s="50"/>
      <c r="AT92" s="50"/>
    </row>
    <row r="93" spans="1:46" ht="15">
      <c r="A93" s="6">
        <v>85</v>
      </c>
      <c r="B93" s="163" t="s">
        <v>943</v>
      </c>
      <c r="C93" s="163" t="s">
        <v>15</v>
      </c>
      <c r="D93" s="164">
        <v>25</v>
      </c>
      <c r="E93" s="166">
        <v>0</v>
      </c>
      <c r="F93" s="7" t="s">
        <v>119</v>
      </c>
      <c r="G93" s="163" t="s">
        <v>151</v>
      </c>
      <c r="H93" s="163" t="s">
        <v>1025</v>
      </c>
      <c r="I93" s="5"/>
      <c r="J93" s="5"/>
      <c r="K93" s="229"/>
      <c r="L93" s="84"/>
      <c r="M93" s="84"/>
      <c r="N93" s="84"/>
      <c r="O93" s="84"/>
      <c r="P93" s="84"/>
      <c r="Q93" s="84"/>
      <c r="R93" s="84"/>
      <c r="S93" s="84"/>
      <c r="T93" s="84"/>
      <c r="U93" s="84"/>
      <c r="V93" s="84"/>
      <c r="W93" s="84"/>
      <c r="X93" s="84"/>
      <c r="Y93" s="84"/>
      <c r="Z93" s="84"/>
      <c r="AA93" s="84"/>
      <c r="AB93" s="84"/>
      <c r="AC93" s="50"/>
      <c r="AD93" s="50"/>
      <c r="AE93" s="50"/>
      <c r="AF93" s="50"/>
      <c r="AG93" s="50"/>
      <c r="AH93" s="50"/>
      <c r="AI93" s="50"/>
      <c r="AJ93" s="50"/>
      <c r="AK93" s="50"/>
      <c r="AL93" s="50"/>
      <c r="AM93" s="50"/>
      <c r="AN93" s="50"/>
      <c r="AO93" s="50"/>
      <c r="AP93" s="50"/>
      <c r="AQ93" s="50"/>
      <c r="AR93" s="50"/>
      <c r="AS93" s="50"/>
      <c r="AT93" s="50"/>
    </row>
    <row r="94" spans="1:46" ht="15">
      <c r="A94" s="6">
        <v>86</v>
      </c>
      <c r="B94" s="163" t="s">
        <v>944</v>
      </c>
      <c r="C94" s="163" t="s">
        <v>15</v>
      </c>
      <c r="D94" s="164">
        <v>25</v>
      </c>
      <c r="E94" s="166">
        <v>0</v>
      </c>
      <c r="F94" s="7" t="s">
        <v>119</v>
      </c>
      <c r="G94" s="163" t="s">
        <v>151</v>
      </c>
      <c r="H94" s="163" t="s">
        <v>1026</v>
      </c>
      <c r="I94" s="5"/>
      <c r="J94" s="5"/>
      <c r="K94" s="229"/>
      <c r="L94" s="84"/>
      <c r="M94" s="84"/>
      <c r="N94" s="84"/>
      <c r="O94" s="84"/>
      <c r="P94" s="84"/>
      <c r="Q94" s="84"/>
      <c r="R94" s="84"/>
      <c r="S94" s="84"/>
      <c r="T94" s="84"/>
      <c r="U94" s="84"/>
      <c r="V94" s="84"/>
      <c r="W94" s="84"/>
      <c r="X94" s="84"/>
      <c r="Y94" s="84"/>
      <c r="Z94" s="84"/>
      <c r="AA94" s="84"/>
      <c r="AB94" s="84"/>
      <c r="AC94" s="50"/>
      <c r="AD94" s="50"/>
      <c r="AE94" s="50"/>
      <c r="AF94" s="50"/>
      <c r="AG94" s="50"/>
      <c r="AH94" s="50"/>
      <c r="AI94" s="50"/>
      <c r="AJ94" s="50"/>
      <c r="AK94" s="50"/>
      <c r="AL94" s="50"/>
      <c r="AM94" s="50"/>
      <c r="AN94" s="50"/>
      <c r="AO94" s="50"/>
      <c r="AP94" s="50"/>
      <c r="AQ94" s="50"/>
      <c r="AR94" s="50"/>
      <c r="AS94" s="50"/>
      <c r="AT94" s="50"/>
    </row>
    <row r="95" spans="1:46" ht="15">
      <c r="A95" s="6">
        <v>87</v>
      </c>
      <c r="B95" s="163" t="s">
        <v>945</v>
      </c>
      <c r="C95" s="163" t="s">
        <v>14</v>
      </c>
      <c r="D95" s="164">
        <v>50</v>
      </c>
      <c r="E95" s="166"/>
      <c r="F95" s="7" t="s">
        <v>119</v>
      </c>
      <c r="G95" s="163" t="s">
        <v>151</v>
      </c>
      <c r="H95" s="163" t="s">
        <v>1027</v>
      </c>
      <c r="I95" s="5"/>
      <c r="J95" s="5"/>
      <c r="K95" s="229"/>
      <c r="L95" s="84"/>
      <c r="M95" s="84"/>
      <c r="N95" s="84"/>
      <c r="O95" s="84"/>
      <c r="P95" s="84"/>
      <c r="Q95" s="84"/>
      <c r="R95" s="84"/>
      <c r="S95" s="84"/>
      <c r="T95" s="84"/>
      <c r="U95" s="84"/>
      <c r="V95" s="84"/>
      <c r="W95" s="84"/>
      <c r="X95" s="84"/>
      <c r="Y95" s="84"/>
      <c r="Z95" s="84"/>
      <c r="AA95" s="84"/>
      <c r="AB95" s="84"/>
      <c r="AC95" s="50"/>
      <c r="AD95" s="50"/>
      <c r="AE95" s="50"/>
      <c r="AF95" s="50"/>
      <c r="AG95" s="50"/>
      <c r="AH95" s="50"/>
      <c r="AI95" s="50"/>
      <c r="AJ95" s="50"/>
      <c r="AK95" s="50"/>
      <c r="AL95" s="50"/>
      <c r="AM95" s="50"/>
      <c r="AN95" s="50"/>
      <c r="AO95" s="50"/>
      <c r="AP95" s="50"/>
      <c r="AQ95" s="50"/>
      <c r="AR95" s="50"/>
      <c r="AS95" s="50"/>
      <c r="AT95" s="50"/>
    </row>
    <row r="96" spans="1:46" ht="15">
      <c r="A96" s="6">
        <v>88</v>
      </c>
      <c r="B96" s="163" t="s">
        <v>946</v>
      </c>
      <c r="C96" s="163" t="s">
        <v>14</v>
      </c>
      <c r="D96" s="164">
        <v>50</v>
      </c>
      <c r="E96" s="166"/>
      <c r="F96" s="7" t="s">
        <v>119</v>
      </c>
      <c r="G96" s="163" t="s">
        <v>151</v>
      </c>
      <c r="H96" s="163" t="s">
        <v>1028</v>
      </c>
      <c r="I96" s="5"/>
      <c r="J96" s="5"/>
      <c r="K96" s="229"/>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15">
      <c r="A97" s="6">
        <v>89</v>
      </c>
      <c r="B97" s="163" t="s">
        <v>947</v>
      </c>
      <c r="C97" s="163" t="s">
        <v>14</v>
      </c>
      <c r="D97" s="164">
        <v>50</v>
      </c>
      <c r="E97" s="166"/>
      <c r="F97" s="7" t="s">
        <v>119</v>
      </c>
      <c r="G97" s="163" t="s">
        <v>151</v>
      </c>
      <c r="H97" s="163" t="s">
        <v>1029</v>
      </c>
      <c r="I97" s="5"/>
      <c r="J97" s="5"/>
      <c r="K97" s="229"/>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15">
      <c r="A98" s="6">
        <v>90</v>
      </c>
      <c r="B98" s="163" t="s">
        <v>948</v>
      </c>
      <c r="C98" s="163" t="s">
        <v>14</v>
      </c>
      <c r="D98" s="164">
        <v>50</v>
      </c>
      <c r="E98" s="166"/>
      <c r="F98" s="7" t="s">
        <v>119</v>
      </c>
      <c r="G98" s="163" t="s">
        <v>151</v>
      </c>
      <c r="H98" s="163" t="s">
        <v>1030</v>
      </c>
      <c r="I98" s="5"/>
      <c r="J98" s="5"/>
      <c r="K98" s="229"/>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15">
      <c r="A99" s="6">
        <v>91</v>
      </c>
      <c r="B99" s="163" t="s">
        <v>949</v>
      </c>
      <c r="C99" s="163" t="s">
        <v>14</v>
      </c>
      <c r="D99" s="164">
        <v>50</v>
      </c>
      <c r="E99" s="166"/>
      <c r="F99" s="7" t="s">
        <v>119</v>
      </c>
      <c r="G99" s="163" t="s">
        <v>151</v>
      </c>
      <c r="H99" s="163" t="s">
        <v>1031</v>
      </c>
      <c r="I99" s="5"/>
      <c r="J99" s="5"/>
      <c r="K99" s="229"/>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1" spans="1:46" ht="25.5">
      <c r="A101" s="67" t="s">
        <v>23</v>
      </c>
      <c r="B101" s="68" t="s">
        <v>11</v>
      </c>
      <c r="C101" s="68" t="s">
        <v>114</v>
      </c>
      <c r="D101" s="69" t="s">
        <v>115</v>
      </c>
      <c r="E101" s="70" t="s">
        <v>71</v>
      </c>
      <c r="F101" s="70" t="s">
        <v>116</v>
      </c>
      <c r="G101" s="68" t="s">
        <v>12</v>
      </c>
      <c r="H101" s="70" t="s">
        <v>93</v>
      </c>
      <c r="I101" s="70" t="s">
        <v>117</v>
      </c>
      <c r="J101" s="154" t="s">
        <v>118</v>
      </c>
      <c r="K101" s="99" t="s">
        <v>1</v>
      </c>
    </row>
    <row r="102" spans="1:46">
      <c r="A102" s="53">
        <v>1</v>
      </c>
      <c r="B102" s="75" t="s">
        <v>164</v>
      </c>
      <c r="C102" s="75" t="s">
        <v>14</v>
      </c>
      <c r="D102" s="109"/>
      <c r="E102" s="75"/>
      <c r="F102" s="75" t="s">
        <v>174</v>
      </c>
      <c r="G102" s="75" t="s">
        <v>16</v>
      </c>
      <c r="H102" s="75" t="s">
        <v>164</v>
      </c>
      <c r="I102" s="75"/>
      <c r="J102" s="150" t="s">
        <v>142</v>
      </c>
      <c r="K102" s="75" t="s">
        <v>175</v>
      </c>
    </row>
    <row r="103" spans="1:46">
      <c r="A103" s="53">
        <v>2</v>
      </c>
      <c r="B103" s="75" t="s">
        <v>176</v>
      </c>
      <c r="C103" s="75" t="s">
        <v>15</v>
      </c>
      <c r="D103" s="109"/>
      <c r="E103" s="75"/>
      <c r="F103" s="75" t="s">
        <v>174</v>
      </c>
      <c r="G103" s="75" t="s">
        <v>16</v>
      </c>
      <c r="H103" s="113" t="s">
        <v>177</v>
      </c>
      <c r="I103" s="75"/>
      <c r="J103" s="150"/>
      <c r="K103" s="114" t="s">
        <v>178</v>
      </c>
    </row>
    <row r="104" spans="1:46">
      <c r="A104" s="53">
        <v>3</v>
      </c>
      <c r="B104" s="111" t="s">
        <v>43</v>
      </c>
      <c r="C104" s="75" t="s">
        <v>15</v>
      </c>
      <c r="D104" s="112"/>
      <c r="E104" s="75"/>
      <c r="F104" s="75" t="s">
        <v>174</v>
      </c>
      <c r="G104" s="75" t="s">
        <v>151</v>
      </c>
      <c r="H104" s="111" t="s">
        <v>43</v>
      </c>
      <c r="I104" s="75"/>
      <c r="J104" s="75"/>
      <c r="K104" s="111" t="s">
        <v>1111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C9:C99 C102:C104 C2:C6</xm:sqref>
        </x14:dataValidation>
        <x14:dataValidation type="list" allowBlank="1" showInputMessage="1" showErrorMessage="1">
          <x14:formula1>
            <xm:f>row_type!$A:$A</xm:f>
          </x14:formula1>
          <xm:sqref>F9:F99</xm:sqref>
        </x14:dataValidation>
        <x14:dataValidation type="list" allowBlank="1" showInputMessage="1" showErrorMessage="1">
          <x14:formula1>
            <xm:f>m_o!$A:$A</xm:f>
          </x14:formula1>
          <xm:sqref>G9:G99 G102:G104 G2:G6</xm:sqref>
        </x14:dataValidation>
        <x14:dataValidation type="list" allowBlank="1" showInputMessage="1" showErrorMessage="1">
          <x14:formula1>
            <xm:f>date_format!$A:$A</xm:f>
          </x14:formula1>
          <xm:sqref>I2:I6 I102:I104 I22:I40 I49:I64 I9:I20 I75:I78 I80:I99</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F102:F104</xm:sqref>
        </x14:dataValidation>
        <x14:dataValidation type="list" allowBlank="1" showInputMessage="1" showErrorMessage="1">
          <x14:formula1>
            <xm:f>fr_field_desc!$A:$A</xm:f>
          </x14:formula1>
          <xm:sqref>H102:H103</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5"/>
  <sheetViews>
    <sheetView topLeftCell="A8" workbookViewId="0">
      <pane xSplit="1" ySplit="1" topLeftCell="J65" activePane="bottomRight" state="frozen"/>
      <selection activeCell="A8" sqref="A8"/>
      <selection pane="topRight" activeCell="B8" sqref="B8"/>
      <selection pane="bottomLeft" activeCell="A9" sqref="A9"/>
      <selection pane="bottomRight" activeCell="K80" sqref="K80"/>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6"/>
      <c r="F9" s="7" t="s">
        <v>119</v>
      </c>
      <c r="G9" s="166" t="s">
        <v>16</v>
      </c>
      <c r="H9" s="91" t="s">
        <v>164</v>
      </c>
      <c r="I9" s="5"/>
      <c r="J9" s="5" t="s">
        <v>150</v>
      </c>
      <c r="K9" s="92"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68">
        <v>255</v>
      </c>
      <c r="E10" s="166"/>
      <c r="F10" s="7" t="s">
        <v>119</v>
      </c>
      <c r="G10" s="166" t="s">
        <v>151</v>
      </c>
      <c r="H10" s="91" t="s">
        <v>237</v>
      </c>
      <c r="I10" s="5"/>
      <c r="J10" s="5"/>
      <c r="K10" s="9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68">
        <v>255</v>
      </c>
      <c r="E11" s="166"/>
      <c r="F11" s="7" t="s">
        <v>119</v>
      </c>
      <c r="G11" s="166" t="s">
        <v>151</v>
      </c>
      <c r="H11" s="91" t="s">
        <v>240</v>
      </c>
      <c r="I11" s="5"/>
      <c r="J11" s="5"/>
      <c r="K11" s="92"/>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3" t="s">
        <v>865</v>
      </c>
      <c r="C12" s="163" t="s">
        <v>14</v>
      </c>
      <c r="D12" s="164">
        <v>255</v>
      </c>
      <c r="E12" s="166"/>
      <c r="F12" s="7" t="s">
        <v>119</v>
      </c>
      <c r="G12" s="163" t="s">
        <v>151</v>
      </c>
      <c r="H12" s="141" t="s">
        <v>865</v>
      </c>
      <c r="I12" s="5"/>
      <c r="J12" s="5"/>
      <c r="K12" s="14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3" t="s">
        <v>114</v>
      </c>
      <c r="C13" s="163" t="s">
        <v>14</v>
      </c>
      <c r="D13" s="164">
        <v>255</v>
      </c>
      <c r="E13" s="166"/>
      <c r="F13" s="7" t="s">
        <v>119</v>
      </c>
      <c r="G13" s="163" t="s">
        <v>151</v>
      </c>
      <c r="H13" s="141" t="s">
        <v>114</v>
      </c>
      <c r="I13" s="5"/>
      <c r="J13" s="5"/>
      <c r="K13" s="145"/>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3" t="s">
        <v>866</v>
      </c>
      <c r="C14" s="163" t="s">
        <v>14</v>
      </c>
      <c r="D14" s="164">
        <v>255</v>
      </c>
      <c r="E14" s="166"/>
      <c r="F14" s="7" t="s">
        <v>119</v>
      </c>
      <c r="G14" s="163" t="s">
        <v>151</v>
      </c>
      <c r="H14" s="141" t="s">
        <v>952</v>
      </c>
      <c r="I14" s="5"/>
      <c r="J14" s="5"/>
      <c r="K14" s="145"/>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3" t="s">
        <v>867</v>
      </c>
      <c r="C15" s="163" t="s">
        <v>14</v>
      </c>
      <c r="D15" s="164">
        <v>1</v>
      </c>
      <c r="E15" s="166"/>
      <c r="F15" s="7" t="s">
        <v>119</v>
      </c>
      <c r="G15" s="163" t="s">
        <v>151</v>
      </c>
      <c r="H15" s="141" t="s">
        <v>867</v>
      </c>
      <c r="I15" s="5"/>
      <c r="J15" s="5"/>
      <c r="K15" s="145"/>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3" t="s">
        <v>411</v>
      </c>
      <c r="C16" s="163" t="s">
        <v>14</v>
      </c>
      <c r="D16" s="164">
        <v>255</v>
      </c>
      <c r="E16" s="166"/>
      <c r="F16" s="7" t="s">
        <v>119</v>
      </c>
      <c r="G16" s="163" t="s">
        <v>151</v>
      </c>
      <c r="H16" s="141" t="s">
        <v>954</v>
      </c>
      <c r="I16" s="5"/>
      <c r="J16" s="5"/>
      <c r="K16" s="145"/>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3" t="s">
        <v>868</v>
      </c>
      <c r="C17" s="163" t="s">
        <v>14</v>
      </c>
      <c r="D17" s="164">
        <v>255</v>
      </c>
      <c r="E17" s="166"/>
      <c r="F17" s="7" t="s">
        <v>119</v>
      </c>
      <c r="G17" s="163" t="s">
        <v>151</v>
      </c>
      <c r="H17" s="141" t="s">
        <v>868</v>
      </c>
      <c r="I17" s="5"/>
      <c r="J17" s="5"/>
      <c r="K17" s="145"/>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3" t="s">
        <v>869</v>
      </c>
      <c r="C18" s="163" t="s">
        <v>14</v>
      </c>
      <c r="D18" s="164">
        <v>255</v>
      </c>
      <c r="E18" s="166"/>
      <c r="F18" s="7" t="s">
        <v>119</v>
      </c>
      <c r="G18" s="163" t="s">
        <v>151</v>
      </c>
      <c r="H18" s="141" t="s">
        <v>869</v>
      </c>
      <c r="I18" s="5"/>
      <c r="J18" s="5"/>
      <c r="K18" s="145"/>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3" t="s">
        <v>870</v>
      </c>
      <c r="C19" s="163" t="s">
        <v>14</v>
      </c>
      <c r="D19" s="164">
        <v>255</v>
      </c>
      <c r="E19" s="166"/>
      <c r="F19" s="7" t="s">
        <v>119</v>
      </c>
      <c r="G19" s="163" t="s">
        <v>151</v>
      </c>
      <c r="H19" s="141" t="s">
        <v>870</v>
      </c>
      <c r="I19" s="5"/>
      <c r="J19" s="5"/>
      <c r="K19" s="145"/>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3" t="s">
        <v>254</v>
      </c>
      <c r="C20" s="163" t="s">
        <v>14</v>
      </c>
      <c r="D20" s="164">
        <v>255</v>
      </c>
      <c r="E20" s="166"/>
      <c r="F20" s="7" t="s">
        <v>72</v>
      </c>
      <c r="G20" s="107" t="s">
        <v>16</v>
      </c>
      <c r="H20" s="141" t="s">
        <v>254</v>
      </c>
      <c r="I20" s="5"/>
      <c r="J20" s="5"/>
      <c r="K20" s="169"/>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3" t="s">
        <v>871</v>
      </c>
      <c r="C21" s="163" t="s">
        <v>950</v>
      </c>
      <c r="D21" s="164">
        <v>10</v>
      </c>
      <c r="E21" s="166"/>
      <c r="F21" s="7" t="s">
        <v>119</v>
      </c>
      <c r="G21" s="141" t="s">
        <v>151</v>
      </c>
      <c r="H21" s="141" t="s">
        <v>1034</v>
      </c>
      <c r="I21" s="170" t="s">
        <v>469</v>
      </c>
      <c r="J21" s="5"/>
      <c r="K21" s="170" t="s">
        <v>469</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3" t="s">
        <v>872</v>
      </c>
      <c r="C22" s="163" t="s">
        <v>14</v>
      </c>
      <c r="D22" s="164">
        <v>255</v>
      </c>
      <c r="E22" s="166"/>
      <c r="F22" s="7" t="s">
        <v>119</v>
      </c>
      <c r="G22" s="141" t="s">
        <v>151</v>
      </c>
      <c r="H22" s="141" t="s">
        <v>1035</v>
      </c>
      <c r="I22" s="145"/>
      <c r="J22" s="5"/>
      <c r="K22" s="145"/>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3" t="s">
        <v>1032</v>
      </c>
      <c r="C23" s="163" t="s">
        <v>14</v>
      </c>
      <c r="D23" s="164">
        <v>3</v>
      </c>
      <c r="E23" s="166"/>
      <c r="F23" s="7" t="s">
        <v>119</v>
      </c>
      <c r="G23" s="141" t="s">
        <v>151</v>
      </c>
      <c r="H23" s="141" t="s">
        <v>1032</v>
      </c>
      <c r="I23" s="145"/>
      <c r="J23" s="5"/>
      <c r="K23" s="145"/>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3" t="s">
        <v>874</v>
      </c>
      <c r="C24" s="163" t="s">
        <v>15</v>
      </c>
      <c r="D24" s="164">
        <v>27</v>
      </c>
      <c r="E24" s="166">
        <v>2</v>
      </c>
      <c r="F24" s="7" t="s">
        <v>119</v>
      </c>
      <c r="G24" s="141" t="s">
        <v>151</v>
      </c>
      <c r="H24" s="141" t="s">
        <v>874</v>
      </c>
      <c r="I24" s="145"/>
      <c r="J24" s="5"/>
      <c r="K24" s="145"/>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3" t="s">
        <v>1033</v>
      </c>
      <c r="C25" s="163" t="s">
        <v>15</v>
      </c>
      <c r="D25" s="164">
        <v>27</v>
      </c>
      <c r="E25" s="166">
        <v>2</v>
      </c>
      <c r="F25" s="7" t="s">
        <v>119</v>
      </c>
      <c r="G25" s="141" t="s">
        <v>151</v>
      </c>
      <c r="H25" s="141" t="s">
        <v>1033</v>
      </c>
      <c r="I25" s="145"/>
      <c r="J25" s="5"/>
      <c r="K25" s="145"/>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3" t="s">
        <v>875</v>
      </c>
      <c r="C26" s="163" t="s">
        <v>14</v>
      </c>
      <c r="D26" s="164">
        <v>50</v>
      </c>
      <c r="E26" s="166"/>
      <c r="F26" s="7" t="s">
        <v>119</v>
      </c>
      <c r="G26" s="141" t="s">
        <v>151</v>
      </c>
      <c r="H26" s="141" t="s">
        <v>1036</v>
      </c>
      <c r="I26" s="145"/>
      <c r="J26" s="5"/>
      <c r="K26" s="145"/>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3" t="s">
        <v>876</v>
      </c>
      <c r="C27" s="163" t="s">
        <v>14</v>
      </c>
      <c r="D27" s="164">
        <v>50</v>
      </c>
      <c r="E27" s="166"/>
      <c r="F27" s="7" t="s">
        <v>119</v>
      </c>
      <c r="G27" s="141" t="s">
        <v>151</v>
      </c>
      <c r="H27" s="141" t="s">
        <v>1037</v>
      </c>
      <c r="I27" s="145"/>
      <c r="J27" s="5"/>
      <c r="K27" s="145"/>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3" t="s">
        <v>877</v>
      </c>
      <c r="C28" s="163" t="s">
        <v>14</v>
      </c>
      <c r="D28" s="164">
        <v>50</v>
      </c>
      <c r="E28" s="166"/>
      <c r="F28" s="7" t="s">
        <v>119</v>
      </c>
      <c r="G28" s="141" t="s">
        <v>151</v>
      </c>
      <c r="H28" s="141" t="s">
        <v>1038</v>
      </c>
      <c r="I28" s="145"/>
      <c r="J28" s="5"/>
      <c r="K28" s="145"/>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3" t="s">
        <v>878</v>
      </c>
      <c r="C29" s="163" t="s">
        <v>14</v>
      </c>
      <c r="D29" s="164">
        <v>50</v>
      </c>
      <c r="E29" s="166"/>
      <c r="F29" s="7" t="s">
        <v>119</v>
      </c>
      <c r="G29" s="141" t="s">
        <v>151</v>
      </c>
      <c r="H29" s="141" t="s">
        <v>1039</v>
      </c>
      <c r="I29" s="145"/>
      <c r="J29" s="5"/>
      <c r="K29" s="145"/>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3" t="s">
        <v>879</v>
      </c>
      <c r="C30" s="163" t="s">
        <v>14</v>
      </c>
      <c r="D30" s="164">
        <v>50</v>
      </c>
      <c r="E30" s="166"/>
      <c r="F30" s="7" t="s">
        <v>119</v>
      </c>
      <c r="G30" s="141" t="s">
        <v>151</v>
      </c>
      <c r="H30" s="141" t="s">
        <v>1040</v>
      </c>
      <c r="I30" s="145"/>
      <c r="J30" s="5"/>
      <c r="K30" s="145"/>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3" t="s">
        <v>880</v>
      </c>
      <c r="C31" s="163" t="s">
        <v>14</v>
      </c>
      <c r="D31" s="164">
        <v>50</v>
      </c>
      <c r="E31" s="166"/>
      <c r="F31" s="7" t="s">
        <v>119</v>
      </c>
      <c r="G31" s="141" t="s">
        <v>151</v>
      </c>
      <c r="H31" s="141" t="s">
        <v>1041</v>
      </c>
      <c r="I31" s="145"/>
      <c r="J31" s="5"/>
      <c r="K31" s="145"/>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3" t="s">
        <v>881</v>
      </c>
      <c r="C32" s="163" t="s">
        <v>14</v>
      </c>
      <c r="D32" s="164">
        <v>50</v>
      </c>
      <c r="E32" s="166"/>
      <c r="F32" s="7" t="s">
        <v>119</v>
      </c>
      <c r="G32" s="141" t="s">
        <v>151</v>
      </c>
      <c r="H32" s="141" t="s">
        <v>1042</v>
      </c>
      <c r="I32" s="145"/>
      <c r="J32" s="5"/>
      <c r="K32" s="145"/>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3" t="s">
        <v>882</v>
      </c>
      <c r="C33" s="163" t="s">
        <v>14</v>
      </c>
      <c r="D33" s="164">
        <v>50</v>
      </c>
      <c r="E33" s="166"/>
      <c r="F33" s="7" t="s">
        <v>119</v>
      </c>
      <c r="G33" s="141" t="s">
        <v>151</v>
      </c>
      <c r="H33" s="141" t="s">
        <v>1043</v>
      </c>
      <c r="I33" s="145"/>
      <c r="J33" s="5"/>
      <c r="K33" s="145"/>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3" t="s">
        <v>883</v>
      </c>
      <c r="C34" s="163" t="s">
        <v>14</v>
      </c>
      <c r="D34" s="164">
        <v>1</v>
      </c>
      <c r="E34" s="166"/>
      <c r="F34" s="7" t="s">
        <v>119</v>
      </c>
      <c r="G34" s="141" t="s">
        <v>151</v>
      </c>
      <c r="H34" s="141" t="s">
        <v>1044</v>
      </c>
      <c r="I34" s="145"/>
      <c r="J34" s="5"/>
      <c r="K34" s="145"/>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3" t="s">
        <v>884</v>
      </c>
      <c r="C35" s="163" t="s">
        <v>15</v>
      </c>
      <c r="D35" s="164">
        <v>27</v>
      </c>
      <c r="E35" s="166">
        <v>2</v>
      </c>
      <c r="F35" s="7" t="s">
        <v>119</v>
      </c>
      <c r="G35" s="141" t="s">
        <v>151</v>
      </c>
      <c r="H35" s="141" t="s">
        <v>1045</v>
      </c>
      <c r="I35" s="145"/>
      <c r="J35" s="5"/>
      <c r="K35" s="145"/>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3" t="s">
        <v>885</v>
      </c>
      <c r="C36" s="163" t="s">
        <v>15</v>
      </c>
      <c r="D36" s="164">
        <v>27</v>
      </c>
      <c r="E36" s="166">
        <v>2</v>
      </c>
      <c r="F36" s="7" t="s">
        <v>119</v>
      </c>
      <c r="G36" s="141" t="s">
        <v>151</v>
      </c>
      <c r="H36" s="141" t="s">
        <v>1046</v>
      </c>
      <c r="I36" s="145"/>
      <c r="J36" s="5"/>
      <c r="K36" s="145"/>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3" t="s">
        <v>886</v>
      </c>
      <c r="C37" s="163" t="s">
        <v>15</v>
      </c>
      <c r="D37" s="164">
        <v>27</v>
      </c>
      <c r="E37" s="166">
        <v>2</v>
      </c>
      <c r="F37" s="7" t="s">
        <v>119</v>
      </c>
      <c r="G37" s="141" t="s">
        <v>151</v>
      </c>
      <c r="H37" s="141" t="s">
        <v>1047</v>
      </c>
      <c r="I37" s="145"/>
      <c r="J37" s="5"/>
      <c r="K37" s="145"/>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887</v>
      </c>
      <c r="C38" s="163" t="s">
        <v>15</v>
      </c>
      <c r="D38" s="164">
        <v>27</v>
      </c>
      <c r="E38" s="166">
        <v>2</v>
      </c>
      <c r="F38" s="7" t="s">
        <v>119</v>
      </c>
      <c r="G38" s="141" t="s">
        <v>151</v>
      </c>
      <c r="H38" s="141" t="s">
        <v>1048</v>
      </c>
      <c r="I38" s="145"/>
      <c r="J38" s="5"/>
      <c r="K38" s="145"/>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888</v>
      </c>
      <c r="C39" s="163" t="s">
        <v>15</v>
      </c>
      <c r="D39" s="164">
        <v>27</v>
      </c>
      <c r="E39" s="166">
        <v>2</v>
      </c>
      <c r="F39" s="7" t="s">
        <v>119</v>
      </c>
      <c r="G39" s="141" t="s">
        <v>151</v>
      </c>
      <c r="H39" s="141" t="s">
        <v>1049</v>
      </c>
      <c r="I39" s="145"/>
      <c r="J39" s="5"/>
      <c r="K39" s="145"/>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889</v>
      </c>
      <c r="C40" s="163" t="s">
        <v>15</v>
      </c>
      <c r="D40" s="164">
        <v>27</v>
      </c>
      <c r="E40" s="166">
        <v>2</v>
      </c>
      <c r="F40" s="7" t="s">
        <v>119</v>
      </c>
      <c r="G40" s="141" t="s">
        <v>151</v>
      </c>
      <c r="H40" s="141" t="s">
        <v>1050</v>
      </c>
      <c r="I40" s="145"/>
      <c r="J40" s="5"/>
      <c r="K40" s="145"/>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890</v>
      </c>
      <c r="C41" s="163" t="s">
        <v>14</v>
      </c>
      <c r="D41" s="164">
        <v>50</v>
      </c>
      <c r="E41" s="166"/>
      <c r="F41" s="7" t="s">
        <v>119</v>
      </c>
      <c r="G41" s="141" t="s">
        <v>151</v>
      </c>
      <c r="H41" s="141" t="s">
        <v>1051</v>
      </c>
      <c r="I41" s="145"/>
      <c r="J41" s="5"/>
      <c r="K41" s="145"/>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891</v>
      </c>
      <c r="C42" s="163" t="s">
        <v>950</v>
      </c>
      <c r="D42" s="164">
        <v>10</v>
      </c>
      <c r="E42" s="166"/>
      <c r="F42" s="7" t="s">
        <v>119</v>
      </c>
      <c r="G42" s="141" t="s">
        <v>151</v>
      </c>
      <c r="H42" s="141" t="s">
        <v>1052</v>
      </c>
      <c r="I42" s="170" t="s">
        <v>469</v>
      </c>
      <c r="J42" s="5"/>
      <c r="K42" s="170" t="s">
        <v>469</v>
      </c>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63" t="s">
        <v>892</v>
      </c>
      <c r="C43" s="163" t="s">
        <v>14</v>
      </c>
      <c r="D43" s="164">
        <v>50</v>
      </c>
      <c r="E43" s="166"/>
      <c r="F43" s="7" t="s">
        <v>119</v>
      </c>
      <c r="G43" s="141" t="s">
        <v>151</v>
      </c>
      <c r="H43" s="141" t="s">
        <v>1053</v>
      </c>
      <c r="I43" s="145"/>
      <c r="J43" s="5"/>
      <c r="K43" s="145"/>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163" t="s">
        <v>893</v>
      </c>
      <c r="C44" s="163" t="s">
        <v>14</v>
      </c>
      <c r="D44" s="164">
        <v>50</v>
      </c>
      <c r="E44" s="166"/>
      <c r="F44" s="7" t="s">
        <v>119</v>
      </c>
      <c r="G44" s="141" t="s">
        <v>151</v>
      </c>
      <c r="H44" s="141" t="s">
        <v>1054</v>
      </c>
      <c r="I44" s="145"/>
      <c r="J44" s="5"/>
      <c r="K44" s="145"/>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15">
      <c r="A45" s="6">
        <v>37</v>
      </c>
      <c r="B45" s="163" t="s">
        <v>894</v>
      </c>
      <c r="C45" s="163" t="s">
        <v>14</v>
      </c>
      <c r="D45" s="164">
        <v>50</v>
      </c>
      <c r="E45" s="166"/>
      <c r="F45" s="7" t="s">
        <v>119</v>
      </c>
      <c r="G45" s="141" t="s">
        <v>151</v>
      </c>
      <c r="H45" s="141" t="s">
        <v>1055</v>
      </c>
      <c r="I45" s="145"/>
      <c r="J45" s="5"/>
      <c r="K45" s="145"/>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15">
      <c r="A46" s="6">
        <v>38</v>
      </c>
      <c r="B46" s="163" t="s">
        <v>895</v>
      </c>
      <c r="C46" s="163" t="s">
        <v>950</v>
      </c>
      <c r="D46" s="164">
        <v>10</v>
      </c>
      <c r="E46" s="166"/>
      <c r="F46" s="7" t="s">
        <v>119</v>
      </c>
      <c r="G46" s="141" t="s">
        <v>151</v>
      </c>
      <c r="H46" s="141" t="s">
        <v>1056</v>
      </c>
      <c r="I46" s="170" t="s">
        <v>469</v>
      </c>
      <c r="J46" s="5"/>
      <c r="K46" s="170" t="s">
        <v>469</v>
      </c>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163" t="s">
        <v>896</v>
      </c>
      <c r="C47" s="163" t="s">
        <v>15</v>
      </c>
      <c r="D47" s="164">
        <v>27</v>
      </c>
      <c r="E47" s="166">
        <v>2</v>
      </c>
      <c r="F47" s="7" t="s">
        <v>119</v>
      </c>
      <c r="G47" s="141" t="s">
        <v>151</v>
      </c>
      <c r="H47" s="141" t="s">
        <v>1057</v>
      </c>
      <c r="I47" s="145"/>
      <c r="J47" s="5"/>
      <c r="K47" s="145"/>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163" t="s">
        <v>897</v>
      </c>
      <c r="C48" s="163" t="s">
        <v>950</v>
      </c>
      <c r="D48" s="164">
        <v>10</v>
      </c>
      <c r="E48" s="166"/>
      <c r="F48" s="7" t="s">
        <v>119</v>
      </c>
      <c r="G48" s="141" t="s">
        <v>151</v>
      </c>
      <c r="H48" s="141" t="s">
        <v>1058</v>
      </c>
      <c r="I48" s="170" t="s">
        <v>469</v>
      </c>
      <c r="J48" s="5"/>
      <c r="K48" s="170" t="s">
        <v>469</v>
      </c>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15">
      <c r="A49" s="6">
        <v>41</v>
      </c>
      <c r="B49" s="163" t="s">
        <v>898</v>
      </c>
      <c r="C49" s="163" t="s">
        <v>950</v>
      </c>
      <c r="D49" s="164">
        <v>10</v>
      </c>
      <c r="E49" s="166"/>
      <c r="F49" s="7" t="s">
        <v>119</v>
      </c>
      <c r="G49" s="141" t="s">
        <v>151</v>
      </c>
      <c r="H49" s="141" t="s">
        <v>1059</v>
      </c>
      <c r="I49" s="170" t="s">
        <v>469</v>
      </c>
      <c r="J49" s="5"/>
      <c r="K49" s="170" t="s">
        <v>469</v>
      </c>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15">
      <c r="A50" s="6">
        <v>42</v>
      </c>
      <c r="B50" s="163" t="s">
        <v>899</v>
      </c>
      <c r="C50" s="163" t="s">
        <v>15</v>
      </c>
      <c r="D50" s="164">
        <v>31</v>
      </c>
      <c r="E50" s="166">
        <v>6</v>
      </c>
      <c r="F50" s="7" t="s">
        <v>119</v>
      </c>
      <c r="G50" s="141" t="s">
        <v>151</v>
      </c>
      <c r="H50" s="141" t="s">
        <v>1060</v>
      </c>
      <c r="I50" s="145"/>
      <c r="J50" s="5"/>
      <c r="K50" s="145"/>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15">
      <c r="A51" s="6">
        <v>43</v>
      </c>
      <c r="B51" s="163" t="s">
        <v>900</v>
      </c>
      <c r="C51" s="163" t="s">
        <v>14</v>
      </c>
      <c r="D51" s="164">
        <v>50</v>
      </c>
      <c r="E51" s="166"/>
      <c r="F51" s="7" t="s">
        <v>119</v>
      </c>
      <c r="G51" s="141" t="s">
        <v>151</v>
      </c>
      <c r="H51" s="141" t="s">
        <v>1061</v>
      </c>
      <c r="I51" s="145"/>
      <c r="J51" s="5"/>
      <c r="K51" s="145"/>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15">
      <c r="A52" s="6">
        <v>44</v>
      </c>
      <c r="B52" s="163" t="s">
        <v>901</v>
      </c>
      <c r="C52" s="163" t="s">
        <v>14</v>
      </c>
      <c r="D52" s="164">
        <v>50</v>
      </c>
      <c r="E52" s="166"/>
      <c r="F52" s="7" t="s">
        <v>119</v>
      </c>
      <c r="G52" s="141" t="s">
        <v>151</v>
      </c>
      <c r="H52" s="141" t="s">
        <v>1062</v>
      </c>
      <c r="I52" s="145"/>
      <c r="J52" s="5"/>
      <c r="K52" s="145"/>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15">
      <c r="A53" s="6">
        <v>45</v>
      </c>
      <c r="B53" s="163" t="s">
        <v>902</v>
      </c>
      <c r="C53" s="163" t="s">
        <v>14</v>
      </c>
      <c r="D53" s="164">
        <v>50</v>
      </c>
      <c r="E53" s="166"/>
      <c r="F53" s="7" t="s">
        <v>119</v>
      </c>
      <c r="G53" s="141" t="s">
        <v>151</v>
      </c>
      <c r="H53" s="141" t="s">
        <v>1063</v>
      </c>
      <c r="I53" s="145"/>
      <c r="J53" s="5"/>
      <c r="K53" s="145"/>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15">
      <c r="A54" s="6">
        <v>46</v>
      </c>
      <c r="B54" s="163" t="s">
        <v>903</v>
      </c>
      <c r="C54" s="163" t="s">
        <v>15</v>
      </c>
      <c r="D54" s="164">
        <v>27</v>
      </c>
      <c r="E54" s="166">
        <v>2</v>
      </c>
      <c r="F54" s="7" t="s">
        <v>119</v>
      </c>
      <c r="G54" s="141" t="s">
        <v>151</v>
      </c>
      <c r="H54" s="141" t="s">
        <v>1064</v>
      </c>
      <c r="I54" s="145"/>
      <c r="J54" s="5"/>
      <c r="K54" s="145"/>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15">
      <c r="A55" s="6">
        <v>47</v>
      </c>
      <c r="B55" s="163" t="s">
        <v>904</v>
      </c>
      <c r="C55" s="163" t="s">
        <v>14</v>
      </c>
      <c r="D55" s="164">
        <v>50</v>
      </c>
      <c r="E55" s="166"/>
      <c r="F55" s="7" t="s">
        <v>119</v>
      </c>
      <c r="G55" s="141" t="s">
        <v>151</v>
      </c>
      <c r="H55" s="141" t="s">
        <v>1065</v>
      </c>
      <c r="I55" s="145"/>
      <c r="J55" s="5"/>
      <c r="K55" s="145"/>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15">
      <c r="A56" s="6">
        <v>48</v>
      </c>
      <c r="B56" s="163" t="s">
        <v>905</v>
      </c>
      <c r="C56" s="163" t="s">
        <v>15</v>
      </c>
      <c r="D56" s="164">
        <v>27</v>
      </c>
      <c r="E56" s="166">
        <v>2</v>
      </c>
      <c r="F56" s="7" t="s">
        <v>119</v>
      </c>
      <c r="G56" s="141" t="s">
        <v>151</v>
      </c>
      <c r="H56" s="141" t="s">
        <v>1066</v>
      </c>
      <c r="I56" s="145"/>
      <c r="J56" s="5"/>
      <c r="K56" s="145"/>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15">
      <c r="A57" s="6">
        <v>49</v>
      </c>
      <c r="B57" s="163" t="s">
        <v>906</v>
      </c>
      <c r="C57" s="163" t="s">
        <v>14</v>
      </c>
      <c r="D57" s="164">
        <v>50</v>
      </c>
      <c r="E57" s="164"/>
      <c r="F57" s="7" t="s">
        <v>119</v>
      </c>
      <c r="G57" s="141" t="s">
        <v>151</v>
      </c>
      <c r="H57" s="141" t="s">
        <v>1067</v>
      </c>
      <c r="I57" s="145"/>
      <c r="J57" s="5"/>
      <c r="K57" s="145"/>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15">
      <c r="A58" s="6">
        <v>50</v>
      </c>
      <c r="B58" s="163" t="s">
        <v>907</v>
      </c>
      <c r="C58" s="163" t="s">
        <v>14</v>
      </c>
      <c r="D58" s="164">
        <v>50</v>
      </c>
      <c r="E58" s="164"/>
      <c r="F58" s="7" t="s">
        <v>119</v>
      </c>
      <c r="G58" s="141" t="s">
        <v>151</v>
      </c>
      <c r="H58" s="141" t="s">
        <v>1068</v>
      </c>
      <c r="I58" s="145"/>
      <c r="J58" s="5"/>
      <c r="K58" s="145"/>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59" spans="1:46" ht="15">
      <c r="A59" s="6">
        <v>51</v>
      </c>
      <c r="B59" s="163" t="s">
        <v>908</v>
      </c>
      <c r="C59" s="163" t="s">
        <v>14</v>
      </c>
      <c r="D59" s="164">
        <v>50</v>
      </c>
      <c r="E59" s="164"/>
      <c r="F59" s="7" t="s">
        <v>119</v>
      </c>
      <c r="G59" s="141" t="s">
        <v>151</v>
      </c>
      <c r="H59" s="141" t="s">
        <v>1069</v>
      </c>
      <c r="I59" s="145"/>
      <c r="J59" s="5"/>
      <c r="K59" s="145"/>
      <c r="L59" s="84"/>
      <c r="M59" s="84"/>
      <c r="N59" s="84"/>
      <c r="O59" s="84"/>
      <c r="P59" s="84"/>
      <c r="Q59" s="84"/>
      <c r="R59" s="84"/>
      <c r="S59" s="84"/>
      <c r="T59" s="84"/>
      <c r="U59" s="84"/>
      <c r="V59" s="84"/>
      <c r="W59" s="84"/>
      <c r="X59" s="84"/>
      <c r="Y59" s="84"/>
      <c r="Z59" s="84"/>
      <c r="AA59" s="84"/>
      <c r="AB59" s="84"/>
      <c r="AC59" s="50"/>
      <c r="AD59" s="50"/>
      <c r="AE59" s="50"/>
      <c r="AF59" s="50"/>
      <c r="AG59" s="50"/>
      <c r="AH59" s="50"/>
      <c r="AI59" s="50"/>
      <c r="AJ59" s="50"/>
      <c r="AK59" s="50"/>
      <c r="AL59" s="50"/>
      <c r="AM59" s="50"/>
      <c r="AN59" s="50"/>
      <c r="AO59" s="50"/>
      <c r="AP59" s="50"/>
      <c r="AQ59" s="50"/>
      <c r="AR59" s="50"/>
      <c r="AS59" s="50"/>
      <c r="AT59" s="50"/>
    </row>
    <row r="60" spans="1:46" ht="15">
      <c r="A60" s="6">
        <v>52</v>
      </c>
      <c r="B60" s="163" t="s">
        <v>909</v>
      </c>
      <c r="C60" s="163" t="s">
        <v>14</v>
      </c>
      <c r="D60" s="164">
        <v>50</v>
      </c>
      <c r="E60" s="164"/>
      <c r="F60" s="7" t="s">
        <v>119</v>
      </c>
      <c r="G60" s="141" t="s">
        <v>151</v>
      </c>
      <c r="H60" s="141" t="s">
        <v>1070</v>
      </c>
      <c r="I60" s="145"/>
      <c r="J60" s="5"/>
      <c r="K60" s="145"/>
      <c r="L60" s="84"/>
      <c r="M60" s="84"/>
      <c r="N60" s="84"/>
      <c r="O60" s="84"/>
      <c r="P60" s="84"/>
      <c r="Q60" s="84"/>
      <c r="R60" s="84"/>
      <c r="S60" s="84"/>
      <c r="T60" s="84"/>
      <c r="U60" s="84"/>
      <c r="V60" s="84"/>
      <c r="W60" s="84"/>
      <c r="X60" s="84"/>
      <c r="Y60" s="84"/>
      <c r="Z60" s="84"/>
      <c r="AA60" s="84"/>
      <c r="AB60" s="84"/>
      <c r="AC60" s="50"/>
      <c r="AD60" s="50"/>
      <c r="AE60" s="50"/>
      <c r="AF60" s="50"/>
      <c r="AG60" s="50"/>
      <c r="AH60" s="50"/>
      <c r="AI60" s="50"/>
      <c r="AJ60" s="50"/>
      <c r="AK60" s="50"/>
      <c r="AL60" s="50"/>
      <c r="AM60" s="50"/>
      <c r="AN60" s="50"/>
      <c r="AO60" s="50"/>
      <c r="AP60" s="50"/>
      <c r="AQ60" s="50"/>
      <c r="AR60" s="50"/>
      <c r="AS60" s="50"/>
      <c r="AT60" s="50"/>
    </row>
    <row r="61" spans="1:46" ht="15">
      <c r="A61" s="6">
        <v>53</v>
      </c>
      <c r="B61" s="163" t="s">
        <v>910</v>
      </c>
      <c r="C61" s="163" t="s">
        <v>14</v>
      </c>
      <c r="D61" s="164">
        <v>50</v>
      </c>
      <c r="E61" s="164"/>
      <c r="F61" s="7" t="s">
        <v>119</v>
      </c>
      <c r="G61" s="141" t="s">
        <v>151</v>
      </c>
      <c r="H61" s="141" t="s">
        <v>1071</v>
      </c>
      <c r="I61" s="145"/>
      <c r="J61" s="5"/>
      <c r="K61" s="145"/>
      <c r="L61" s="84"/>
      <c r="M61" s="84"/>
      <c r="N61" s="84"/>
      <c r="O61" s="84"/>
      <c r="P61" s="84"/>
      <c r="Q61" s="84"/>
      <c r="R61" s="84"/>
      <c r="S61" s="84"/>
      <c r="T61" s="84"/>
      <c r="U61" s="84"/>
      <c r="V61" s="84"/>
      <c r="W61" s="84"/>
      <c r="X61" s="84"/>
      <c r="Y61" s="84"/>
      <c r="Z61" s="84"/>
      <c r="AA61" s="84"/>
      <c r="AB61" s="84"/>
      <c r="AC61" s="50"/>
      <c r="AD61" s="50"/>
      <c r="AE61" s="50"/>
      <c r="AF61" s="50"/>
      <c r="AG61" s="50"/>
      <c r="AH61" s="50"/>
      <c r="AI61" s="50"/>
      <c r="AJ61" s="50"/>
      <c r="AK61" s="50"/>
      <c r="AL61" s="50"/>
      <c r="AM61" s="50"/>
      <c r="AN61" s="50"/>
      <c r="AO61" s="50"/>
      <c r="AP61" s="50"/>
      <c r="AQ61" s="50"/>
      <c r="AR61" s="50"/>
      <c r="AS61" s="50"/>
      <c r="AT61" s="50"/>
    </row>
    <row r="62" spans="1:46" ht="15">
      <c r="A62" s="6">
        <v>54</v>
      </c>
      <c r="B62" s="163" t="s">
        <v>911</v>
      </c>
      <c r="C62" s="163" t="s">
        <v>14</v>
      </c>
      <c r="D62" s="164">
        <v>50</v>
      </c>
      <c r="E62" s="164"/>
      <c r="F62" s="7" t="s">
        <v>119</v>
      </c>
      <c r="G62" s="141" t="s">
        <v>151</v>
      </c>
      <c r="H62" s="141" t="s">
        <v>1072</v>
      </c>
      <c r="I62" s="145"/>
      <c r="J62" s="5"/>
      <c r="K62" s="145"/>
      <c r="L62" s="84"/>
      <c r="M62" s="84"/>
      <c r="N62" s="84"/>
      <c r="O62" s="84"/>
      <c r="P62" s="84"/>
      <c r="Q62" s="84"/>
      <c r="R62" s="84"/>
      <c r="S62" s="84"/>
      <c r="T62" s="84"/>
      <c r="U62" s="84"/>
      <c r="V62" s="84"/>
      <c r="W62" s="84"/>
      <c r="X62" s="84"/>
      <c r="Y62" s="84"/>
      <c r="Z62" s="84"/>
      <c r="AA62" s="84"/>
      <c r="AB62" s="84"/>
      <c r="AC62" s="50"/>
      <c r="AD62" s="50"/>
      <c r="AE62" s="50"/>
      <c r="AF62" s="50"/>
      <c r="AG62" s="50"/>
      <c r="AH62" s="50"/>
      <c r="AI62" s="50"/>
      <c r="AJ62" s="50"/>
      <c r="AK62" s="50"/>
      <c r="AL62" s="50"/>
      <c r="AM62" s="50"/>
      <c r="AN62" s="50"/>
      <c r="AO62" s="50"/>
      <c r="AP62" s="50"/>
      <c r="AQ62" s="50"/>
      <c r="AR62" s="50"/>
      <c r="AS62" s="50"/>
      <c r="AT62" s="50"/>
    </row>
    <row r="63" spans="1:46" ht="15">
      <c r="A63" s="6">
        <v>55</v>
      </c>
      <c r="B63" s="163" t="s">
        <v>912</v>
      </c>
      <c r="C63" s="163" t="s">
        <v>14</v>
      </c>
      <c r="D63" s="164">
        <v>50</v>
      </c>
      <c r="E63" s="164"/>
      <c r="F63" s="7" t="s">
        <v>119</v>
      </c>
      <c r="G63" s="141" t="s">
        <v>151</v>
      </c>
      <c r="H63" s="141" t="s">
        <v>1073</v>
      </c>
      <c r="I63" s="145"/>
      <c r="J63" s="5"/>
      <c r="K63" s="145"/>
      <c r="L63" s="84"/>
      <c r="M63" s="84"/>
      <c r="N63" s="84"/>
      <c r="O63" s="84"/>
      <c r="P63" s="84"/>
      <c r="Q63" s="84"/>
      <c r="R63" s="84"/>
      <c r="S63" s="84"/>
      <c r="T63" s="84"/>
      <c r="U63" s="84"/>
      <c r="V63" s="84"/>
      <c r="W63" s="84"/>
      <c r="X63" s="84"/>
      <c r="Y63" s="84"/>
      <c r="Z63" s="84"/>
      <c r="AA63" s="84"/>
      <c r="AB63" s="84"/>
      <c r="AC63" s="50"/>
      <c r="AD63" s="50"/>
      <c r="AE63" s="50"/>
      <c r="AF63" s="50"/>
      <c r="AG63" s="50"/>
      <c r="AH63" s="50"/>
      <c r="AI63" s="50"/>
      <c r="AJ63" s="50"/>
      <c r="AK63" s="50"/>
      <c r="AL63" s="50"/>
      <c r="AM63" s="50"/>
      <c r="AN63" s="50"/>
      <c r="AO63" s="50"/>
      <c r="AP63" s="50"/>
      <c r="AQ63" s="50"/>
      <c r="AR63" s="50"/>
      <c r="AS63" s="50"/>
      <c r="AT63" s="50"/>
    </row>
    <row r="64" spans="1:46" ht="15">
      <c r="A64" s="6">
        <v>56</v>
      </c>
      <c r="B64" s="163" t="s">
        <v>913</v>
      </c>
      <c r="C64" s="163" t="s">
        <v>14</v>
      </c>
      <c r="D64" s="164">
        <v>50</v>
      </c>
      <c r="E64" s="164"/>
      <c r="F64" s="7" t="s">
        <v>119</v>
      </c>
      <c r="G64" s="141" t="s">
        <v>151</v>
      </c>
      <c r="H64" s="141" t="s">
        <v>1074</v>
      </c>
      <c r="I64" s="145"/>
      <c r="J64" s="5"/>
      <c r="K64" s="145"/>
      <c r="L64" s="84"/>
      <c r="M64" s="84"/>
      <c r="N64" s="84"/>
      <c r="O64" s="84"/>
      <c r="P64" s="84"/>
      <c r="Q64" s="84"/>
      <c r="R64" s="84"/>
      <c r="S64" s="84"/>
      <c r="T64" s="84"/>
      <c r="U64" s="84"/>
      <c r="V64" s="84"/>
      <c r="W64" s="84"/>
      <c r="X64" s="84"/>
      <c r="Y64" s="84"/>
      <c r="Z64" s="84"/>
      <c r="AA64" s="84"/>
      <c r="AB64" s="84"/>
      <c r="AC64" s="50"/>
      <c r="AD64" s="50"/>
      <c r="AE64" s="50"/>
      <c r="AF64" s="50"/>
      <c r="AG64" s="50"/>
      <c r="AH64" s="50"/>
      <c r="AI64" s="50"/>
      <c r="AJ64" s="50"/>
      <c r="AK64" s="50"/>
      <c r="AL64" s="50"/>
      <c r="AM64" s="50"/>
      <c r="AN64" s="50"/>
      <c r="AO64" s="50"/>
      <c r="AP64" s="50"/>
      <c r="AQ64" s="50"/>
      <c r="AR64" s="50"/>
      <c r="AS64" s="50"/>
      <c r="AT64" s="50"/>
    </row>
    <row r="65" spans="1:46" ht="15">
      <c r="A65" s="6">
        <v>57</v>
      </c>
      <c r="B65" s="163" t="s">
        <v>914</v>
      </c>
      <c r="C65" s="163" t="s">
        <v>14</v>
      </c>
      <c r="D65" s="164">
        <v>40</v>
      </c>
      <c r="E65" s="164"/>
      <c r="F65" s="7" t="s">
        <v>119</v>
      </c>
      <c r="G65" s="141" t="s">
        <v>151</v>
      </c>
      <c r="H65" s="141" t="s">
        <v>1075</v>
      </c>
      <c r="I65" s="145"/>
      <c r="J65" s="5"/>
      <c r="K65" s="145"/>
      <c r="L65" s="84"/>
      <c r="M65" s="84"/>
      <c r="N65" s="84"/>
      <c r="O65" s="84"/>
      <c r="P65" s="84"/>
      <c r="Q65" s="84"/>
      <c r="R65" s="84"/>
      <c r="S65" s="84"/>
      <c r="T65" s="84"/>
      <c r="U65" s="84"/>
      <c r="V65" s="84"/>
      <c r="W65" s="84"/>
      <c r="X65" s="84"/>
      <c r="Y65" s="84"/>
      <c r="Z65" s="84"/>
      <c r="AA65" s="84"/>
      <c r="AB65" s="84"/>
      <c r="AC65" s="50"/>
      <c r="AD65" s="50"/>
      <c r="AE65" s="50"/>
      <c r="AF65" s="50"/>
      <c r="AG65" s="50"/>
      <c r="AH65" s="50"/>
      <c r="AI65" s="50"/>
      <c r="AJ65" s="50"/>
      <c r="AK65" s="50"/>
      <c r="AL65" s="50"/>
      <c r="AM65" s="50"/>
      <c r="AN65" s="50"/>
      <c r="AO65" s="50"/>
      <c r="AP65" s="50"/>
      <c r="AQ65" s="50"/>
      <c r="AR65" s="50"/>
      <c r="AS65" s="50"/>
      <c r="AT65" s="50"/>
    </row>
    <row r="66" spans="1:46" ht="15">
      <c r="A66" s="6">
        <v>58</v>
      </c>
      <c r="B66" s="163" t="s">
        <v>915</v>
      </c>
      <c r="C66" s="163" t="s">
        <v>950</v>
      </c>
      <c r="D66" s="164">
        <v>10</v>
      </c>
      <c r="E66" s="164"/>
      <c r="F66" s="7" t="s">
        <v>119</v>
      </c>
      <c r="G66" s="141" t="s">
        <v>151</v>
      </c>
      <c r="H66" s="141" t="s">
        <v>1076</v>
      </c>
      <c r="I66" s="170" t="s">
        <v>469</v>
      </c>
      <c r="J66" s="5"/>
      <c r="K66" s="170" t="s">
        <v>469</v>
      </c>
      <c r="L66" s="84"/>
      <c r="M66" s="84"/>
      <c r="N66" s="84"/>
      <c r="O66" s="84"/>
      <c r="P66" s="84"/>
      <c r="Q66" s="84"/>
      <c r="R66" s="84"/>
      <c r="S66" s="84"/>
      <c r="T66" s="84"/>
      <c r="U66" s="84"/>
      <c r="V66" s="84"/>
      <c r="W66" s="84"/>
      <c r="X66" s="84"/>
      <c r="Y66" s="84"/>
      <c r="Z66" s="84"/>
      <c r="AA66" s="84"/>
      <c r="AB66" s="84"/>
      <c r="AC66" s="50"/>
      <c r="AD66" s="50"/>
      <c r="AE66" s="50"/>
      <c r="AF66" s="50"/>
      <c r="AG66" s="50"/>
      <c r="AH66" s="50"/>
      <c r="AI66" s="50"/>
      <c r="AJ66" s="50"/>
      <c r="AK66" s="50"/>
      <c r="AL66" s="50"/>
      <c r="AM66" s="50"/>
      <c r="AN66" s="50"/>
      <c r="AO66" s="50"/>
      <c r="AP66" s="50"/>
      <c r="AQ66" s="50"/>
      <c r="AR66" s="50"/>
      <c r="AS66" s="50"/>
      <c r="AT66" s="50"/>
    </row>
    <row r="67" spans="1:46" ht="15">
      <c r="A67" s="6">
        <v>59</v>
      </c>
      <c r="B67" s="163" t="s">
        <v>916</v>
      </c>
      <c r="C67" s="163" t="s">
        <v>14</v>
      </c>
      <c r="D67" s="164">
        <v>50</v>
      </c>
      <c r="E67" s="164"/>
      <c r="F67" s="7" t="s">
        <v>119</v>
      </c>
      <c r="G67" s="141" t="s">
        <v>151</v>
      </c>
      <c r="H67" s="141" t="s">
        <v>1077</v>
      </c>
      <c r="I67" s="5"/>
      <c r="J67" s="5"/>
      <c r="K67" s="145"/>
      <c r="L67" s="84"/>
      <c r="M67" s="84"/>
      <c r="N67" s="84"/>
      <c r="O67" s="84"/>
      <c r="P67" s="84"/>
      <c r="Q67" s="84"/>
      <c r="R67" s="84"/>
      <c r="S67" s="84"/>
      <c r="T67" s="84"/>
      <c r="U67" s="84"/>
      <c r="V67" s="84"/>
      <c r="W67" s="84"/>
      <c r="X67" s="84"/>
      <c r="Y67" s="84"/>
      <c r="Z67" s="84"/>
      <c r="AA67" s="84"/>
      <c r="AB67" s="84"/>
      <c r="AC67" s="50"/>
      <c r="AD67" s="50"/>
      <c r="AE67" s="50"/>
      <c r="AF67" s="50"/>
      <c r="AG67" s="50"/>
      <c r="AH67" s="50"/>
      <c r="AI67" s="50"/>
      <c r="AJ67" s="50"/>
      <c r="AK67" s="50"/>
      <c r="AL67" s="50"/>
      <c r="AM67" s="50"/>
      <c r="AN67" s="50"/>
      <c r="AO67" s="50"/>
      <c r="AP67" s="50"/>
      <c r="AQ67" s="50"/>
      <c r="AR67" s="50"/>
      <c r="AS67" s="50"/>
      <c r="AT67" s="50"/>
    </row>
    <row r="68" spans="1:46" ht="15">
      <c r="A68" s="6">
        <v>60</v>
      </c>
      <c r="B68" s="163" t="s">
        <v>917</v>
      </c>
      <c r="C68" s="163" t="s">
        <v>14</v>
      </c>
      <c r="D68" s="164">
        <v>50</v>
      </c>
      <c r="E68" s="164"/>
      <c r="F68" s="7" t="s">
        <v>119</v>
      </c>
      <c r="G68" s="141" t="s">
        <v>151</v>
      </c>
      <c r="H68" s="141" t="s">
        <v>1078</v>
      </c>
      <c r="I68" s="5"/>
      <c r="J68" s="5"/>
      <c r="K68" s="145"/>
      <c r="L68" s="84"/>
      <c r="M68" s="84"/>
      <c r="N68" s="84"/>
      <c r="O68" s="84"/>
      <c r="P68" s="84"/>
      <c r="Q68" s="84"/>
      <c r="R68" s="84"/>
      <c r="S68" s="84"/>
      <c r="T68" s="84"/>
      <c r="U68" s="84"/>
      <c r="V68" s="84"/>
      <c r="W68" s="84"/>
      <c r="X68" s="84"/>
      <c r="Y68" s="84"/>
      <c r="Z68" s="84"/>
      <c r="AA68" s="84"/>
      <c r="AB68" s="84"/>
      <c r="AC68" s="50"/>
      <c r="AD68" s="50"/>
      <c r="AE68" s="50"/>
      <c r="AF68" s="50"/>
      <c r="AG68" s="50"/>
      <c r="AH68" s="50"/>
      <c r="AI68" s="50"/>
      <c r="AJ68" s="50"/>
      <c r="AK68" s="50"/>
      <c r="AL68" s="50"/>
      <c r="AM68" s="50"/>
      <c r="AN68" s="50"/>
      <c r="AO68" s="50"/>
      <c r="AP68" s="50"/>
      <c r="AQ68" s="50"/>
      <c r="AR68" s="50"/>
      <c r="AS68" s="50"/>
      <c r="AT68" s="50"/>
    </row>
    <row r="69" spans="1:46" ht="15">
      <c r="A69" s="6">
        <v>61</v>
      </c>
      <c r="B69" s="163" t="s">
        <v>918</v>
      </c>
      <c r="C69" s="163" t="s">
        <v>14</v>
      </c>
      <c r="D69" s="164">
        <v>1</v>
      </c>
      <c r="E69" s="164"/>
      <c r="F69" s="7" t="s">
        <v>119</v>
      </c>
      <c r="G69" s="141" t="s">
        <v>151</v>
      </c>
      <c r="H69" s="141" t="s">
        <v>1079</v>
      </c>
      <c r="I69" s="5"/>
      <c r="J69" s="5"/>
      <c r="K69" s="145"/>
      <c r="L69" s="84"/>
      <c r="M69" s="84"/>
      <c r="N69" s="84"/>
      <c r="O69" s="84"/>
      <c r="P69" s="84"/>
      <c r="Q69" s="84"/>
      <c r="R69" s="84"/>
      <c r="S69" s="84"/>
      <c r="T69" s="84"/>
      <c r="U69" s="84"/>
      <c r="V69" s="84"/>
      <c r="W69" s="84"/>
      <c r="X69" s="84"/>
      <c r="Y69" s="84"/>
      <c r="Z69" s="84"/>
      <c r="AA69" s="84"/>
      <c r="AB69" s="84"/>
      <c r="AC69" s="50"/>
      <c r="AD69" s="50"/>
      <c r="AE69" s="50"/>
      <c r="AF69" s="50"/>
      <c r="AG69" s="50"/>
      <c r="AH69" s="50"/>
      <c r="AI69" s="50"/>
      <c r="AJ69" s="50"/>
      <c r="AK69" s="50"/>
      <c r="AL69" s="50"/>
      <c r="AM69" s="50"/>
      <c r="AN69" s="50"/>
      <c r="AO69" s="50"/>
      <c r="AP69" s="50"/>
      <c r="AQ69" s="50"/>
      <c r="AR69" s="50"/>
      <c r="AS69" s="50"/>
      <c r="AT69" s="50"/>
    </row>
    <row r="70" spans="1:46" ht="15">
      <c r="A70" s="6">
        <v>62</v>
      </c>
      <c r="B70" s="163" t="s">
        <v>919</v>
      </c>
      <c r="C70" s="163" t="s">
        <v>14</v>
      </c>
      <c r="D70" s="164">
        <v>1</v>
      </c>
      <c r="E70" s="164"/>
      <c r="F70" s="7" t="s">
        <v>119</v>
      </c>
      <c r="G70" s="141" t="s">
        <v>151</v>
      </c>
      <c r="H70" s="141" t="s">
        <v>1080</v>
      </c>
      <c r="I70" s="5"/>
      <c r="J70" s="5"/>
      <c r="K70" s="145"/>
      <c r="L70" s="84"/>
      <c r="M70" s="84"/>
      <c r="N70" s="84"/>
      <c r="O70" s="84"/>
      <c r="P70" s="84"/>
      <c r="Q70" s="84"/>
      <c r="R70" s="84"/>
      <c r="S70" s="84"/>
      <c r="T70" s="84"/>
      <c r="U70" s="84"/>
      <c r="V70" s="84"/>
      <c r="W70" s="84"/>
      <c r="X70" s="84"/>
      <c r="Y70" s="84"/>
      <c r="Z70" s="84"/>
      <c r="AA70" s="84"/>
      <c r="AB70" s="84"/>
      <c r="AC70" s="50"/>
      <c r="AD70" s="50"/>
      <c r="AE70" s="50"/>
      <c r="AF70" s="50"/>
      <c r="AG70" s="50"/>
      <c r="AH70" s="50"/>
      <c r="AI70" s="50"/>
      <c r="AJ70" s="50"/>
      <c r="AK70" s="50"/>
      <c r="AL70" s="50"/>
      <c r="AM70" s="50"/>
      <c r="AN70" s="50"/>
      <c r="AO70" s="50"/>
      <c r="AP70" s="50"/>
      <c r="AQ70" s="50"/>
      <c r="AR70" s="50"/>
      <c r="AS70" s="50"/>
      <c r="AT70" s="50"/>
    </row>
    <row r="71" spans="1:46" ht="15">
      <c r="A71" s="6">
        <v>63</v>
      </c>
      <c r="B71" s="163" t="s">
        <v>920</v>
      </c>
      <c r="C71" s="163" t="s">
        <v>14</v>
      </c>
      <c r="D71" s="164">
        <v>50</v>
      </c>
      <c r="E71" s="164"/>
      <c r="F71" s="7" t="s">
        <v>119</v>
      </c>
      <c r="G71" s="141" t="s">
        <v>151</v>
      </c>
      <c r="H71" s="141" t="s">
        <v>1081</v>
      </c>
      <c r="I71" s="5"/>
      <c r="J71" s="5"/>
      <c r="K71" s="145"/>
      <c r="L71" s="84"/>
      <c r="M71" s="84"/>
      <c r="N71" s="84"/>
      <c r="O71" s="84"/>
      <c r="P71" s="84"/>
      <c r="Q71" s="84"/>
      <c r="R71" s="84"/>
      <c r="S71" s="84"/>
      <c r="T71" s="84"/>
      <c r="U71" s="84"/>
      <c r="V71" s="84"/>
      <c r="W71" s="84"/>
      <c r="X71" s="84"/>
      <c r="Y71" s="84"/>
      <c r="Z71" s="84"/>
      <c r="AA71" s="84"/>
      <c r="AB71" s="84"/>
      <c r="AC71" s="50"/>
      <c r="AD71" s="50"/>
      <c r="AE71" s="50"/>
      <c r="AF71" s="50"/>
      <c r="AG71" s="50"/>
      <c r="AH71" s="50"/>
      <c r="AI71" s="50"/>
      <c r="AJ71" s="50"/>
      <c r="AK71" s="50"/>
      <c r="AL71" s="50"/>
      <c r="AM71" s="50"/>
      <c r="AN71" s="50"/>
      <c r="AO71" s="50"/>
      <c r="AP71" s="50"/>
      <c r="AQ71" s="50"/>
      <c r="AR71" s="50"/>
      <c r="AS71" s="50"/>
      <c r="AT71" s="50"/>
    </row>
    <row r="72" spans="1:46" ht="15">
      <c r="A72" s="6">
        <v>64</v>
      </c>
      <c r="B72" s="163" t="s">
        <v>921</v>
      </c>
      <c r="C72" s="163" t="s">
        <v>14</v>
      </c>
      <c r="D72" s="164">
        <v>1</v>
      </c>
      <c r="E72" s="164"/>
      <c r="F72" s="7" t="s">
        <v>119</v>
      </c>
      <c r="G72" s="141" t="s">
        <v>151</v>
      </c>
      <c r="H72" s="141" t="s">
        <v>1082</v>
      </c>
      <c r="I72" s="5"/>
      <c r="J72" s="5"/>
      <c r="K72" s="145"/>
      <c r="L72" s="84"/>
      <c r="M72" s="84"/>
      <c r="N72" s="84"/>
      <c r="O72" s="84"/>
      <c r="P72" s="84"/>
      <c r="Q72" s="84"/>
      <c r="R72" s="84"/>
      <c r="S72" s="84"/>
      <c r="T72" s="84"/>
      <c r="U72" s="84"/>
      <c r="V72" s="84"/>
      <c r="W72" s="84"/>
      <c r="X72" s="84"/>
      <c r="Y72" s="84"/>
      <c r="Z72" s="84"/>
      <c r="AA72" s="84"/>
      <c r="AB72" s="84"/>
      <c r="AC72" s="50"/>
      <c r="AD72" s="50"/>
      <c r="AE72" s="50"/>
      <c r="AF72" s="50"/>
      <c r="AG72" s="50"/>
      <c r="AH72" s="50"/>
      <c r="AI72" s="50"/>
      <c r="AJ72" s="50"/>
      <c r="AK72" s="50"/>
      <c r="AL72" s="50"/>
      <c r="AM72" s="50"/>
      <c r="AN72" s="50"/>
      <c r="AO72" s="50"/>
      <c r="AP72" s="50"/>
      <c r="AQ72" s="50"/>
      <c r="AR72" s="50"/>
      <c r="AS72" s="50"/>
      <c r="AT72" s="50"/>
    </row>
    <row r="73" spans="1:46" ht="15">
      <c r="A73" s="6">
        <v>65</v>
      </c>
      <c r="B73" s="163" t="s">
        <v>922</v>
      </c>
      <c r="C73" s="163" t="s">
        <v>14</v>
      </c>
      <c r="D73" s="164">
        <v>50</v>
      </c>
      <c r="E73" s="166"/>
      <c r="F73" s="7" t="s">
        <v>119</v>
      </c>
      <c r="G73" s="141" t="s">
        <v>151</v>
      </c>
      <c r="H73" s="141" t="s">
        <v>1083</v>
      </c>
      <c r="I73" s="5"/>
      <c r="J73" s="5"/>
      <c r="K73" s="170"/>
      <c r="L73" s="84"/>
      <c r="M73" s="84"/>
      <c r="N73" s="84"/>
      <c r="O73" s="84"/>
      <c r="P73" s="84"/>
      <c r="Q73" s="84"/>
      <c r="R73" s="84"/>
      <c r="S73" s="84"/>
      <c r="T73" s="84"/>
      <c r="U73" s="84"/>
      <c r="V73" s="84"/>
      <c r="W73" s="84"/>
      <c r="X73" s="84"/>
      <c r="Y73" s="84"/>
      <c r="Z73" s="84"/>
      <c r="AA73" s="84"/>
      <c r="AB73" s="84"/>
      <c r="AC73" s="50"/>
      <c r="AD73" s="50"/>
      <c r="AE73" s="50"/>
      <c r="AF73" s="50"/>
      <c r="AG73" s="50"/>
      <c r="AH73" s="50"/>
      <c r="AI73" s="50"/>
      <c r="AJ73" s="50"/>
      <c r="AK73" s="50"/>
      <c r="AL73" s="50"/>
      <c r="AM73" s="50"/>
      <c r="AN73" s="50"/>
      <c r="AO73" s="50"/>
      <c r="AP73" s="50"/>
      <c r="AQ73" s="50"/>
      <c r="AR73" s="50"/>
      <c r="AS73" s="50"/>
      <c r="AT73" s="50"/>
    </row>
    <row r="74" spans="1:46" ht="15">
      <c r="A74" s="6">
        <v>66</v>
      </c>
      <c r="B74" s="163" t="s">
        <v>923</v>
      </c>
      <c r="C74" s="163" t="s">
        <v>950</v>
      </c>
      <c r="D74" s="164">
        <v>10</v>
      </c>
      <c r="E74" s="166"/>
      <c r="F74" s="7" t="s">
        <v>119</v>
      </c>
      <c r="G74" s="141" t="s">
        <v>151</v>
      </c>
      <c r="H74" s="141" t="s">
        <v>1084</v>
      </c>
      <c r="I74" s="170" t="s">
        <v>469</v>
      </c>
      <c r="J74" s="5"/>
      <c r="K74" s="170" t="s">
        <v>469</v>
      </c>
      <c r="L74" s="84"/>
      <c r="M74" s="84"/>
      <c r="N74" s="84"/>
      <c r="O74" s="84"/>
      <c r="P74" s="84"/>
      <c r="Q74" s="84"/>
      <c r="R74" s="84"/>
      <c r="S74" s="84"/>
      <c r="T74" s="84"/>
      <c r="U74" s="84"/>
      <c r="V74" s="84"/>
      <c r="W74" s="84"/>
      <c r="X74" s="84"/>
      <c r="Y74" s="84"/>
      <c r="Z74" s="84"/>
      <c r="AA74" s="84"/>
      <c r="AB74" s="84"/>
      <c r="AC74" s="50"/>
      <c r="AD74" s="50"/>
      <c r="AE74" s="50"/>
      <c r="AF74" s="50"/>
      <c r="AG74" s="50"/>
      <c r="AH74" s="50"/>
      <c r="AI74" s="50"/>
      <c r="AJ74" s="50"/>
      <c r="AK74" s="50"/>
      <c r="AL74" s="50"/>
      <c r="AM74" s="50"/>
      <c r="AN74" s="50"/>
      <c r="AO74" s="50"/>
      <c r="AP74" s="50"/>
      <c r="AQ74" s="50"/>
      <c r="AR74" s="50"/>
      <c r="AS74" s="50"/>
      <c r="AT74" s="50"/>
    </row>
    <row r="75" spans="1:46" ht="15">
      <c r="A75" s="6">
        <v>67</v>
      </c>
      <c r="B75" s="163" t="s">
        <v>924</v>
      </c>
      <c r="C75" s="163" t="s">
        <v>950</v>
      </c>
      <c r="D75" s="164">
        <v>10</v>
      </c>
      <c r="E75" s="166"/>
      <c r="F75" s="7" t="s">
        <v>119</v>
      </c>
      <c r="G75" s="141" t="s">
        <v>151</v>
      </c>
      <c r="H75" s="141" t="s">
        <v>1085</v>
      </c>
      <c r="I75" s="170" t="s">
        <v>469</v>
      </c>
      <c r="J75" s="5"/>
      <c r="K75" s="170" t="s">
        <v>469</v>
      </c>
      <c r="L75" s="84"/>
      <c r="M75" s="84"/>
      <c r="N75" s="84"/>
      <c r="O75" s="84"/>
      <c r="P75" s="84"/>
      <c r="Q75" s="84"/>
      <c r="R75" s="84"/>
      <c r="S75" s="84"/>
      <c r="T75" s="84"/>
      <c r="U75" s="84"/>
      <c r="V75" s="84"/>
      <c r="W75" s="84"/>
      <c r="X75" s="84"/>
      <c r="Y75" s="84"/>
      <c r="Z75" s="84"/>
      <c r="AA75" s="84"/>
      <c r="AB75" s="84"/>
      <c r="AC75" s="50"/>
      <c r="AD75" s="50"/>
      <c r="AE75" s="50"/>
      <c r="AF75" s="50"/>
      <c r="AG75" s="50"/>
      <c r="AH75" s="50"/>
      <c r="AI75" s="50"/>
      <c r="AJ75" s="50"/>
      <c r="AK75" s="50"/>
      <c r="AL75" s="50"/>
      <c r="AM75" s="50"/>
      <c r="AN75" s="50"/>
      <c r="AO75" s="50"/>
      <c r="AP75" s="50"/>
      <c r="AQ75" s="50"/>
      <c r="AR75" s="50"/>
      <c r="AS75" s="50"/>
      <c r="AT75" s="50"/>
    </row>
    <row r="76" spans="1:46" ht="15">
      <c r="A76" s="6">
        <v>68</v>
      </c>
      <c r="B76" s="163" t="s">
        <v>925</v>
      </c>
      <c r="C76" s="163" t="s">
        <v>14</v>
      </c>
      <c r="D76" s="164">
        <v>100</v>
      </c>
      <c r="E76" s="166"/>
      <c r="F76" s="7" t="s">
        <v>119</v>
      </c>
      <c r="G76" s="141" t="s">
        <v>151</v>
      </c>
      <c r="H76" s="141" t="s">
        <v>1086</v>
      </c>
      <c r="I76" s="145"/>
      <c r="J76" s="5"/>
      <c r="K76" s="145"/>
      <c r="L76" s="84"/>
      <c r="M76" s="84"/>
      <c r="N76" s="84"/>
      <c r="O76" s="84"/>
      <c r="P76" s="84"/>
      <c r="Q76" s="84"/>
      <c r="R76" s="84"/>
      <c r="S76" s="84"/>
      <c r="T76" s="84"/>
      <c r="U76" s="84"/>
      <c r="V76" s="84"/>
      <c r="W76" s="84"/>
      <c r="X76" s="84"/>
      <c r="Y76" s="84"/>
      <c r="Z76" s="84"/>
      <c r="AA76" s="84"/>
      <c r="AB76" s="84"/>
      <c r="AC76" s="50"/>
      <c r="AD76" s="50"/>
      <c r="AE76" s="50"/>
      <c r="AF76" s="50"/>
      <c r="AG76" s="50"/>
      <c r="AH76" s="50"/>
      <c r="AI76" s="50"/>
      <c r="AJ76" s="50"/>
      <c r="AK76" s="50"/>
      <c r="AL76" s="50"/>
      <c r="AM76" s="50"/>
      <c r="AN76" s="50"/>
      <c r="AO76" s="50"/>
      <c r="AP76" s="50"/>
      <c r="AQ76" s="50"/>
      <c r="AR76" s="50"/>
      <c r="AS76" s="50"/>
      <c r="AT76" s="50"/>
    </row>
    <row r="77" spans="1:46" ht="15">
      <c r="A77" s="6">
        <v>69</v>
      </c>
      <c r="B77" s="163" t="s">
        <v>926</v>
      </c>
      <c r="C77" s="163" t="s">
        <v>14</v>
      </c>
      <c r="D77" s="164">
        <v>50</v>
      </c>
      <c r="E77" s="166"/>
      <c r="F77" s="7" t="s">
        <v>119</v>
      </c>
      <c r="G77" s="141" t="s">
        <v>151</v>
      </c>
      <c r="H77" s="141" t="s">
        <v>1087</v>
      </c>
      <c r="I77" s="5"/>
      <c r="J77" s="5"/>
      <c r="K77" s="145"/>
      <c r="L77" s="84"/>
      <c r="M77" s="84"/>
      <c r="N77" s="84"/>
      <c r="O77" s="84"/>
      <c r="P77" s="84"/>
      <c r="Q77" s="84"/>
      <c r="R77" s="84"/>
      <c r="S77" s="84"/>
      <c r="T77" s="84"/>
      <c r="U77" s="84"/>
      <c r="V77" s="84"/>
      <c r="W77" s="84"/>
      <c r="X77" s="84"/>
      <c r="Y77" s="84"/>
      <c r="Z77" s="84"/>
      <c r="AA77" s="84"/>
      <c r="AB77" s="84"/>
      <c r="AC77" s="50"/>
      <c r="AD77" s="50"/>
      <c r="AE77" s="50"/>
      <c r="AF77" s="50"/>
      <c r="AG77" s="50"/>
      <c r="AH77" s="50"/>
      <c r="AI77" s="50"/>
      <c r="AJ77" s="50"/>
      <c r="AK77" s="50"/>
      <c r="AL77" s="50"/>
      <c r="AM77" s="50"/>
      <c r="AN77" s="50"/>
      <c r="AO77" s="50"/>
      <c r="AP77" s="50"/>
      <c r="AQ77" s="50"/>
      <c r="AR77" s="50"/>
      <c r="AS77" s="50"/>
      <c r="AT77" s="50"/>
    </row>
    <row r="78" spans="1:46" ht="15">
      <c r="A78" s="6">
        <v>70</v>
      </c>
      <c r="B78" s="163" t="s">
        <v>927</v>
      </c>
      <c r="C78" s="163" t="s">
        <v>14</v>
      </c>
      <c r="D78" s="164">
        <v>50</v>
      </c>
      <c r="E78" s="166"/>
      <c r="F78" s="7" t="s">
        <v>119</v>
      </c>
      <c r="G78" s="141" t="s">
        <v>151</v>
      </c>
      <c r="H78" s="141" t="s">
        <v>1088</v>
      </c>
      <c r="I78" s="5"/>
      <c r="J78" s="5"/>
      <c r="K78" s="145"/>
      <c r="L78" s="84"/>
      <c r="M78" s="84"/>
      <c r="N78" s="84"/>
      <c r="O78" s="84"/>
      <c r="P78" s="84"/>
      <c r="Q78" s="84"/>
      <c r="R78" s="84"/>
      <c r="S78" s="84"/>
      <c r="T78" s="84"/>
      <c r="U78" s="84"/>
      <c r="V78" s="84"/>
      <c r="W78" s="84"/>
      <c r="X78" s="84"/>
      <c r="Y78" s="84"/>
      <c r="Z78" s="84"/>
      <c r="AA78" s="84"/>
      <c r="AB78" s="84"/>
      <c r="AC78" s="50"/>
      <c r="AD78" s="50"/>
      <c r="AE78" s="50"/>
      <c r="AF78" s="50"/>
      <c r="AG78" s="50"/>
      <c r="AH78" s="50"/>
      <c r="AI78" s="50"/>
      <c r="AJ78" s="50"/>
      <c r="AK78" s="50"/>
      <c r="AL78" s="50"/>
      <c r="AM78" s="50"/>
      <c r="AN78" s="50"/>
      <c r="AO78" s="50"/>
      <c r="AP78" s="50"/>
      <c r="AQ78" s="50"/>
      <c r="AR78" s="50"/>
      <c r="AS78" s="50"/>
      <c r="AT78" s="50"/>
    </row>
    <row r="79" spans="1:46" ht="15">
      <c r="A79" s="6">
        <v>71</v>
      </c>
      <c r="B79" s="163" t="s">
        <v>928</v>
      </c>
      <c r="C79" s="163" t="s">
        <v>14</v>
      </c>
      <c r="D79" s="164">
        <v>100</v>
      </c>
      <c r="E79" s="166"/>
      <c r="F79" s="7" t="s">
        <v>119</v>
      </c>
      <c r="G79" s="141" t="s">
        <v>151</v>
      </c>
      <c r="H79" s="141" t="s">
        <v>1089</v>
      </c>
      <c r="I79" s="5"/>
      <c r="J79" s="5"/>
      <c r="K79" s="145"/>
      <c r="L79" s="84"/>
      <c r="M79" s="84"/>
      <c r="N79" s="84"/>
      <c r="O79" s="84"/>
      <c r="P79" s="84"/>
      <c r="Q79" s="84"/>
      <c r="R79" s="84"/>
      <c r="S79" s="84"/>
      <c r="T79" s="84"/>
      <c r="U79" s="84"/>
      <c r="V79" s="84"/>
      <c r="W79" s="84"/>
      <c r="X79" s="84"/>
      <c r="Y79" s="84"/>
      <c r="Z79" s="84"/>
      <c r="AA79" s="84"/>
      <c r="AB79" s="84"/>
      <c r="AC79" s="50"/>
      <c r="AD79" s="50"/>
      <c r="AE79" s="50"/>
      <c r="AF79" s="50"/>
      <c r="AG79" s="50"/>
      <c r="AH79" s="50"/>
      <c r="AI79" s="50"/>
      <c r="AJ79" s="50"/>
      <c r="AK79" s="50"/>
      <c r="AL79" s="50"/>
      <c r="AM79" s="50"/>
      <c r="AN79" s="50"/>
      <c r="AO79" s="50"/>
      <c r="AP79" s="50"/>
      <c r="AQ79" s="50"/>
      <c r="AR79" s="50"/>
      <c r="AS79" s="50"/>
      <c r="AT79" s="50"/>
    </row>
    <row r="80" spans="1:46" ht="15">
      <c r="A80" s="6">
        <v>72</v>
      </c>
      <c r="B80" s="163" t="s">
        <v>929</v>
      </c>
      <c r="C80" s="163" t="s">
        <v>14</v>
      </c>
      <c r="D80" s="164">
        <v>50</v>
      </c>
      <c r="E80" s="166"/>
      <c r="F80" s="7" t="s">
        <v>119</v>
      </c>
      <c r="G80" s="141" t="s">
        <v>151</v>
      </c>
      <c r="H80" s="141" t="s">
        <v>1090</v>
      </c>
      <c r="I80" s="232" t="s">
        <v>469</v>
      </c>
      <c r="J80" s="5"/>
      <c r="K80" s="232" t="s">
        <v>469</v>
      </c>
      <c r="L80" s="84"/>
      <c r="M80" s="84"/>
      <c r="N80" s="84"/>
      <c r="O80" s="84"/>
      <c r="P80" s="84"/>
      <c r="Q80" s="84"/>
      <c r="R80" s="84"/>
      <c r="S80" s="84"/>
      <c r="T80" s="84"/>
      <c r="U80" s="84"/>
      <c r="V80" s="84"/>
      <c r="W80" s="84"/>
      <c r="X80" s="84"/>
      <c r="Y80" s="84"/>
      <c r="Z80" s="84"/>
      <c r="AA80" s="84"/>
      <c r="AB80" s="84"/>
      <c r="AC80" s="50"/>
      <c r="AD80" s="50"/>
      <c r="AE80" s="50"/>
      <c r="AF80" s="50"/>
      <c r="AG80" s="50"/>
      <c r="AH80" s="50"/>
      <c r="AI80" s="50"/>
      <c r="AJ80" s="50"/>
      <c r="AK80" s="50"/>
      <c r="AL80" s="50"/>
      <c r="AM80" s="50"/>
      <c r="AN80" s="50"/>
      <c r="AO80" s="50"/>
      <c r="AP80" s="50"/>
      <c r="AQ80" s="50"/>
      <c r="AR80" s="50"/>
      <c r="AS80" s="50"/>
      <c r="AT80" s="50"/>
    </row>
    <row r="81" spans="1:46" ht="15">
      <c r="A81" s="6">
        <v>73</v>
      </c>
      <c r="B81" s="163" t="s">
        <v>930</v>
      </c>
      <c r="C81" s="163" t="s">
        <v>14</v>
      </c>
      <c r="D81" s="164">
        <v>100</v>
      </c>
      <c r="E81" s="166"/>
      <c r="F81" s="7" t="s">
        <v>119</v>
      </c>
      <c r="G81" s="141" t="s">
        <v>151</v>
      </c>
      <c r="H81" s="141" t="s">
        <v>1091</v>
      </c>
      <c r="I81" s="5"/>
      <c r="J81" s="5"/>
      <c r="K81" s="145"/>
      <c r="L81" s="84"/>
      <c r="M81" s="84"/>
      <c r="N81" s="84"/>
      <c r="O81" s="84"/>
      <c r="P81" s="84"/>
      <c r="Q81" s="84"/>
      <c r="R81" s="84"/>
      <c r="S81" s="84"/>
      <c r="T81" s="84"/>
      <c r="U81" s="84"/>
      <c r="V81" s="84"/>
      <c r="W81" s="84"/>
      <c r="X81" s="84"/>
      <c r="Y81" s="84"/>
      <c r="Z81" s="84"/>
      <c r="AA81" s="84"/>
      <c r="AB81" s="84"/>
      <c r="AC81" s="50"/>
      <c r="AD81" s="50"/>
      <c r="AE81" s="50"/>
      <c r="AF81" s="50"/>
      <c r="AG81" s="50"/>
      <c r="AH81" s="50"/>
      <c r="AI81" s="50"/>
      <c r="AJ81" s="50"/>
      <c r="AK81" s="50"/>
      <c r="AL81" s="50"/>
      <c r="AM81" s="50"/>
      <c r="AN81" s="50"/>
      <c r="AO81" s="50"/>
      <c r="AP81" s="50"/>
      <c r="AQ81" s="50"/>
      <c r="AR81" s="50"/>
      <c r="AS81" s="50"/>
      <c r="AT81" s="50"/>
    </row>
    <row r="82" spans="1:46" ht="15">
      <c r="A82" s="6">
        <v>74</v>
      </c>
      <c r="B82" s="163" t="s">
        <v>931</v>
      </c>
      <c r="C82" s="163" t="s">
        <v>15</v>
      </c>
      <c r="D82" s="164">
        <v>25</v>
      </c>
      <c r="E82" s="166">
        <v>0</v>
      </c>
      <c r="F82" s="7" t="s">
        <v>119</v>
      </c>
      <c r="G82" s="141" t="s">
        <v>151</v>
      </c>
      <c r="H82" s="141" t="s">
        <v>1092</v>
      </c>
      <c r="I82" s="5"/>
      <c r="J82" s="5"/>
      <c r="K82" s="145"/>
      <c r="L82" s="84"/>
      <c r="M82" s="84"/>
      <c r="N82" s="84"/>
      <c r="O82" s="84"/>
      <c r="P82" s="84"/>
      <c r="Q82" s="84"/>
      <c r="R82" s="84"/>
      <c r="S82" s="84"/>
      <c r="T82" s="84"/>
      <c r="U82" s="84"/>
      <c r="V82" s="84"/>
      <c r="W82" s="84"/>
      <c r="X82" s="84"/>
      <c r="Y82" s="84"/>
      <c r="Z82" s="84"/>
      <c r="AA82" s="84"/>
      <c r="AB82" s="84"/>
      <c r="AC82" s="50"/>
      <c r="AD82" s="50"/>
      <c r="AE82" s="50"/>
      <c r="AF82" s="50"/>
      <c r="AG82" s="50"/>
      <c r="AH82" s="50"/>
      <c r="AI82" s="50"/>
      <c r="AJ82" s="50"/>
      <c r="AK82" s="50"/>
      <c r="AL82" s="50"/>
      <c r="AM82" s="50"/>
      <c r="AN82" s="50"/>
      <c r="AO82" s="50"/>
      <c r="AP82" s="50"/>
      <c r="AQ82" s="50"/>
      <c r="AR82" s="50"/>
      <c r="AS82" s="50"/>
      <c r="AT82" s="50"/>
    </row>
    <row r="83" spans="1:46" ht="15">
      <c r="A83" s="6">
        <v>75</v>
      </c>
      <c r="B83" s="163" t="s">
        <v>932</v>
      </c>
      <c r="C83" s="163" t="s">
        <v>15</v>
      </c>
      <c r="D83" s="164">
        <v>25</v>
      </c>
      <c r="E83" s="166">
        <v>0</v>
      </c>
      <c r="F83" s="7" t="s">
        <v>119</v>
      </c>
      <c r="G83" s="141" t="s">
        <v>151</v>
      </c>
      <c r="H83" s="141" t="s">
        <v>1093</v>
      </c>
      <c r="I83" s="5"/>
      <c r="J83" s="5"/>
      <c r="K83" s="145"/>
      <c r="L83" s="84"/>
      <c r="M83" s="84"/>
      <c r="N83" s="84"/>
      <c r="O83" s="84"/>
      <c r="P83" s="84"/>
      <c r="Q83" s="84"/>
      <c r="R83" s="84"/>
      <c r="S83" s="84"/>
      <c r="T83" s="84"/>
      <c r="U83" s="84"/>
      <c r="V83" s="84"/>
      <c r="W83" s="84"/>
      <c r="X83" s="84"/>
      <c r="Y83" s="84"/>
      <c r="Z83" s="84"/>
      <c r="AA83" s="84"/>
      <c r="AB83" s="84"/>
      <c r="AC83" s="50"/>
      <c r="AD83" s="50"/>
      <c r="AE83" s="50"/>
      <c r="AF83" s="50"/>
      <c r="AG83" s="50"/>
      <c r="AH83" s="50"/>
      <c r="AI83" s="50"/>
      <c r="AJ83" s="50"/>
      <c r="AK83" s="50"/>
      <c r="AL83" s="50"/>
      <c r="AM83" s="50"/>
      <c r="AN83" s="50"/>
      <c r="AO83" s="50"/>
      <c r="AP83" s="50"/>
      <c r="AQ83" s="50"/>
      <c r="AR83" s="50"/>
      <c r="AS83" s="50"/>
      <c r="AT83" s="50"/>
    </row>
    <row r="84" spans="1:46" ht="15">
      <c r="A84" s="6">
        <v>76</v>
      </c>
      <c r="B84" s="163" t="s">
        <v>933</v>
      </c>
      <c r="C84" s="163" t="s">
        <v>14</v>
      </c>
      <c r="D84" s="164">
        <v>100</v>
      </c>
      <c r="E84" s="166"/>
      <c r="F84" s="7" t="s">
        <v>119</v>
      </c>
      <c r="G84" s="141" t="s">
        <v>151</v>
      </c>
      <c r="H84" s="141" t="s">
        <v>1094</v>
      </c>
      <c r="I84" s="5"/>
      <c r="J84" s="5"/>
      <c r="K84" s="145"/>
      <c r="L84" s="84"/>
      <c r="M84" s="84"/>
      <c r="N84" s="84"/>
      <c r="O84" s="84"/>
      <c r="P84" s="84"/>
      <c r="Q84" s="84"/>
      <c r="R84" s="84"/>
      <c r="S84" s="84"/>
      <c r="T84" s="84"/>
      <c r="U84" s="84"/>
      <c r="V84" s="84"/>
      <c r="W84" s="84"/>
      <c r="X84" s="84"/>
      <c r="Y84" s="84"/>
      <c r="Z84" s="84"/>
      <c r="AA84" s="84"/>
      <c r="AB84" s="84"/>
      <c r="AC84" s="50"/>
      <c r="AD84" s="50"/>
      <c r="AE84" s="50"/>
      <c r="AF84" s="50"/>
      <c r="AG84" s="50"/>
      <c r="AH84" s="50"/>
      <c r="AI84" s="50"/>
      <c r="AJ84" s="50"/>
      <c r="AK84" s="50"/>
      <c r="AL84" s="50"/>
      <c r="AM84" s="50"/>
      <c r="AN84" s="50"/>
      <c r="AO84" s="50"/>
      <c r="AP84" s="50"/>
      <c r="AQ84" s="50"/>
      <c r="AR84" s="50"/>
      <c r="AS84" s="50"/>
      <c r="AT84" s="50"/>
    </row>
    <row r="85" spans="1:46" ht="15">
      <c r="A85" s="6">
        <v>77</v>
      </c>
      <c r="B85" s="163" t="s">
        <v>934</v>
      </c>
      <c r="C85" s="163" t="s">
        <v>14</v>
      </c>
      <c r="D85" s="164">
        <v>100</v>
      </c>
      <c r="E85" s="166"/>
      <c r="F85" s="7" t="s">
        <v>119</v>
      </c>
      <c r="G85" s="141" t="s">
        <v>151</v>
      </c>
      <c r="H85" s="141" t="s">
        <v>1095</v>
      </c>
      <c r="I85" s="5"/>
      <c r="J85" s="5"/>
      <c r="K85" s="145"/>
      <c r="L85" s="84"/>
      <c r="M85" s="84"/>
      <c r="N85" s="84"/>
      <c r="O85" s="84"/>
      <c r="P85" s="84"/>
      <c r="Q85" s="84"/>
      <c r="R85" s="84"/>
      <c r="S85" s="84"/>
      <c r="T85" s="84"/>
      <c r="U85" s="84"/>
      <c r="V85" s="84"/>
      <c r="W85" s="84"/>
      <c r="X85" s="84"/>
      <c r="Y85" s="84"/>
      <c r="Z85" s="84"/>
      <c r="AA85" s="84"/>
      <c r="AB85" s="84"/>
      <c r="AC85" s="50"/>
      <c r="AD85" s="50"/>
      <c r="AE85" s="50"/>
      <c r="AF85" s="50"/>
      <c r="AG85" s="50"/>
      <c r="AH85" s="50"/>
      <c r="AI85" s="50"/>
      <c r="AJ85" s="50"/>
      <c r="AK85" s="50"/>
      <c r="AL85" s="50"/>
      <c r="AM85" s="50"/>
      <c r="AN85" s="50"/>
      <c r="AO85" s="50"/>
      <c r="AP85" s="50"/>
      <c r="AQ85" s="50"/>
      <c r="AR85" s="50"/>
      <c r="AS85" s="50"/>
      <c r="AT85" s="50"/>
    </row>
    <row r="86" spans="1:46" ht="15">
      <c r="A86" s="6">
        <v>78</v>
      </c>
      <c r="B86" s="163" t="s">
        <v>935</v>
      </c>
      <c r="C86" s="163" t="s">
        <v>15</v>
      </c>
      <c r="D86" s="164">
        <v>27</v>
      </c>
      <c r="E86" s="166">
        <v>2</v>
      </c>
      <c r="F86" s="7" t="s">
        <v>119</v>
      </c>
      <c r="G86" s="141" t="s">
        <v>151</v>
      </c>
      <c r="H86" s="141" t="s">
        <v>1096</v>
      </c>
      <c r="I86" s="5"/>
      <c r="J86" s="5"/>
      <c r="K86" s="145"/>
      <c r="L86" s="84"/>
      <c r="M86" s="84"/>
      <c r="N86" s="84"/>
      <c r="O86" s="84"/>
      <c r="P86" s="84"/>
      <c r="Q86" s="84"/>
      <c r="R86" s="84"/>
      <c r="S86" s="84"/>
      <c r="T86" s="84"/>
      <c r="U86" s="84"/>
      <c r="V86" s="84"/>
      <c r="W86" s="84"/>
      <c r="X86" s="84"/>
      <c r="Y86" s="84"/>
      <c r="Z86" s="84"/>
      <c r="AA86" s="84"/>
      <c r="AB86" s="84"/>
      <c r="AC86" s="50"/>
      <c r="AD86" s="50"/>
      <c r="AE86" s="50"/>
      <c r="AF86" s="50"/>
      <c r="AG86" s="50"/>
      <c r="AH86" s="50"/>
      <c r="AI86" s="50"/>
      <c r="AJ86" s="50"/>
      <c r="AK86" s="50"/>
      <c r="AL86" s="50"/>
      <c r="AM86" s="50"/>
      <c r="AN86" s="50"/>
      <c r="AO86" s="50"/>
      <c r="AP86" s="50"/>
      <c r="AQ86" s="50"/>
      <c r="AR86" s="50"/>
      <c r="AS86" s="50"/>
      <c r="AT86" s="50"/>
    </row>
    <row r="87" spans="1:46" ht="15">
      <c r="A87" s="6">
        <v>79</v>
      </c>
      <c r="B87" s="163" t="s">
        <v>936</v>
      </c>
      <c r="C87" s="163" t="s">
        <v>15</v>
      </c>
      <c r="D87" s="164">
        <v>27</v>
      </c>
      <c r="E87" s="166">
        <v>2</v>
      </c>
      <c r="F87" s="7" t="s">
        <v>119</v>
      </c>
      <c r="G87" s="141" t="s">
        <v>151</v>
      </c>
      <c r="H87" s="141" t="s">
        <v>1097</v>
      </c>
      <c r="I87" s="5"/>
      <c r="J87" s="5"/>
      <c r="K87" s="145"/>
      <c r="L87" s="84"/>
      <c r="M87" s="84"/>
      <c r="N87" s="84"/>
      <c r="O87" s="84"/>
      <c r="P87" s="84"/>
      <c r="Q87" s="84"/>
      <c r="R87" s="84"/>
      <c r="S87" s="84"/>
      <c r="T87" s="84"/>
      <c r="U87" s="84"/>
      <c r="V87" s="84"/>
      <c r="W87" s="84"/>
      <c r="X87" s="84"/>
      <c r="Y87" s="84"/>
      <c r="Z87" s="84"/>
      <c r="AA87" s="84"/>
      <c r="AB87" s="84"/>
      <c r="AC87" s="50"/>
      <c r="AD87" s="50"/>
      <c r="AE87" s="50"/>
      <c r="AF87" s="50"/>
      <c r="AG87" s="50"/>
      <c r="AH87" s="50"/>
      <c r="AI87" s="50"/>
      <c r="AJ87" s="50"/>
      <c r="AK87" s="50"/>
      <c r="AL87" s="50"/>
      <c r="AM87" s="50"/>
      <c r="AN87" s="50"/>
      <c r="AO87" s="50"/>
      <c r="AP87" s="50"/>
      <c r="AQ87" s="50"/>
      <c r="AR87" s="50"/>
      <c r="AS87" s="50"/>
      <c r="AT87" s="50"/>
    </row>
    <row r="88" spans="1:46" ht="15">
      <c r="A88" s="6">
        <v>80</v>
      </c>
      <c r="B88" s="163" t="s">
        <v>937</v>
      </c>
      <c r="C88" s="163" t="s">
        <v>15</v>
      </c>
      <c r="D88" s="164">
        <v>27</v>
      </c>
      <c r="E88" s="166">
        <v>2</v>
      </c>
      <c r="F88" s="7" t="s">
        <v>119</v>
      </c>
      <c r="G88" s="141" t="s">
        <v>151</v>
      </c>
      <c r="H88" s="141" t="s">
        <v>1098</v>
      </c>
      <c r="I88" s="5"/>
      <c r="J88" s="5"/>
      <c r="K88" s="145"/>
      <c r="L88" s="84"/>
      <c r="M88" s="84"/>
      <c r="N88" s="84"/>
      <c r="O88" s="84"/>
      <c r="P88" s="84"/>
      <c r="Q88" s="84"/>
      <c r="R88" s="84"/>
      <c r="S88" s="84"/>
      <c r="T88" s="84"/>
      <c r="U88" s="84"/>
      <c r="V88" s="84"/>
      <c r="W88" s="84"/>
      <c r="X88" s="84"/>
      <c r="Y88" s="84"/>
      <c r="Z88" s="84"/>
      <c r="AA88" s="84"/>
      <c r="AB88" s="84"/>
      <c r="AC88" s="50"/>
      <c r="AD88" s="50"/>
      <c r="AE88" s="50"/>
      <c r="AF88" s="50"/>
      <c r="AG88" s="50"/>
      <c r="AH88" s="50"/>
      <c r="AI88" s="50"/>
      <c r="AJ88" s="50"/>
      <c r="AK88" s="50"/>
      <c r="AL88" s="50"/>
      <c r="AM88" s="50"/>
      <c r="AN88" s="50"/>
      <c r="AO88" s="50"/>
      <c r="AP88" s="50"/>
      <c r="AQ88" s="50"/>
      <c r="AR88" s="50"/>
      <c r="AS88" s="50"/>
      <c r="AT88" s="50"/>
    </row>
    <row r="89" spans="1:46" ht="15">
      <c r="A89" s="6">
        <v>81</v>
      </c>
      <c r="B89" s="163" t="s">
        <v>938</v>
      </c>
      <c r="C89" s="163" t="s">
        <v>15</v>
      </c>
      <c r="D89" s="164">
        <v>27</v>
      </c>
      <c r="E89" s="166">
        <v>2</v>
      </c>
      <c r="F89" s="7" t="s">
        <v>119</v>
      </c>
      <c r="G89" s="141" t="s">
        <v>151</v>
      </c>
      <c r="H89" s="141" t="s">
        <v>1099</v>
      </c>
      <c r="I89" s="5"/>
      <c r="J89" s="5"/>
      <c r="K89" s="145"/>
      <c r="L89" s="84"/>
      <c r="M89" s="84"/>
      <c r="N89" s="84"/>
      <c r="O89" s="84"/>
      <c r="P89" s="84"/>
      <c r="Q89" s="84"/>
      <c r="R89" s="84"/>
      <c r="S89" s="84"/>
      <c r="T89" s="84"/>
      <c r="U89" s="84"/>
      <c r="V89" s="84"/>
      <c r="W89" s="84"/>
      <c r="X89" s="84"/>
      <c r="Y89" s="84"/>
      <c r="Z89" s="84"/>
      <c r="AA89" s="84"/>
      <c r="AB89" s="84"/>
      <c r="AC89" s="50"/>
      <c r="AD89" s="50"/>
      <c r="AE89" s="50"/>
      <c r="AF89" s="50"/>
      <c r="AG89" s="50"/>
      <c r="AH89" s="50"/>
      <c r="AI89" s="50"/>
      <c r="AJ89" s="50"/>
      <c r="AK89" s="50"/>
      <c r="AL89" s="50"/>
      <c r="AM89" s="50"/>
      <c r="AN89" s="50"/>
      <c r="AO89" s="50"/>
      <c r="AP89" s="50"/>
      <c r="AQ89" s="50"/>
      <c r="AR89" s="50"/>
      <c r="AS89" s="50"/>
      <c r="AT89" s="50"/>
    </row>
    <row r="90" spans="1:46" ht="15">
      <c r="A90" s="6">
        <v>82</v>
      </c>
      <c r="B90" s="163" t="s">
        <v>939</v>
      </c>
      <c r="C90" s="163" t="s">
        <v>15</v>
      </c>
      <c r="D90" s="164">
        <v>31</v>
      </c>
      <c r="E90" s="166">
        <v>6</v>
      </c>
      <c r="F90" s="7" t="s">
        <v>119</v>
      </c>
      <c r="G90" s="141" t="s">
        <v>151</v>
      </c>
      <c r="H90" s="141" t="s">
        <v>1100</v>
      </c>
      <c r="I90" s="5"/>
      <c r="J90" s="5"/>
      <c r="K90" s="145"/>
      <c r="L90" s="84"/>
      <c r="M90" s="84"/>
      <c r="N90" s="84"/>
      <c r="O90" s="84"/>
      <c r="P90" s="84"/>
      <c r="Q90" s="84"/>
      <c r="R90" s="84"/>
      <c r="S90" s="84"/>
      <c r="T90" s="84"/>
      <c r="U90" s="84"/>
      <c r="V90" s="84"/>
      <c r="W90" s="84"/>
      <c r="X90" s="84"/>
      <c r="Y90" s="84"/>
      <c r="Z90" s="84"/>
      <c r="AA90" s="84"/>
      <c r="AB90" s="84"/>
      <c r="AC90" s="50"/>
      <c r="AD90" s="50"/>
      <c r="AE90" s="50"/>
      <c r="AF90" s="50"/>
      <c r="AG90" s="50"/>
      <c r="AH90" s="50"/>
      <c r="AI90" s="50"/>
      <c r="AJ90" s="50"/>
      <c r="AK90" s="50"/>
      <c r="AL90" s="50"/>
      <c r="AM90" s="50"/>
      <c r="AN90" s="50"/>
      <c r="AO90" s="50"/>
      <c r="AP90" s="50"/>
      <c r="AQ90" s="50"/>
      <c r="AR90" s="50"/>
      <c r="AS90" s="50"/>
      <c r="AT90" s="50"/>
    </row>
    <row r="91" spans="1:46" ht="15">
      <c r="A91" s="6">
        <v>83</v>
      </c>
      <c r="B91" s="163" t="s">
        <v>940</v>
      </c>
      <c r="C91" s="163" t="s">
        <v>14</v>
      </c>
      <c r="D91" s="164">
        <v>3</v>
      </c>
      <c r="E91" s="166"/>
      <c r="F91" s="7" t="s">
        <v>119</v>
      </c>
      <c r="G91" s="141" t="s">
        <v>151</v>
      </c>
      <c r="H91" s="141" t="s">
        <v>1101</v>
      </c>
      <c r="I91" s="5"/>
      <c r="J91" s="5"/>
      <c r="K91" s="145"/>
      <c r="L91" s="84"/>
      <c r="M91" s="84"/>
      <c r="N91" s="84"/>
      <c r="O91" s="84"/>
      <c r="P91" s="84"/>
      <c r="Q91" s="84"/>
      <c r="R91" s="84"/>
      <c r="S91" s="84"/>
      <c r="T91" s="84"/>
      <c r="U91" s="84"/>
      <c r="V91" s="84"/>
      <c r="W91" s="84"/>
      <c r="X91" s="84"/>
      <c r="Y91" s="84"/>
      <c r="Z91" s="84"/>
      <c r="AA91" s="84"/>
      <c r="AB91" s="84"/>
      <c r="AC91" s="50"/>
      <c r="AD91" s="50"/>
      <c r="AE91" s="50"/>
      <c r="AF91" s="50"/>
      <c r="AG91" s="50"/>
      <c r="AH91" s="50"/>
      <c r="AI91" s="50"/>
      <c r="AJ91" s="50"/>
      <c r="AK91" s="50"/>
      <c r="AL91" s="50"/>
      <c r="AM91" s="50"/>
      <c r="AN91" s="50"/>
      <c r="AO91" s="50"/>
      <c r="AP91" s="50"/>
      <c r="AQ91" s="50"/>
      <c r="AR91" s="50"/>
      <c r="AS91" s="50"/>
      <c r="AT91" s="50"/>
    </row>
    <row r="92" spans="1:46" ht="15">
      <c r="A92" s="6">
        <v>84</v>
      </c>
      <c r="B92" s="163" t="s">
        <v>941</v>
      </c>
      <c r="C92" s="163" t="s">
        <v>14</v>
      </c>
      <c r="D92" s="164">
        <v>50</v>
      </c>
      <c r="E92" s="166"/>
      <c r="F92" s="7" t="s">
        <v>119</v>
      </c>
      <c r="G92" s="141" t="s">
        <v>151</v>
      </c>
      <c r="H92" s="141" t="s">
        <v>1102</v>
      </c>
      <c r="I92" s="5"/>
      <c r="J92" s="5"/>
      <c r="K92" s="145"/>
      <c r="L92" s="84"/>
      <c r="M92" s="84"/>
      <c r="N92" s="84"/>
      <c r="O92" s="84"/>
      <c r="P92" s="84"/>
      <c r="Q92" s="84"/>
      <c r="R92" s="84"/>
      <c r="S92" s="84"/>
      <c r="T92" s="84"/>
      <c r="U92" s="84"/>
      <c r="V92" s="84"/>
      <c r="W92" s="84"/>
      <c r="X92" s="84"/>
      <c r="Y92" s="84"/>
      <c r="Z92" s="84"/>
      <c r="AA92" s="84"/>
      <c r="AB92" s="84"/>
      <c r="AC92" s="50"/>
      <c r="AD92" s="50"/>
      <c r="AE92" s="50"/>
      <c r="AF92" s="50"/>
      <c r="AG92" s="50"/>
      <c r="AH92" s="50"/>
      <c r="AI92" s="50"/>
      <c r="AJ92" s="50"/>
      <c r="AK92" s="50"/>
      <c r="AL92" s="50"/>
      <c r="AM92" s="50"/>
      <c r="AN92" s="50"/>
      <c r="AO92" s="50"/>
      <c r="AP92" s="50"/>
      <c r="AQ92" s="50"/>
      <c r="AR92" s="50"/>
      <c r="AS92" s="50"/>
      <c r="AT92" s="50"/>
    </row>
    <row r="93" spans="1:46" ht="15">
      <c r="A93" s="6">
        <v>85</v>
      </c>
      <c r="B93" s="163" t="s">
        <v>942</v>
      </c>
      <c r="C93" s="163" t="s">
        <v>15</v>
      </c>
      <c r="D93" s="164">
        <v>27</v>
      </c>
      <c r="E93" s="166">
        <v>2</v>
      </c>
      <c r="F93" s="7" t="s">
        <v>119</v>
      </c>
      <c r="G93" s="141" t="s">
        <v>151</v>
      </c>
      <c r="H93" s="141" t="s">
        <v>1103</v>
      </c>
      <c r="I93" s="5"/>
      <c r="J93" s="5"/>
      <c r="K93" s="145"/>
      <c r="L93" s="84"/>
      <c r="M93" s="84"/>
      <c r="N93" s="84"/>
      <c r="O93" s="84"/>
      <c r="P93" s="84"/>
      <c r="Q93" s="84"/>
      <c r="R93" s="84"/>
      <c r="S93" s="84"/>
      <c r="T93" s="84"/>
      <c r="U93" s="84"/>
      <c r="V93" s="84"/>
      <c r="W93" s="84"/>
      <c r="X93" s="84"/>
      <c r="Y93" s="84"/>
      <c r="Z93" s="84"/>
      <c r="AA93" s="84"/>
      <c r="AB93" s="84"/>
      <c r="AC93" s="50"/>
      <c r="AD93" s="50"/>
      <c r="AE93" s="50"/>
      <c r="AF93" s="50"/>
      <c r="AG93" s="50"/>
      <c r="AH93" s="50"/>
      <c r="AI93" s="50"/>
      <c r="AJ93" s="50"/>
      <c r="AK93" s="50"/>
      <c r="AL93" s="50"/>
      <c r="AM93" s="50"/>
      <c r="AN93" s="50"/>
      <c r="AO93" s="50"/>
      <c r="AP93" s="50"/>
      <c r="AQ93" s="50"/>
      <c r="AR93" s="50"/>
      <c r="AS93" s="50"/>
      <c r="AT93" s="50"/>
    </row>
    <row r="94" spans="1:46" ht="15">
      <c r="A94" s="6">
        <v>86</v>
      </c>
      <c r="B94" s="163" t="s">
        <v>943</v>
      </c>
      <c r="C94" s="163" t="s">
        <v>15</v>
      </c>
      <c r="D94" s="164">
        <v>25</v>
      </c>
      <c r="E94" s="166">
        <v>0</v>
      </c>
      <c r="F94" s="7" t="s">
        <v>119</v>
      </c>
      <c r="G94" s="141" t="s">
        <v>151</v>
      </c>
      <c r="H94" s="141" t="s">
        <v>1104</v>
      </c>
      <c r="I94" s="5"/>
      <c r="J94" s="5"/>
      <c r="K94" s="145"/>
      <c r="L94" s="84"/>
      <c r="M94" s="84"/>
      <c r="N94" s="84"/>
      <c r="O94" s="84"/>
      <c r="P94" s="84"/>
      <c r="Q94" s="84"/>
      <c r="R94" s="84"/>
      <c r="S94" s="84"/>
      <c r="T94" s="84"/>
      <c r="U94" s="84"/>
      <c r="V94" s="84"/>
      <c r="W94" s="84"/>
      <c r="X94" s="84"/>
      <c r="Y94" s="84"/>
      <c r="Z94" s="84"/>
      <c r="AA94" s="84"/>
      <c r="AB94" s="84"/>
      <c r="AC94" s="50"/>
      <c r="AD94" s="50"/>
      <c r="AE94" s="50"/>
      <c r="AF94" s="50"/>
      <c r="AG94" s="50"/>
      <c r="AH94" s="50"/>
      <c r="AI94" s="50"/>
      <c r="AJ94" s="50"/>
      <c r="AK94" s="50"/>
      <c r="AL94" s="50"/>
      <c r="AM94" s="50"/>
      <c r="AN94" s="50"/>
      <c r="AO94" s="50"/>
      <c r="AP94" s="50"/>
      <c r="AQ94" s="50"/>
      <c r="AR94" s="50"/>
      <c r="AS94" s="50"/>
      <c r="AT94" s="50"/>
    </row>
    <row r="95" spans="1:46" ht="15">
      <c r="A95" s="6">
        <v>87</v>
      </c>
      <c r="B95" s="163" t="s">
        <v>944</v>
      </c>
      <c r="C95" s="163" t="s">
        <v>15</v>
      </c>
      <c r="D95" s="164">
        <v>25</v>
      </c>
      <c r="E95" s="166">
        <v>0</v>
      </c>
      <c r="F95" s="7" t="s">
        <v>119</v>
      </c>
      <c r="G95" s="141" t="s">
        <v>151</v>
      </c>
      <c r="H95" s="141" t="s">
        <v>1105</v>
      </c>
      <c r="I95" s="5"/>
      <c r="J95" s="5"/>
      <c r="K95" s="145"/>
      <c r="L95" s="84"/>
      <c r="M95" s="84"/>
      <c r="N95" s="84"/>
      <c r="O95" s="84"/>
      <c r="P95" s="84"/>
      <c r="Q95" s="84"/>
      <c r="R95" s="84"/>
      <c r="S95" s="84"/>
      <c r="T95" s="84"/>
      <c r="U95" s="84"/>
      <c r="V95" s="84"/>
      <c r="W95" s="84"/>
      <c r="X95" s="84"/>
      <c r="Y95" s="84"/>
      <c r="Z95" s="84"/>
      <c r="AA95" s="84"/>
      <c r="AB95" s="84"/>
      <c r="AC95" s="50"/>
      <c r="AD95" s="50"/>
      <c r="AE95" s="50"/>
      <c r="AF95" s="50"/>
      <c r="AG95" s="50"/>
      <c r="AH95" s="50"/>
      <c r="AI95" s="50"/>
      <c r="AJ95" s="50"/>
      <c r="AK95" s="50"/>
      <c r="AL95" s="50"/>
      <c r="AM95" s="50"/>
      <c r="AN95" s="50"/>
      <c r="AO95" s="50"/>
      <c r="AP95" s="50"/>
      <c r="AQ95" s="50"/>
      <c r="AR95" s="50"/>
      <c r="AS95" s="50"/>
      <c r="AT95" s="50"/>
    </row>
    <row r="96" spans="1:46" ht="15">
      <c r="A96" s="6">
        <v>88</v>
      </c>
      <c r="B96" s="163" t="s">
        <v>945</v>
      </c>
      <c r="C96" s="163" t="s">
        <v>14</v>
      </c>
      <c r="D96" s="164">
        <v>50</v>
      </c>
      <c r="E96" s="166"/>
      <c r="F96" s="7" t="s">
        <v>119</v>
      </c>
      <c r="G96" s="141" t="s">
        <v>151</v>
      </c>
      <c r="H96" s="141" t="s">
        <v>1106</v>
      </c>
      <c r="I96" s="5"/>
      <c r="J96" s="5"/>
      <c r="K96" s="145"/>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15">
      <c r="A97" s="6">
        <v>89</v>
      </c>
      <c r="B97" s="163" t="s">
        <v>946</v>
      </c>
      <c r="C97" s="163" t="s">
        <v>14</v>
      </c>
      <c r="D97" s="164">
        <v>50</v>
      </c>
      <c r="E97" s="166"/>
      <c r="F97" s="7" t="s">
        <v>119</v>
      </c>
      <c r="G97" s="141" t="s">
        <v>151</v>
      </c>
      <c r="H97" s="141" t="s">
        <v>1107</v>
      </c>
      <c r="I97" s="5"/>
      <c r="J97" s="5"/>
      <c r="K97" s="145"/>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15">
      <c r="A98" s="6">
        <v>90</v>
      </c>
      <c r="B98" s="163" t="s">
        <v>947</v>
      </c>
      <c r="C98" s="163" t="s">
        <v>14</v>
      </c>
      <c r="D98" s="164">
        <v>50</v>
      </c>
      <c r="E98" s="166"/>
      <c r="F98" s="7" t="s">
        <v>119</v>
      </c>
      <c r="G98" s="141" t="s">
        <v>151</v>
      </c>
      <c r="H98" s="141" t="s">
        <v>1108</v>
      </c>
      <c r="I98" s="5"/>
      <c r="J98" s="5"/>
      <c r="K98" s="145"/>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15">
      <c r="A99" s="6">
        <v>91</v>
      </c>
      <c r="B99" s="163" t="s">
        <v>948</v>
      </c>
      <c r="C99" s="163" t="s">
        <v>14</v>
      </c>
      <c r="D99" s="164">
        <v>50</v>
      </c>
      <c r="E99" s="166"/>
      <c r="F99" s="7" t="s">
        <v>119</v>
      </c>
      <c r="G99" s="141" t="s">
        <v>151</v>
      </c>
      <c r="H99" s="141" t="s">
        <v>1109</v>
      </c>
      <c r="I99" s="5"/>
      <c r="J99" s="5"/>
      <c r="K99" s="145"/>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0" spans="1:46" ht="15">
      <c r="A100" s="6">
        <v>92</v>
      </c>
      <c r="B100" s="163" t="s">
        <v>949</v>
      </c>
      <c r="C100" s="163" t="s">
        <v>14</v>
      </c>
      <c r="D100" s="164">
        <v>50</v>
      </c>
      <c r="E100" s="166"/>
      <c r="F100" s="7" t="s">
        <v>119</v>
      </c>
      <c r="G100" s="141" t="s">
        <v>151</v>
      </c>
      <c r="H100" s="141" t="s">
        <v>1110</v>
      </c>
      <c r="I100" s="5"/>
      <c r="J100" s="5"/>
      <c r="K100" s="145"/>
      <c r="L100" s="84"/>
      <c r="M100" s="84"/>
      <c r="N100" s="84"/>
      <c r="O100" s="84"/>
      <c r="P100" s="84"/>
      <c r="Q100" s="84"/>
      <c r="R100" s="84"/>
      <c r="S100" s="84"/>
      <c r="T100" s="84"/>
      <c r="U100" s="84"/>
      <c r="V100" s="84"/>
      <c r="W100" s="84"/>
      <c r="X100" s="84"/>
      <c r="Y100" s="84"/>
      <c r="Z100" s="84"/>
      <c r="AA100" s="84"/>
      <c r="AB100" s="84"/>
      <c r="AC100" s="50"/>
      <c r="AD100" s="50"/>
      <c r="AE100" s="50"/>
      <c r="AF100" s="50"/>
      <c r="AG100" s="50"/>
      <c r="AH100" s="50"/>
      <c r="AI100" s="50"/>
      <c r="AJ100" s="50"/>
      <c r="AK100" s="50"/>
      <c r="AL100" s="50"/>
      <c r="AM100" s="50"/>
      <c r="AN100" s="50"/>
      <c r="AO100" s="50"/>
      <c r="AP100" s="50"/>
      <c r="AQ100" s="50"/>
      <c r="AR100" s="50"/>
      <c r="AS100" s="50"/>
      <c r="AT100" s="50"/>
    </row>
    <row r="102" spans="1:46" ht="25.5">
      <c r="A102" s="67" t="s">
        <v>23</v>
      </c>
      <c r="B102" s="68" t="s">
        <v>11</v>
      </c>
      <c r="C102" s="68" t="s">
        <v>114</v>
      </c>
      <c r="D102" s="69" t="s">
        <v>115</v>
      </c>
      <c r="E102" s="70" t="s">
        <v>71</v>
      </c>
      <c r="F102" s="70" t="s">
        <v>116</v>
      </c>
      <c r="G102" s="68" t="s">
        <v>12</v>
      </c>
      <c r="H102" s="70" t="s">
        <v>93</v>
      </c>
      <c r="I102" s="70" t="s">
        <v>117</v>
      </c>
      <c r="J102" s="154" t="s">
        <v>118</v>
      </c>
      <c r="K102" s="99" t="s">
        <v>1</v>
      </c>
    </row>
    <row r="103" spans="1:46">
      <c r="A103" s="53">
        <v>1</v>
      </c>
      <c r="B103" s="75" t="s">
        <v>164</v>
      </c>
      <c r="C103" s="75" t="s">
        <v>14</v>
      </c>
      <c r="D103" s="161">
        <v>1</v>
      </c>
      <c r="E103" s="75"/>
      <c r="F103" s="75" t="s">
        <v>174</v>
      </c>
      <c r="G103" s="75" t="s">
        <v>16</v>
      </c>
      <c r="H103" s="75" t="s">
        <v>164</v>
      </c>
      <c r="I103" s="75"/>
      <c r="J103" s="150" t="s">
        <v>142</v>
      </c>
      <c r="K103" s="75" t="s">
        <v>175</v>
      </c>
    </row>
    <row r="104" spans="1:46">
      <c r="A104" s="53">
        <v>2</v>
      </c>
      <c r="B104" s="75" t="s">
        <v>176</v>
      </c>
      <c r="C104" s="75" t="s">
        <v>15</v>
      </c>
      <c r="D104" s="161">
        <v>8</v>
      </c>
      <c r="E104" s="75"/>
      <c r="F104" s="75" t="s">
        <v>174</v>
      </c>
      <c r="G104" s="75" t="s">
        <v>16</v>
      </c>
      <c r="H104" s="113" t="s">
        <v>177</v>
      </c>
      <c r="I104" s="75"/>
      <c r="J104" s="150"/>
      <c r="K104" s="114" t="s">
        <v>178</v>
      </c>
    </row>
    <row r="105" spans="1:46">
      <c r="A105" s="53">
        <v>3</v>
      </c>
      <c r="B105" s="111" t="s">
        <v>43</v>
      </c>
      <c r="C105" s="75" t="s">
        <v>15</v>
      </c>
      <c r="D105" s="112">
        <v>35</v>
      </c>
      <c r="E105" s="75"/>
      <c r="F105" s="75" t="s">
        <v>174</v>
      </c>
      <c r="G105" s="75" t="s">
        <v>151</v>
      </c>
      <c r="H105" s="111" t="s">
        <v>43</v>
      </c>
      <c r="I105" s="75"/>
      <c r="J105" s="75"/>
      <c r="K105" s="111" t="s">
        <v>1111</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H103:H104</xm:sqref>
        </x14:dataValidation>
        <x14:dataValidation type="list" showInputMessage="1" showErrorMessage="1">
          <x14:formula1>
            <xm:f>fr_field_type!$A:$A</xm:f>
          </x14:formula1>
          <xm:sqref>F103:F105</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I103:I105 I9:I20 I67:I73 I77:I79 I81:I100</xm:sqref>
        </x14:dataValidation>
        <x14:dataValidation type="list" allowBlank="1" showInputMessage="1" showErrorMessage="1">
          <x14:formula1>
            <xm:f>m_o!$A:$A</xm:f>
          </x14:formula1>
          <xm:sqref>G9:G100 G103:G105 G2:G6</xm:sqref>
        </x14:dataValidation>
        <x14:dataValidation type="list" allowBlank="1" showInputMessage="1" showErrorMessage="1">
          <x14:formula1>
            <xm:f>row_type!$A:$A</xm:f>
          </x14:formula1>
          <xm:sqref>F9:F100</xm:sqref>
        </x14:dataValidation>
        <x14:dataValidation type="list" allowBlank="1" showInputMessage="1" showErrorMessage="1">
          <x14:formula1>
            <xm:f>field_type!$A:$A</xm:f>
          </x14:formula1>
          <xm:sqref>C9:C100 C103:C105 C2:C6</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4"/>
  <sheetViews>
    <sheetView topLeftCell="A8" workbookViewId="0">
      <pane xSplit="1" ySplit="1" topLeftCell="H62" activePane="bottomRight" state="frozen"/>
      <selection activeCell="A8" sqref="A8"/>
      <selection pane="topRight" activeCell="B8" sqref="B8"/>
      <selection pane="bottomLeft" activeCell="A9" sqref="A9"/>
      <selection pane="bottomRight" activeCell="K75" sqref="K75"/>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6"/>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68">
        <v>255</v>
      </c>
      <c r="E10" s="166"/>
      <c r="F10" s="7" t="s">
        <v>119</v>
      </c>
      <c r="G10" s="166" t="s">
        <v>151</v>
      </c>
      <c r="H10" s="166" t="s">
        <v>237</v>
      </c>
      <c r="I10" s="5"/>
      <c r="J10" s="5"/>
      <c r="K10" s="171"/>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68">
        <v>255</v>
      </c>
      <c r="E11" s="166"/>
      <c r="F11" s="7" t="s">
        <v>119</v>
      </c>
      <c r="G11" s="166" t="s">
        <v>151</v>
      </c>
      <c r="H11" s="166" t="s">
        <v>240</v>
      </c>
      <c r="I11" s="5"/>
      <c r="J11" s="5"/>
      <c r="K11" s="171"/>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166" t="s">
        <v>865</v>
      </c>
      <c r="C12" s="166" t="s">
        <v>14</v>
      </c>
      <c r="D12" s="168">
        <v>255</v>
      </c>
      <c r="E12" s="166"/>
      <c r="F12" s="7" t="s">
        <v>119</v>
      </c>
      <c r="G12" s="166" t="s">
        <v>151</v>
      </c>
      <c r="H12" s="166" t="s">
        <v>865</v>
      </c>
      <c r="I12" s="5"/>
      <c r="J12" s="5"/>
      <c r="K12" s="171"/>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68">
        <v>255</v>
      </c>
      <c r="E13" s="166"/>
      <c r="F13" s="7" t="s">
        <v>119</v>
      </c>
      <c r="G13" s="166" t="s">
        <v>151</v>
      </c>
      <c r="H13" s="166" t="s">
        <v>114</v>
      </c>
      <c r="I13" s="5"/>
      <c r="J13" s="5"/>
      <c r="K13" s="171"/>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166" t="s">
        <v>866</v>
      </c>
      <c r="C14" s="166" t="s">
        <v>14</v>
      </c>
      <c r="D14" s="168">
        <v>255</v>
      </c>
      <c r="E14" s="166"/>
      <c r="F14" s="7" t="s">
        <v>119</v>
      </c>
      <c r="G14" s="166" t="s">
        <v>151</v>
      </c>
      <c r="H14" s="166" t="s">
        <v>1112</v>
      </c>
      <c r="I14" s="5"/>
      <c r="J14" s="5"/>
      <c r="K14" s="171"/>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ht="15">
      <c r="A15" s="6">
        <v>7</v>
      </c>
      <c r="B15" s="163" t="s">
        <v>867</v>
      </c>
      <c r="C15" s="163" t="s">
        <v>14</v>
      </c>
      <c r="D15" s="164">
        <v>1</v>
      </c>
      <c r="E15" s="166"/>
      <c r="F15" s="7" t="s">
        <v>119</v>
      </c>
      <c r="G15" s="166" t="s">
        <v>151</v>
      </c>
      <c r="H15" s="163" t="s">
        <v>867</v>
      </c>
      <c r="I15" s="5"/>
      <c r="J15" s="5"/>
      <c r="K15" s="167"/>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15">
      <c r="A16" s="6">
        <v>8</v>
      </c>
      <c r="B16" s="166" t="s">
        <v>411</v>
      </c>
      <c r="C16" s="166" t="s">
        <v>14</v>
      </c>
      <c r="D16" s="168">
        <v>255</v>
      </c>
      <c r="E16" s="166"/>
      <c r="F16" s="7" t="s">
        <v>119</v>
      </c>
      <c r="G16" s="166" t="s">
        <v>151</v>
      </c>
      <c r="H16" s="163" t="s">
        <v>954</v>
      </c>
      <c r="I16" s="5"/>
      <c r="J16" s="5"/>
      <c r="K16" s="171"/>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68">
        <v>255</v>
      </c>
      <c r="E17" s="166"/>
      <c r="F17" s="7" t="s">
        <v>119</v>
      </c>
      <c r="G17" s="166" t="s">
        <v>151</v>
      </c>
      <c r="H17" s="166" t="s">
        <v>868</v>
      </c>
      <c r="I17" s="5"/>
      <c r="J17" s="5"/>
      <c r="K17" s="171"/>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ht="15">
      <c r="A18" s="6">
        <v>10</v>
      </c>
      <c r="B18" s="166" t="s">
        <v>869</v>
      </c>
      <c r="C18" s="166" t="s">
        <v>14</v>
      </c>
      <c r="D18" s="168">
        <v>255</v>
      </c>
      <c r="E18" s="166"/>
      <c r="F18" s="7" t="s">
        <v>119</v>
      </c>
      <c r="G18" s="166" t="s">
        <v>151</v>
      </c>
      <c r="H18" s="166" t="s">
        <v>869</v>
      </c>
      <c r="I18" s="5"/>
      <c r="J18" s="5"/>
      <c r="K18" s="171"/>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ht="15">
      <c r="A19" s="6">
        <v>11</v>
      </c>
      <c r="B19" s="166" t="s">
        <v>870</v>
      </c>
      <c r="C19" s="166" t="s">
        <v>14</v>
      </c>
      <c r="D19" s="168">
        <v>255</v>
      </c>
      <c r="E19" s="166"/>
      <c r="F19" s="7" t="s">
        <v>119</v>
      </c>
      <c r="G19" s="166" t="s">
        <v>151</v>
      </c>
      <c r="H19" s="166" t="s">
        <v>870</v>
      </c>
      <c r="I19" s="5"/>
      <c r="J19" s="5"/>
      <c r="K19" s="171"/>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15">
      <c r="A20" s="6">
        <v>12</v>
      </c>
      <c r="B20" s="166" t="s">
        <v>254</v>
      </c>
      <c r="C20" s="166" t="s">
        <v>14</v>
      </c>
      <c r="D20" s="168">
        <v>255</v>
      </c>
      <c r="E20" s="166"/>
      <c r="F20" s="7" t="s">
        <v>72</v>
      </c>
      <c r="G20" s="166" t="s">
        <v>16</v>
      </c>
      <c r="H20" s="166" t="s">
        <v>254</v>
      </c>
      <c r="I20" s="5"/>
      <c r="J20" s="5"/>
      <c r="K20" s="172"/>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ht="15">
      <c r="A21" s="6">
        <v>13</v>
      </c>
      <c r="B21" s="166" t="s">
        <v>871</v>
      </c>
      <c r="C21" s="166" t="s">
        <v>950</v>
      </c>
      <c r="D21" s="168">
        <v>10</v>
      </c>
      <c r="E21" s="166"/>
      <c r="F21" s="7" t="s">
        <v>119</v>
      </c>
      <c r="G21" s="166" t="s">
        <v>151</v>
      </c>
      <c r="H21" s="166" t="s">
        <v>1034</v>
      </c>
      <c r="I21" s="5"/>
      <c r="J21" s="5"/>
      <c r="K21" s="173" t="s">
        <v>469</v>
      </c>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ht="15">
      <c r="A22" s="6">
        <v>14</v>
      </c>
      <c r="B22" s="166" t="s">
        <v>872</v>
      </c>
      <c r="C22" s="166" t="s">
        <v>14</v>
      </c>
      <c r="D22" s="168">
        <v>255</v>
      </c>
      <c r="E22" s="166"/>
      <c r="F22" s="7" t="s">
        <v>119</v>
      </c>
      <c r="G22" s="166" t="s">
        <v>151</v>
      </c>
      <c r="H22" s="166" t="s">
        <v>1035</v>
      </c>
      <c r="I22" s="5"/>
      <c r="J22" s="5"/>
      <c r="K22" s="171"/>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ht="15">
      <c r="A23" s="6">
        <v>15</v>
      </c>
      <c r="B23" s="166" t="s">
        <v>873</v>
      </c>
      <c r="C23" s="166" t="s">
        <v>14</v>
      </c>
      <c r="D23" s="168">
        <v>3</v>
      </c>
      <c r="E23" s="166"/>
      <c r="F23" s="7" t="s">
        <v>119</v>
      </c>
      <c r="G23" s="166" t="s">
        <v>151</v>
      </c>
      <c r="H23" s="166" t="s">
        <v>873</v>
      </c>
      <c r="I23" s="5"/>
      <c r="J23" s="5"/>
      <c r="K23" s="171"/>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ht="15">
      <c r="A24" s="6">
        <v>16</v>
      </c>
      <c r="B24" s="166" t="s">
        <v>874</v>
      </c>
      <c r="C24" s="166" t="s">
        <v>15</v>
      </c>
      <c r="D24" s="168">
        <v>27</v>
      </c>
      <c r="E24" s="166">
        <v>2</v>
      </c>
      <c r="F24" s="7" t="s">
        <v>119</v>
      </c>
      <c r="G24" s="166" t="s">
        <v>151</v>
      </c>
      <c r="H24" s="166" t="s">
        <v>874</v>
      </c>
      <c r="I24" s="5"/>
      <c r="J24" s="5"/>
      <c r="K24" s="171"/>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ht="15">
      <c r="A25" s="6">
        <v>17</v>
      </c>
      <c r="B25" s="163" t="s">
        <v>875</v>
      </c>
      <c r="C25" s="163" t="s">
        <v>14</v>
      </c>
      <c r="D25" s="164">
        <v>50</v>
      </c>
      <c r="E25" s="166"/>
      <c r="F25" s="7" t="s">
        <v>119</v>
      </c>
      <c r="G25" s="166" t="s">
        <v>151</v>
      </c>
      <c r="H25" s="163" t="s">
        <v>1113</v>
      </c>
      <c r="I25" s="5"/>
      <c r="J25" s="5"/>
      <c r="K25" s="167"/>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ht="15">
      <c r="A26" s="6">
        <v>18</v>
      </c>
      <c r="B26" s="163" t="s">
        <v>876</v>
      </c>
      <c r="C26" s="163" t="s">
        <v>14</v>
      </c>
      <c r="D26" s="164">
        <v>50</v>
      </c>
      <c r="E26" s="166"/>
      <c r="F26" s="7" t="s">
        <v>119</v>
      </c>
      <c r="G26" s="166" t="s">
        <v>151</v>
      </c>
      <c r="H26" s="163" t="s">
        <v>1114</v>
      </c>
      <c r="I26" s="5"/>
      <c r="J26" s="5"/>
      <c r="K26" s="167"/>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ht="15">
      <c r="A27" s="6">
        <v>19</v>
      </c>
      <c r="B27" s="163" t="s">
        <v>877</v>
      </c>
      <c r="C27" s="163" t="s">
        <v>14</v>
      </c>
      <c r="D27" s="164">
        <v>50</v>
      </c>
      <c r="E27" s="166"/>
      <c r="F27" s="7" t="s">
        <v>119</v>
      </c>
      <c r="G27" s="166" t="s">
        <v>151</v>
      </c>
      <c r="H27" s="163" t="s">
        <v>1115</v>
      </c>
      <c r="I27" s="5"/>
      <c r="J27" s="5"/>
      <c r="K27" s="167"/>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ht="15">
      <c r="A28" s="6">
        <v>20</v>
      </c>
      <c r="B28" s="163" t="s">
        <v>878</v>
      </c>
      <c r="C28" s="163" t="s">
        <v>14</v>
      </c>
      <c r="D28" s="164">
        <v>50</v>
      </c>
      <c r="E28" s="166"/>
      <c r="F28" s="7" t="s">
        <v>119</v>
      </c>
      <c r="G28" s="166" t="s">
        <v>151</v>
      </c>
      <c r="H28" s="163" t="s">
        <v>1116</v>
      </c>
      <c r="I28" s="5"/>
      <c r="J28" s="5"/>
      <c r="K28" s="167"/>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ht="15">
      <c r="A29" s="6">
        <v>21</v>
      </c>
      <c r="B29" s="163" t="s">
        <v>879</v>
      </c>
      <c r="C29" s="163" t="s">
        <v>14</v>
      </c>
      <c r="D29" s="164">
        <v>50</v>
      </c>
      <c r="E29" s="166"/>
      <c r="F29" s="7" t="s">
        <v>119</v>
      </c>
      <c r="G29" s="166" t="s">
        <v>151</v>
      </c>
      <c r="H29" s="163" t="s">
        <v>1117</v>
      </c>
      <c r="I29" s="5"/>
      <c r="J29" s="5"/>
      <c r="K29" s="167"/>
      <c r="L29" s="142"/>
      <c r="M29" s="142"/>
      <c r="N29" s="142"/>
      <c r="O29" s="142"/>
      <c r="P29" s="142"/>
      <c r="Q29" s="142"/>
      <c r="R29" s="142"/>
      <c r="S29" s="142"/>
      <c r="T29" s="142"/>
      <c r="U29" s="142"/>
      <c r="V29" s="142"/>
      <c r="W29" s="142"/>
      <c r="X29" s="142"/>
      <c r="Y29" s="142"/>
      <c r="Z29" s="142"/>
      <c r="AA29" s="142"/>
      <c r="AB29" s="142"/>
      <c r="AC29" s="50"/>
      <c r="AD29" s="50"/>
      <c r="AE29" s="50"/>
      <c r="AF29" s="50"/>
      <c r="AG29" s="50"/>
      <c r="AH29" s="50"/>
      <c r="AI29" s="50"/>
      <c r="AJ29" s="50"/>
      <c r="AK29" s="50"/>
      <c r="AL29" s="50"/>
      <c r="AM29" s="50"/>
      <c r="AN29" s="50"/>
      <c r="AO29" s="50"/>
      <c r="AP29" s="50"/>
      <c r="AQ29" s="50"/>
      <c r="AR29" s="50"/>
      <c r="AS29" s="50"/>
      <c r="AT29" s="50"/>
    </row>
    <row r="30" spans="1:46" ht="15">
      <c r="A30" s="6">
        <v>22</v>
      </c>
      <c r="B30" s="163" t="s">
        <v>880</v>
      </c>
      <c r="C30" s="163" t="s">
        <v>14</v>
      </c>
      <c r="D30" s="164">
        <v>50</v>
      </c>
      <c r="E30" s="166"/>
      <c r="F30" s="7" t="s">
        <v>119</v>
      </c>
      <c r="G30" s="166" t="s">
        <v>151</v>
      </c>
      <c r="H30" s="163" t="s">
        <v>1118</v>
      </c>
      <c r="I30" s="5"/>
      <c r="J30" s="5"/>
      <c r="K30" s="167"/>
      <c r="L30" s="142"/>
      <c r="M30" s="142"/>
      <c r="N30" s="142"/>
      <c r="O30" s="142"/>
      <c r="P30" s="142"/>
      <c r="Q30" s="142"/>
      <c r="R30" s="142"/>
      <c r="S30" s="142"/>
      <c r="T30" s="142"/>
      <c r="U30" s="142"/>
      <c r="V30" s="142"/>
      <c r="W30" s="142"/>
      <c r="X30" s="142"/>
      <c r="Y30" s="142"/>
      <c r="Z30" s="142"/>
      <c r="AA30" s="142"/>
      <c r="AB30" s="142"/>
      <c r="AC30" s="50"/>
      <c r="AD30" s="50"/>
      <c r="AE30" s="50"/>
      <c r="AF30" s="50"/>
      <c r="AG30" s="50"/>
      <c r="AH30" s="50"/>
      <c r="AI30" s="50"/>
      <c r="AJ30" s="50"/>
      <c r="AK30" s="50"/>
      <c r="AL30" s="50"/>
      <c r="AM30" s="50"/>
      <c r="AN30" s="50"/>
      <c r="AO30" s="50"/>
      <c r="AP30" s="50"/>
      <c r="AQ30" s="50"/>
      <c r="AR30" s="50"/>
      <c r="AS30" s="50"/>
      <c r="AT30" s="50"/>
    </row>
    <row r="31" spans="1:46" ht="15">
      <c r="A31" s="6">
        <v>23</v>
      </c>
      <c r="B31" s="163" t="s">
        <v>881</v>
      </c>
      <c r="C31" s="163" t="s">
        <v>14</v>
      </c>
      <c r="D31" s="164">
        <v>50</v>
      </c>
      <c r="E31" s="166"/>
      <c r="F31" s="7" t="s">
        <v>119</v>
      </c>
      <c r="G31" s="166" t="s">
        <v>151</v>
      </c>
      <c r="H31" s="163" t="s">
        <v>1119</v>
      </c>
      <c r="I31" s="5"/>
      <c r="J31" s="5"/>
      <c r="K31" s="167"/>
      <c r="L31" s="142"/>
      <c r="M31" s="142"/>
      <c r="N31" s="142"/>
      <c r="O31" s="142"/>
      <c r="P31" s="142"/>
      <c r="Q31" s="142"/>
      <c r="R31" s="142"/>
      <c r="S31" s="142"/>
      <c r="T31" s="142"/>
      <c r="U31" s="142"/>
      <c r="V31" s="142"/>
      <c r="W31" s="142"/>
      <c r="X31" s="142"/>
      <c r="Y31" s="142"/>
      <c r="Z31" s="142"/>
      <c r="AA31" s="142"/>
      <c r="AB31" s="142"/>
      <c r="AC31" s="50"/>
      <c r="AD31" s="50"/>
      <c r="AE31" s="50"/>
      <c r="AF31" s="50"/>
      <c r="AG31" s="50"/>
      <c r="AH31" s="50"/>
      <c r="AI31" s="50"/>
      <c r="AJ31" s="50"/>
      <c r="AK31" s="50"/>
      <c r="AL31" s="50"/>
      <c r="AM31" s="50"/>
      <c r="AN31" s="50"/>
      <c r="AO31" s="50"/>
      <c r="AP31" s="50"/>
      <c r="AQ31" s="50"/>
      <c r="AR31" s="50"/>
      <c r="AS31" s="50"/>
      <c r="AT31" s="50"/>
    </row>
    <row r="32" spans="1:46" ht="15">
      <c r="A32" s="6">
        <v>24</v>
      </c>
      <c r="B32" s="163" t="s">
        <v>882</v>
      </c>
      <c r="C32" s="163" t="s">
        <v>14</v>
      </c>
      <c r="D32" s="164">
        <v>50</v>
      </c>
      <c r="E32" s="166"/>
      <c r="F32" s="7" t="s">
        <v>119</v>
      </c>
      <c r="G32" s="166" t="s">
        <v>151</v>
      </c>
      <c r="H32" s="163" t="s">
        <v>1120</v>
      </c>
      <c r="I32" s="5"/>
      <c r="J32" s="5"/>
      <c r="K32" s="167"/>
      <c r="L32" s="142"/>
      <c r="M32" s="142"/>
      <c r="N32" s="142"/>
      <c r="O32" s="142"/>
      <c r="P32" s="142"/>
      <c r="Q32" s="142"/>
      <c r="R32" s="142"/>
      <c r="S32" s="142"/>
      <c r="T32" s="142"/>
      <c r="U32" s="142"/>
      <c r="V32" s="142"/>
      <c r="W32" s="142"/>
      <c r="X32" s="142"/>
      <c r="Y32" s="142"/>
      <c r="Z32" s="142"/>
      <c r="AA32" s="142"/>
      <c r="AB32" s="142"/>
      <c r="AC32" s="50"/>
      <c r="AD32" s="50"/>
      <c r="AE32" s="50"/>
      <c r="AF32" s="50"/>
      <c r="AG32" s="50"/>
      <c r="AH32" s="50"/>
      <c r="AI32" s="50"/>
      <c r="AJ32" s="50"/>
      <c r="AK32" s="50"/>
      <c r="AL32" s="50"/>
      <c r="AM32" s="50"/>
      <c r="AN32" s="50"/>
      <c r="AO32" s="50"/>
      <c r="AP32" s="50"/>
      <c r="AQ32" s="50"/>
      <c r="AR32" s="50"/>
      <c r="AS32" s="50"/>
      <c r="AT32" s="50"/>
    </row>
    <row r="33" spans="1:46" ht="15">
      <c r="A33" s="6">
        <v>25</v>
      </c>
      <c r="B33" s="163" t="s">
        <v>883</v>
      </c>
      <c r="C33" s="163" t="s">
        <v>14</v>
      </c>
      <c r="D33" s="164">
        <v>1</v>
      </c>
      <c r="E33" s="166"/>
      <c r="F33" s="7" t="s">
        <v>119</v>
      </c>
      <c r="G33" s="166" t="s">
        <v>151</v>
      </c>
      <c r="H33" s="163" t="s">
        <v>1121</v>
      </c>
      <c r="I33" s="5"/>
      <c r="J33" s="5"/>
      <c r="K33" s="167"/>
      <c r="L33" s="142"/>
      <c r="M33" s="142"/>
      <c r="N33" s="142"/>
      <c r="O33" s="142"/>
      <c r="P33" s="142"/>
      <c r="Q33" s="142"/>
      <c r="R33" s="142"/>
      <c r="S33" s="142"/>
      <c r="T33" s="142"/>
      <c r="U33" s="142"/>
      <c r="V33" s="142"/>
      <c r="W33" s="142"/>
      <c r="X33" s="142"/>
      <c r="Y33" s="142"/>
      <c r="Z33" s="142"/>
      <c r="AA33" s="142"/>
      <c r="AB33" s="142"/>
      <c r="AC33" s="50"/>
      <c r="AD33" s="50"/>
      <c r="AE33" s="50"/>
      <c r="AF33" s="50"/>
      <c r="AG33" s="50"/>
      <c r="AH33" s="50"/>
      <c r="AI33" s="50"/>
      <c r="AJ33" s="50"/>
      <c r="AK33" s="50"/>
      <c r="AL33" s="50"/>
      <c r="AM33" s="50"/>
      <c r="AN33" s="50"/>
      <c r="AO33" s="50"/>
      <c r="AP33" s="50"/>
      <c r="AQ33" s="50"/>
      <c r="AR33" s="50"/>
      <c r="AS33" s="50"/>
      <c r="AT33" s="50"/>
    </row>
    <row r="34" spans="1:46" ht="15">
      <c r="A34" s="6">
        <v>26</v>
      </c>
      <c r="B34" s="163" t="s">
        <v>884</v>
      </c>
      <c r="C34" s="163" t="s">
        <v>15</v>
      </c>
      <c r="D34" s="164">
        <v>27</v>
      </c>
      <c r="E34" s="166">
        <v>2</v>
      </c>
      <c r="F34" s="7" t="s">
        <v>119</v>
      </c>
      <c r="G34" s="166" t="s">
        <v>151</v>
      </c>
      <c r="H34" s="163" t="s">
        <v>1122</v>
      </c>
      <c r="I34" s="5"/>
      <c r="J34" s="5"/>
      <c r="K34" s="167"/>
      <c r="L34" s="142"/>
      <c r="M34" s="142"/>
      <c r="N34" s="142"/>
      <c r="O34" s="142"/>
      <c r="P34" s="142"/>
      <c r="Q34" s="142"/>
      <c r="R34" s="142"/>
      <c r="S34" s="142"/>
      <c r="T34" s="142"/>
      <c r="U34" s="142"/>
      <c r="V34" s="142"/>
      <c r="W34" s="142"/>
      <c r="X34" s="142"/>
      <c r="Y34" s="142"/>
      <c r="Z34" s="142"/>
      <c r="AA34" s="142"/>
      <c r="AB34" s="142"/>
      <c r="AC34" s="50"/>
      <c r="AD34" s="50"/>
      <c r="AE34" s="50"/>
      <c r="AF34" s="50"/>
      <c r="AG34" s="50"/>
      <c r="AH34" s="50"/>
      <c r="AI34" s="50"/>
      <c r="AJ34" s="50"/>
      <c r="AK34" s="50"/>
      <c r="AL34" s="50"/>
      <c r="AM34" s="50"/>
      <c r="AN34" s="50"/>
      <c r="AO34" s="50"/>
      <c r="AP34" s="50"/>
      <c r="AQ34" s="50"/>
      <c r="AR34" s="50"/>
      <c r="AS34" s="50"/>
      <c r="AT34" s="50"/>
    </row>
    <row r="35" spans="1:46" ht="15">
      <c r="A35" s="6">
        <v>27</v>
      </c>
      <c r="B35" s="163" t="s">
        <v>885</v>
      </c>
      <c r="C35" s="163" t="s">
        <v>15</v>
      </c>
      <c r="D35" s="164">
        <v>27</v>
      </c>
      <c r="E35" s="166">
        <v>2</v>
      </c>
      <c r="F35" s="7" t="s">
        <v>119</v>
      </c>
      <c r="G35" s="166" t="s">
        <v>151</v>
      </c>
      <c r="H35" s="163" t="s">
        <v>1123</v>
      </c>
      <c r="I35" s="5"/>
      <c r="J35" s="5"/>
      <c r="K35" s="167"/>
      <c r="L35" s="142"/>
      <c r="M35" s="142"/>
      <c r="N35" s="142"/>
      <c r="O35" s="142"/>
      <c r="P35" s="142"/>
      <c r="Q35" s="142"/>
      <c r="R35" s="142"/>
      <c r="S35" s="142"/>
      <c r="T35" s="142"/>
      <c r="U35" s="142"/>
      <c r="V35" s="142"/>
      <c r="W35" s="142"/>
      <c r="X35" s="142"/>
      <c r="Y35" s="142"/>
      <c r="Z35" s="142"/>
      <c r="AA35" s="142"/>
      <c r="AB35" s="142"/>
      <c r="AC35" s="50"/>
      <c r="AD35" s="50"/>
      <c r="AE35" s="50"/>
      <c r="AF35" s="50"/>
      <c r="AG35" s="50"/>
      <c r="AH35" s="50"/>
      <c r="AI35" s="50"/>
      <c r="AJ35" s="50"/>
      <c r="AK35" s="50"/>
      <c r="AL35" s="50"/>
      <c r="AM35" s="50"/>
      <c r="AN35" s="50"/>
      <c r="AO35" s="50"/>
      <c r="AP35" s="50"/>
      <c r="AQ35" s="50"/>
      <c r="AR35" s="50"/>
      <c r="AS35" s="50"/>
      <c r="AT35" s="50"/>
    </row>
    <row r="36" spans="1:46" ht="15">
      <c r="A36" s="6">
        <v>28</v>
      </c>
      <c r="B36" s="163" t="s">
        <v>886</v>
      </c>
      <c r="C36" s="163" t="s">
        <v>15</v>
      </c>
      <c r="D36" s="164">
        <v>27</v>
      </c>
      <c r="E36" s="166">
        <v>2</v>
      </c>
      <c r="F36" s="7" t="s">
        <v>119</v>
      </c>
      <c r="G36" s="166" t="s">
        <v>151</v>
      </c>
      <c r="H36" s="163" t="s">
        <v>1124</v>
      </c>
      <c r="I36" s="5"/>
      <c r="J36" s="5"/>
      <c r="K36" s="167"/>
      <c r="L36" s="142"/>
      <c r="M36" s="142"/>
      <c r="N36" s="142"/>
      <c r="O36" s="142"/>
      <c r="P36" s="142"/>
      <c r="Q36" s="142"/>
      <c r="R36" s="142"/>
      <c r="S36" s="142"/>
      <c r="T36" s="142"/>
      <c r="U36" s="142"/>
      <c r="V36" s="142"/>
      <c r="W36" s="142"/>
      <c r="X36" s="142"/>
      <c r="Y36" s="142"/>
      <c r="Z36" s="142"/>
      <c r="AA36" s="142"/>
      <c r="AB36" s="142"/>
      <c r="AC36" s="50"/>
      <c r="AD36" s="50"/>
      <c r="AE36" s="50"/>
      <c r="AF36" s="50"/>
      <c r="AG36" s="50"/>
      <c r="AH36" s="50"/>
      <c r="AI36" s="50"/>
      <c r="AJ36" s="50"/>
      <c r="AK36" s="50"/>
      <c r="AL36" s="50"/>
      <c r="AM36" s="50"/>
      <c r="AN36" s="50"/>
      <c r="AO36" s="50"/>
      <c r="AP36" s="50"/>
      <c r="AQ36" s="50"/>
      <c r="AR36" s="50"/>
      <c r="AS36" s="50"/>
      <c r="AT36" s="50"/>
    </row>
    <row r="37" spans="1:46" ht="15">
      <c r="A37" s="6">
        <v>29</v>
      </c>
      <c r="B37" s="163" t="s">
        <v>887</v>
      </c>
      <c r="C37" s="163" t="s">
        <v>15</v>
      </c>
      <c r="D37" s="164">
        <v>27</v>
      </c>
      <c r="E37" s="166">
        <v>2</v>
      </c>
      <c r="F37" s="7" t="s">
        <v>119</v>
      </c>
      <c r="G37" s="166" t="s">
        <v>151</v>
      </c>
      <c r="H37" s="163" t="s">
        <v>1125</v>
      </c>
      <c r="I37" s="5"/>
      <c r="J37" s="5"/>
      <c r="K37" s="167"/>
      <c r="L37" s="142"/>
      <c r="M37" s="142"/>
      <c r="N37" s="142"/>
      <c r="O37" s="142"/>
      <c r="P37" s="142"/>
      <c r="Q37" s="142"/>
      <c r="R37" s="142"/>
      <c r="S37" s="142"/>
      <c r="T37" s="142"/>
      <c r="U37" s="142"/>
      <c r="V37" s="142"/>
      <c r="W37" s="142"/>
      <c r="X37" s="142"/>
      <c r="Y37" s="142"/>
      <c r="Z37" s="142"/>
      <c r="AA37" s="142"/>
      <c r="AB37" s="142"/>
      <c r="AC37" s="50"/>
      <c r="AD37" s="50"/>
      <c r="AE37" s="50"/>
      <c r="AF37" s="50"/>
      <c r="AG37" s="50"/>
      <c r="AH37" s="50"/>
      <c r="AI37" s="50"/>
      <c r="AJ37" s="50"/>
      <c r="AK37" s="50"/>
      <c r="AL37" s="50"/>
      <c r="AM37" s="50"/>
      <c r="AN37" s="50"/>
      <c r="AO37" s="50"/>
      <c r="AP37" s="50"/>
      <c r="AQ37" s="50"/>
      <c r="AR37" s="50"/>
      <c r="AS37" s="50"/>
      <c r="AT37" s="50"/>
    </row>
    <row r="38" spans="1:46" ht="15">
      <c r="A38" s="6">
        <v>30</v>
      </c>
      <c r="B38" s="163" t="s">
        <v>888</v>
      </c>
      <c r="C38" s="163" t="s">
        <v>15</v>
      </c>
      <c r="D38" s="164">
        <v>27</v>
      </c>
      <c r="E38" s="166">
        <v>2</v>
      </c>
      <c r="F38" s="7" t="s">
        <v>119</v>
      </c>
      <c r="G38" s="166" t="s">
        <v>151</v>
      </c>
      <c r="H38" s="163" t="s">
        <v>1126</v>
      </c>
      <c r="I38" s="5"/>
      <c r="J38" s="5"/>
      <c r="K38" s="167"/>
      <c r="L38" s="142"/>
      <c r="M38" s="142"/>
      <c r="N38" s="142"/>
      <c r="O38" s="142"/>
      <c r="P38" s="142"/>
      <c r="Q38" s="142"/>
      <c r="R38" s="142"/>
      <c r="S38" s="142"/>
      <c r="T38" s="142"/>
      <c r="U38" s="142"/>
      <c r="V38" s="142"/>
      <c r="W38" s="142"/>
      <c r="X38" s="142"/>
      <c r="Y38" s="142"/>
      <c r="Z38" s="142"/>
      <c r="AA38" s="142"/>
      <c r="AB38" s="142"/>
      <c r="AC38" s="50"/>
      <c r="AD38" s="50"/>
      <c r="AE38" s="50"/>
      <c r="AF38" s="50"/>
      <c r="AG38" s="50"/>
      <c r="AH38" s="50"/>
      <c r="AI38" s="50"/>
      <c r="AJ38" s="50"/>
      <c r="AK38" s="50"/>
      <c r="AL38" s="50"/>
      <c r="AM38" s="50"/>
      <c r="AN38" s="50"/>
      <c r="AO38" s="50"/>
      <c r="AP38" s="50"/>
      <c r="AQ38" s="50"/>
      <c r="AR38" s="50"/>
      <c r="AS38" s="50"/>
      <c r="AT38" s="50"/>
    </row>
    <row r="39" spans="1:46" ht="15">
      <c r="A39" s="6">
        <v>31</v>
      </c>
      <c r="B39" s="163" t="s">
        <v>889</v>
      </c>
      <c r="C39" s="163" t="s">
        <v>15</v>
      </c>
      <c r="D39" s="164">
        <v>27</v>
      </c>
      <c r="E39" s="166">
        <v>2</v>
      </c>
      <c r="F39" s="7" t="s">
        <v>119</v>
      </c>
      <c r="G39" s="166" t="s">
        <v>151</v>
      </c>
      <c r="H39" s="163" t="s">
        <v>1127</v>
      </c>
      <c r="I39" s="5"/>
      <c r="J39" s="5"/>
      <c r="K39" s="167"/>
      <c r="L39" s="142"/>
      <c r="M39" s="142"/>
      <c r="N39" s="142"/>
      <c r="O39" s="142"/>
      <c r="P39" s="142"/>
      <c r="Q39" s="142"/>
      <c r="R39" s="142"/>
      <c r="S39" s="142"/>
      <c r="T39" s="142"/>
      <c r="U39" s="142"/>
      <c r="V39" s="142"/>
      <c r="W39" s="142"/>
      <c r="X39" s="142"/>
      <c r="Y39" s="142"/>
      <c r="Z39" s="142"/>
      <c r="AA39" s="142"/>
      <c r="AB39" s="142"/>
      <c r="AC39" s="50"/>
      <c r="AD39" s="50"/>
      <c r="AE39" s="50"/>
      <c r="AF39" s="50"/>
      <c r="AG39" s="50"/>
      <c r="AH39" s="50"/>
      <c r="AI39" s="50"/>
      <c r="AJ39" s="50"/>
      <c r="AK39" s="50"/>
      <c r="AL39" s="50"/>
      <c r="AM39" s="50"/>
      <c r="AN39" s="50"/>
      <c r="AO39" s="50"/>
      <c r="AP39" s="50"/>
      <c r="AQ39" s="50"/>
      <c r="AR39" s="50"/>
      <c r="AS39" s="50"/>
      <c r="AT39" s="50"/>
    </row>
    <row r="40" spans="1:46" ht="15">
      <c r="A40" s="6">
        <v>32</v>
      </c>
      <c r="B40" s="163" t="s">
        <v>890</v>
      </c>
      <c r="C40" s="163" t="s">
        <v>14</v>
      </c>
      <c r="D40" s="164">
        <v>50</v>
      </c>
      <c r="E40" s="166"/>
      <c r="F40" s="7" t="s">
        <v>119</v>
      </c>
      <c r="G40" s="166" t="s">
        <v>151</v>
      </c>
      <c r="H40" s="163" t="s">
        <v>1051</v>
      </c>
      <c r="I40" s="5"/>
      <c r="J40" s="5"/>
      <c r="K40" s="167"/>
      <c r="L40" s="142"/>
      <c r="M40" s="142"/>
      <c r="N40" s="142"/>
      <c r="O40" s="142"/>
      <c r="P40" s="142"/>
      <c r="Q40" s="142"/>
      <c r="R40" s="142"/>
      <c r="S40" s="142"/>
      <c r="T40" s="142"/>
      <c r="U40" s="142"/>
      <c r="V40" s="142"/>
      <c r="W40" s="142"/>
      <c r="X40" s="142"/>
      <c r="Y40" s="142"/>
      <c r="Z40" s="142"/>
      <c r="AA40" s="142"/>
      <c r="AB40" s="142"/>
      <c r="AC40" s="50"/>
      <c r="AD40" s="50"/>
      <c r="AE40" s="50"/>
      <c r="AF40" s="50"/>
      <c r="AG40" s="50"/>
      <c r="AH40" s="50"/>
      <c r="AI40" s="50"/>
      <c r="AJ40" s="50"/>
      <c r="AK40" s="50"/>
      <c r="AL40" s="50"/>
      <c r="AM40" s="50"/>
      <c r="AN40" s="50"/>
      <c r="AO40" s="50"/>
      <c r="AP40" s="50"/>
      <c r="AQ40" s="50"/>
      <c r="AR40" s="50"/>
      <c r="AS40" s="50"/>
      <c r="AT40" s="50"/>
    </row>
    <row r="41" spans="1:46" ht="15">
      <c r="A41" s="6">
        <v>33</v>
      </c>
      <c r="B41" s="163" t="s">
        <v>891</v>
      </c>
      <c r="C41" s="163" t="s">
        <v>950</v>
      </c>
      <c r="D41" s="164">
        <v>10</v>
      </c>
      <c r="E41" s="166"/>
      <c r="F41" s="7" t="s">
        <v>119</v>
      </c>
      <c r="G41" s="166" t="s">
        <v>151</v>
      </c>
      <c r="H41" s="163" t="s">
        <v>1128</v>
      </c>
      <c r="I41" s="165" t="s">
        <v>469</v>
      </c>
      <c r="J41" s="5"/>
      <c r="K41" s="165" t="s">
        <v>469</v>
      </c>
      <c r="L41" s="142"/>
      <c r="M41" s="142"/>
      <c r="N41" s="142"/>
      <c r="O41" s="142"/>
      <c r="P41" s="142"/>
      <c r="Q41" s="142"/>
      <c r="R41" s="142"/>
      <c r="S41" s="142"/>
      <c r="T41" s="142"/>
      <c r="U41" s="142"/>
      <c r="V41" s="142"/>
      <c r="W41" s="142"/>
      <c r="X41" s="142"/>
      <c r="Y41" s="142"/>
      <c r="Z41" s="142"/>
      <c r="AA41" s="142"/>
      <c r="AB41" s="142"/>
      <c r="AC41" s="50"/>
      <c r="AD41" s="50"/>
      <c r="AE41" s="50"/>
      <c r="AF41" s="50"/>
      <c r="AG41" s="50"/>
      <c r="AH41" s="50"/>
      <c r="AI41" s="50"/>
      <c r="AJ41" s="50"/>
      <c r="AK41" s="50"/>
      <c r="AL41" s="50"/>
      <c r="AM41" s="50"/>
      <c r="AN41" s="50"/>
      <c r="AO41" s="50"/>
      <c r="AP41" s="50"/>
      <c r="AQ41" s="50"/>
      <c r="AR41" s="50"/>
      <c r="AS41" s="50"/>
      <c r="AT41" s="50"/>
    </row>
    <row r="42" spans="1:46" ht="15">
      <c r="A42" s="6">
        <v>34</v>
      </c>
      <c r="B42" s="163" t="s">
        <v>892</v>
      </c>
      <c r="C42" s="163" t="s">
        <v>14</v>
      </c>
      <c r="D42" s="164">
        <v>50</v>
      </c>
      <c r="E42" s="166"/>
      <c r="F42" s="7" t="s">
        <v>119</v>
      </c>
      <c r="G42" s="166" t="s">
        <v>151</v>
      </c>
      <c r="H42" s="163" t="s">
        <v>1129</v>
      </c>
      <c r="I42" s="5"/>
      <c r="J42" s="5"/>
      <c r="K42" s="167"/>
      <c r="L42" s="142"/>
      <c r="M42" s="142"/>
      <c r="N42" s="142"/>
      <c r="O42" s="142"/>
      <c r="P42" s="142"/>
      <c r="Q42" s="142"/>
      <c r="R42" s="142"/>
      <c r="S42" s="142"/>
      <c r="T42" s="142"/>
      <c r="U42" s="142"/>
      <c r="V42" s="142"/>
      <c r="W42" s="142"/>
      <c r="X42" s="142"/>
      <c r="Y42" s="142"/>
      <c r="Z42" s="142"/>
      <c r="AA42" s="142"/>
      <c r="AB42" s="142"/>
      <c r="AC42" s="50"/>
      <c r="AD42" s="50"/>
      <c r="AE42" s="50"/>
      <c r="AF42" s="50"/>
      <c r="AG42" s="50"/>
      <c r="AH42" s="50"/>
      <c r="AI42" s="50"/>
      <c r="AJ42" s="50"/>
      <c r="AK42" s="50"/>
      <c r="AL42" s="50"/>
      <c r="AM42" s="50"/>
      <c r="AN42" s="50"/>
      <c r="AO42" s="50"/>
      <c r="AP42" s="50"/>
      <c r="AQ42" s="50"/>
      <c r="AR42" s="50"/>
      <c r="AS42" s="50"/>
      <c r="AT42" s="50"/>
    </row>
    <row r="43" spans="1:46" ht="15">
      <c r="A43" s="6">
        <v>35</v>
      </c>
      <c r="B43" s="163" t="s">
        <v>893</v>
      </c>
      <c r="C43" s="163" t="s">
        <v>14</v>
      </c>
      <c r="D43" s="164">
        <v>50</v>
      </c>
      <c r="E43" s="166"/>
      <c r="F43" s="7" t="s">
        <v>119</v>
      </c>
      <c r="G43" s="166" t="s">
        <v>151</v>
      </c>
      <c r="H43" s="163" t="s">
        <v>1054</v>
      </c>
      <c r="I43" s="5"/>
      <c r="J43" s="5"/>
      <c r="K43" s="167"/>
      <c r="L43" s="142"/>
      <c r="M43" s="142"/>
      <c r="N43" s="142"/>
      <c r="O43" s="142"/>
      <c r="P43" s="142"/>
      <c r="Q43" s="142"/>
      <c r="R43" s="142"/>
      <c r="S43" s="142"/>
      <c r="T43" s="142"/>
      <c r="U43" s="142"/>
      <c r="V43" s="142"/>
      <c r="W43" s="142"/>
      <c r="X43" s="142"/>
      <c r="Y43" s="142"/>
      <c r="Z43" s="142"/>
      <c r="AA43" s="142"/>
      <c r="AB43" s="142"/>
      <c r="AC43" s="50"/>
      <c r="AD43" s="50"/>
      <c r="AE43" s="50"/>
      <c r="AF43" s="50"/>
      <c r="AG43" s="50"/>
      <c r="AH43" s="50"/>
      <c r="AI43" s="50"/>
      <c r="AJ43" s="50"/>
      <c r="AK43" s="50"/>
      <c r="AL43" s="50"/>
      <c r="AM43" s="50"/>
      <c r="AN43" s="50"/>
      <c r="AO43" s="50"/>
      <c r="AP43" s="50"/>
      <c r="AQ43" s="50"/>
      <c r="AR43" s="50"/>
      <c r="AS43" s="50"/>
      <c r="AT43" s="50"/>
    </row>
    <row r="44" spans="1:46" ht="15">
      <c r="A44" s="6">
        <v>36</v>
      </c>
      <c r="B44" s="163" t="s">
        <v>894</v>
      </c>
      <c r="C44" s="163" t="s">
        <v>14</v>
      </c>
      <c r="D44" s="164">
        <v>50</v>
      </c>
      <c r="E44" s="166"/>
      <c r="F44" s="7" t="s">
        <v>119</v>
      </c>
      <c r="G44" s="166" t="s">
        <v>151</v>
      </c>
      <c r="H44" s="163" t="s">
        <v>1130</v>
      </c>
      <c r="I44" s="5"/>
      <c r="J44" s="5"/>
      <c r="K44" s="167"/>
      <c r="L44" s="142"/>
      <c r="M44" s="142"/>
      <c r="N44" s="142"/>
      <c r="O44" s="142"/>
      <c r="P44" s="142"/>
      <c r="Q44" s="142"/>
      <c r="R44" s="142"/>
      <c r="S44" s="142"/>
      <c r="T44" s="142"/>
      <c r="U44" s="142"/>
      <c r="V44" s="142"/>
      <c r="W44" s="142"/>
      <c r="X44" s="142"/>
      <c r="Y44" s="142"/>
      <c r="Z44" s="142"/>
      <c r="AA44" s="142"/>
      <c r="AB44" s="142"/>
      <c r="AC44" s="50"/>
      <c r="AD44" s="50"/>
      <c r="AE44" s="50"/>
      <c r="AF44" s="50"/>
      <c r="AG44" s="50"/>
      <c r="AH44" s="50"/>
      <c r="AI44" s="50"/>
      <c r="AJ44" s="50"/>
      <c r="AK44" s="50"/>
      <c r="AL44" s="50"/>
      <c r="AM44" s="50"/>
      <c r="AN44" s="50"/>
      <c r="AO44" s="50"/>
      <c r="AP44" s="50"/>
      <c r="AQ44" s="50"/>
      <c r="AR44" s="50"/>
      <c r="AS44" s="50"/>
      <c r="AT44" s="50"/>
    </row>
    <row r="45" spans="1:46" ht="15">
      <c r="A45" s="6">
        <v>37</v>
      </c>
      <c r="B45" s="163" t="s">
        <v>895</v>
      </c>
      <c r="C45" s="163" t="s">
        <v>950</v>
      </c>
      <c r="D45" s="164">
        <v>10</v>
      </c>
      <c r="E45" s="166"/>
      <c r="F45" s="7" t="s">
        <v>119</v>
      </c>
      <c r="G45" s="166" t="s">
        <v>151</v>
      </c>
      <c r="H45" s="163" t="s">
        <v>1131</v>
      </c>
      <c r="I45" s="165" t="s">
        <v>469</v>
      </c>
      <c r="J45" s="5"/>
      <c r="K45" s="165" t="s">
        <v>469</v>
      </c>
      <c r="L45" s="142"/>
      <c r="M45" s="142"/>
      <c r="N45" s="142"/>
      <c r="O45" s="142"/>
      <c r="P45" s="142"/>
      <c r="Q45" s="142"/>
      <c r="R45" s="142"/>
      <c r="S45" s="142"/>
      <c r="T45" s="142"/>
      <c r="U45" s="142"/>
      <c r="V45" s="142"/>
      <c r="W45" s="142"/>
      <c r="X45" s="142"/>
      <c r="Y45" s="142"/>
      <c r="Z45" s="142"/>
      <c r="AA45" s="142"/>
      <c r="AB45" s="142"/>
      <c r="AC45" s="50"/>
      <c r="AD45" s="50"/>
      <c r="AE45" s="50"/>
      <c r="AF45" s="50"/>
      <c r="AG45" s="50"/>
      <c r="AH45" s="50"/>
      <c r="AI45" s="50"/>
      <c r="AJ45" s="50"/>
      <c r="AK45" s="50"/>
      <c r="AL45" s="50"/>
      <c r="AM45" s="50"/>
      <c r="AN45" s="50"/>
      <c r="AO45" s="50"/>
      <c r="AP45" s="50"/>
      <c r="AQ45" s="50"/>
      <c r="AR45" s="50"/>
      <c r="AS45" s="50"/>
      <c r="AT45" s="50"/>
    </row>
    <row r="46" spans="1:46" ht="15">
      <c r="A46" s="6">
        <v>38</v>
      </c>
      <c r="B46" s="163" t="s">
        <v>896</v>
      </c>
      <c r="C46" s="163" t="s">
        <v>15</v>
      </c>
      <c r="D46" s="164">
        <v>27</v>
      </c>
      <c r="E46" s="166">
        <v>2</v>
      </c>
      <c r="F46" s="7" t="s">
        <v>119</v>
      </c>
      <c r="G46" s="166" t="s">
        <v>151</v>
      </c>
      <c r="H46" s="163" t="s">
        <v>1132</v>
      </c>
      <c r="I46" s="167"/>
      <c r="J46" s="5"/>
      <c r="K46" s="167"/>
      <c r="L46" s="142"/>
      <c r="M46" s="142"/>
      <c r="N46" s="142"/>
      <c r="O46" s="142"/>
      <c r="P46" s="142"/>
      <c r="Q46" s="142"/>
      <c r="R46" s="142"/>
      <c r="S46" s="142"/>
      <c r="T46" s="142"/>
      <c r="U46" s="142"/>
      <c r="V46" s="142"/>
      <c r="W46" s="142"/>
      <c r="X46" s="142"/>
      <c r="Y46" s="142"/>
      <c r="Z46" s="142"/>
      <c r="AA46" s="142"/>
      <c r="AB46" s="142"/>
      <c r="AC46" s="50"/>
      <c r="AD46" s="50"/>
      <c r="AE46" s="50"/>
      <c r="AF46" s="50"/>
      <c r="AG46" s="50"/>
      <c r="AH46" s="50"/>
      <c r="AI46" s="50"/>
      <c r="AJ46" s="50"/>
      <c r="AK46" s="50"/>
      <c r="AL46" s="50"/>
      <c r="AM46" s="50"/>
      <c r="AN46" s="50"/>
      <c r="AO46" s="50"/>
      <c r="AP46" s="50"/>
      <c r="AQ46" s="50"/>
      <c r="AR46" s="50"/>
      <c r="AS46" s="50"/>
      <c r="AT46" s="50"/>
    </row>
    <row r="47" spans="1:46" ht="15">
      <c r="A47" s="6">
        <v>39</v>
      </c>
      <c r="B47" s="163" t="s">
        <v>897</v>
      </c>
      <c r="C47" s="163" t="s">
        <v>950</v>
      </c>
      <c r="D47" s="164">
        <v>10</v>
      </c>
      <c r="E47" s="166"/>
      <c r="F47" s="7" t="s">
        <v>119</v>
      </c>
      <c r="G47" s="166" t="s">
        <v>151</v>
      </c>
      <c r="H47" s="163" t="s">
        <v>1133</v>
      </c>
      <c r="I47" s="165" t="s">
        <v>469</v>
      </c>
      <c r="J47" s="5"/>
      <c r="K47" s="165" t="s">
        <v>469</v>
      </c>
      <c r="L47" s="142"/>
      <c r="M47" s="142"/>
      <c r="N47" s="142"/>
      <c r="O47" s="142"/>
      <c r="P47" s="142"/>
      <c r="Q47" s="142"/>
      <c r="R47" s="142"/>
      <c r="S47" s="142"/>
      <c r="T47" s="142"/>
      <c r="U47" s="142"/>
      <c r="V47" s="142"/>
      <c r="W47" s="142"/>
      <c r="X47" s="142"/>
      <c r="Y47" s="142"/>
      <c r="Z47" s="142"/>
      <c r="AA47" s="142"/>
      <c r="AB47" s="142"/>
      <c r="AC47" s="50"/>
      <c r="AD47" s="50"/>
      <c r="AE47" s="50"/>
      <c r="AF47" s="50"/>
      <c r="AG47" s="50"/>
      <c r="AH47" s="50"/>
      <c r="AI47" s="50"/>
      <c r="AJ47" s="50"/>
      <c r="AK47" s="50"/>
      <c r="AL47" s="50"/>
      <c r="AM47" s="50"/>
      <c r="AN47" s="50"/>
      <c r="AO47" s="50"/>
      <c r="AP47" s="50"/>
      <c r="AQ47" s="50"/>
      <c r="AR47" s="50"/>
      <c r="AS47" s="50"/>
      <c r="AT47" s="50"/>
    </row>
    <row r="48" spans="1:46" ht="15">
      <c r="A48" s="6">
        <v>40</v>
      </c>
      <c r="B48" s="163" t="s">
        <v>898</v>
      </c>
      <c r="C48" s="163" t="s">
        <v>950</v>
      </c>
      <c r="D48" s="164">
        <v>10</v>
      </c>
      <c r="E48" s="166"/>
      <c r="F48" s="7" t="s">
        <v>119</v>
      </c>
      <c r="G48" s="166" t="s">
        <v>151</v>
      </c>
      <c r="H48" s="163" t="s">
        <v>1134</v>
      </c>
      <c r="I48" s="165" t="s">
        <v>469</v>
      </c>
      <c r="J48" s="5"/>
      <c r="K48" s="165" t="s">
        <v>469</v>
      </c>
      <c r="L48" s="142"/>
      <c r="M48" s="142"/>
      <c r="N48" s="142"/>
      <c r="O48" s="142"/>
      <c r="P48" s="142"/>
      <c r="Q48" s="142"/>
      <c r="R48" s="142"/>
      <c r="S48" s="142"/>
      <c r="T48" s="142"/>
      <c r="U48" s="142"/>
      <c r="V48" s="142"/>
      <c r="W48" s="142"/>
      <c r="X48" s="142"/>
      <c r="Y48" s="142"/>
      <c r="Z48" s="142"/>
      <c r="AA48" s="142"/>
      <c r="AB48" s="142"/>
      <c r="AC48" s="50"/>
      <c r="AD48" s="50"/>
      <c r="AE48" s="50"/>
      <c r="AF48" s="50"/>
      <c r="AG48" s="50"/>
      <c r="AH48" s="50"/>
      <c r="AI48" s="50"/>
      <c r="AJ48" s="50"/>
      <c r="AK48" s="50"/>
      <c r="AL48" s="50"/>
      <c r="AM48" s="50"/>
      <c r="AN48" s="50"/>
      <c r="AO48" s="50"/>
      <c r="AP48" s="50"/>
      <c r="AQ48" s="50"/>
      <c r="AR48" s="50"/>
      <c r="AS48" s="50"/>
      <c r="AT48" s="50"/>
    </row>
    <row r="49" spans="1:46" ht="15">
      <c r="A49" s="6">
        <v>41</v>
      </c>
      <c r="B49" s="163" t="s">
        <v>899</v>
      </c>
      <c r="C49" s="163" t="s">
        <v>15</v>
      </c>
      <c r="D49" s="164">
        <v>31</v>
      </c>
      <c r="E49" s="166">
        <v>6</v>
      </c>
      <c r="F49" s="7" t="s">
        <v>119</v>
      </c>
      <c r="G49" s="166" t="s">
        <v>151</v>
      </c>
      <c r="H49" s="163" t="s">
        <v>1135</v>
      </c>
      <c r="I49" s="5"/>
      <c r="J49" s="5"/>
      <c r="K49" s="167"/>
      <c r="L49" s="142"/>
      <c r="M49" s="142"/>
      <c r="N49" s="142"/>
      <c r="O49" s="142"/>
      <c r="P49" s="142"/>
      <c r="Q49" s="142"/>
      <c r="R49" s="142"/>
      <c r="S49" s="142"/>
      <c r="T49" s="142"/>
      <c r="U49" s="142"/>
      <c r="V49" s="142"/>
      <c r="W49" s="142"/>
      <c r="X49" s="142"/>
      <c r="Y49" s="142"/>
      <c r="Z49" s="142"/>
      <c r="AA49" s="142"/>
      <c r="AB49" s="142"/>
      <c r="AC49" s="50"/>
      <c r="AD49" s="50"/>
      <c r="AE49" s="50"/>
      <c r="AF49" s="50"/>
      <c r="AG49" s="50"/>
      <c r="AH49" s="50"/>
      <c r="AI49" s="50"/>
      <c r="AJ49" s="50"/>
      <c r="AK49" s="50"/>
      <c r="AL49" s="50"/>
      <c r="AM49" s="50"/>
      <c r="AN49" s="50"/>
      <c r="AO49" s="50"/>
      <c r="AP49" s="50"/>
      <c r="AQ49" s="50"/>
      <c r="AR49" s="50"/>
      <c r="AS49" s="50"/>
      <c r="AT49" s="50"/>
    </row>
    <row r="50" spans="1:46" ht="15">
      <c r="A50" s="6">
        <v>42</v>
      </c>
      <c r="B50" s="163" t="s">
        <v>900</v>
      </c>
      <c r="C50" s="163" t="s">
        <v>14</v>
      </c>
      <c r="D50" s="164">
        <v>50</v>
      </c>
      <c r="E50" s="166"/>
      <c r="F50" s="7" t="s">
        <v>119</v>
      </c>
      <c r="G50" s="166" t="s">
        <v>151</v>
      </c>
      <c r="H50" s="163" t="s">
        <v>1136</v>
      </c>
      <c r="I50" s="5"/>
      <c r="J50" s="5"/>
      <c r="K50" s="167"/>
      <c r="L50" s="142"/>
      <c r="M50" s="142"/>
      <c r="N50" s="142"/>
      <c r="O50" s="142"/>
      <c r="P50" s="142"/>
      <c r="Q50" s="142"/>
      <c r="R50" s="142"/>
      <c r="S50" s="142"/>
      <c r="T50" s="142"/>
      <c r="U50" s="142"/>
      <c r="V50" s="142"/>
      <c r="W50" s="142"/>
      <c r="X50" s="142"/>
      <c r="Y50" s="142"/>
      <c r="Z50" s="142"/>
      <c r="AA50" s="142"/>
      <c r="AB50" s="142"/>
      <c r="AC50" s="50"/>
      <c r="AD50" s="50"/>
      <c r="AE50" s="50"/>
      <c r="AF50" s="50"/>
      <c r="AG50" s="50"/>
      <c r="AH50" s="50"/>
      <c r="AI50" s="50"/>
      <c r="AJ50" s="50"/>
      <c r="AK50" s="50"/>
      <c r="AL50" s="50"/>
      <c r="AM50" s="50"/>
      <c r="AN50" s="50"/>
      <c r="AO50" s="50"/>
      <c r="AP50" s="50"/>
      <c r="AQ50" s="50"/>
      <c r="AR50" s="50"/>
      <c r="AS50" s="50"/>
      <c r="AT50" s="50"/>
    </row>
    <row r="51" spans="1:46" ht="15">
      <c r="A51" s="6">
        <v>43</v>
      </c>
      <c r="B51" s="163" t="s">
        <v>901</v>
      </c>
      <c r="C51" s="163" t="s">
        <v>14</v>
      </c>
      <c r="D51" s="164">
        <v>50</v>
      </c>
      <c r="E51" s="166"/>
      <c r="F51" s="7" t="s">
        <v>119</v>
      </c>
      <c r="G51" s="166" t="s">
        <v>151</v>
      </c>
      <c r="H51" s="163" t="s">
        <v>1137</v>
      </c>
      <c r="I51" s="5"/>
      <c r="J51" s="5"/>
      <c r="K51" s="167"/>
      <c r="L51" s="142"/>
      <c r="M51" s="142"/>
      <c r="N51" s="142"/>
      <c r="O51" s="142"/>
      <c r="P51" s="142"/>
      <c r="Q51" s="142"/>
      <c r="R51" s="142"/>
      <c r="S51" s="142"/>
      <c r="T51" s="142"/>
      <c r="U51" s="142"/>
      <c r="V51" s="142"/>
      <c r="W51" s="142"/>
      <c r="X51" s="142"/>
      <c r="Y51" s="142"/>
      <c r="Z51" s="142"/>
      <c r="AA51" s="142"/>
      <c r="AB51" s="142"/>
      <c r="AC51" s="50"/>
      <c r="AD51" s="50"/>
      <c r="AE51" s="50"/>
      <c r="AF51" s="50"/>
      <c r="AG51" s="50"/>
      <c r="AH51" s="50"/>
      <c r="AI51" s="50"/>
      <c r="AJ51" s="50"/>
      <c r="AK51" s="50"/>
      <c r="AL51" s="50"/>
      <c r="AM51" s="50"/>
      <c r="AN51" s="50"/>
      <c r="AO51" s="50"/>
      <c r="AP51" s="50"/>
      <c r="AQ51" s="50"/>
      <c r="AR51" s="50"/>
      <c r="AS51" s="50"/>
      <c r="AT51" s="50"/>
    </row>
    <row r="52" spans="1:46" ht="15">
      <c r="A52" s="6">
        <v>44</v>
      </c>
      <c r="B52" s="163" t="s">
        <v>902</v>
      </c>
      <c r="C52" s="163" t="s">
        <v>14</v>
      </c>
      <c r="D52" s="164">
        <v>50</v>
      </c>
      <c r="E52" s="166"/>
      <c r="F52" s="7" t="s">
        <v>119</v>
      </c>
      <c r="G52" s="166" t="s">
        <v>151</v>
      </c>
      <c r="H52" s="163" t="s">
        <v>1138</v>
      </c>
      <c r="I52" s="5"/>
      <c r="J52" s="5"/>
      <c r="K52" s="167"/>
      <c r="L52" s="142"/>
      <c r="M52" s="142"/>
      <c r="N52" s="142"/>
      <c r="O52" s="142"/>
      <c r="P52" s="142"/>
      <c r="Q52" s="142"/>
      <c r="R52" s="142"/>
      <c r="S52" s="142"/>
      <c r="T52" s="142"/>
      <c r="U52" s="142"/>
      <c r="V52" s="142"/>
      <c r="W52" s="142"/>
      <c r="X52" s="142"/>
      <c r="Y52" s="142"/>
      <c r="Z52" s="142"/>
      <c r="AA52" s="142"/>
      <c r="AB52" s="142"/>
      <c r="AC52" s="50"/>
      <c r="AD52" s="50"/>
      <c r="AE52" s="50"/>
      <c r="AF52" s="50"/>
      <c r="AG52" s="50"/>
      <c r="AH52" s="50"/>
      <c r="AI52" s="50"/>
      <c r="AJ52" s="50"/>
      <c r="AK52" s="50"/>
      <c r="AL52" s="50"/>
      <c r="AM52" s="50"/>
      <c r="AN52" s="50"/>
      <c r="AO52" s="50"/>
      <c r="AP52" s="50"/>
      <c r="AQ52" s="50"/>
      <c r="AR52" s="50"/>
      <c r="AS52" s="50"/>
      <c r="AT52" s="50"/>
    </row>
    <row r="53" spans="1:46" ht="15">
      <c r="A53" s="6">
        <v>45</v>
      </c>
      <c r="B53" s="163" t="s">
        <v>903</v>
      </c>
      <c r="C53" s="163" t="s">
        <v>15</v>
      </c>
      <c r="D53" s="164">
        <v>27</v>
      </c>
      <c r="E53" s="166">
        <v>2</v>
      </c>
      <c r="F53" s="7" t="s">
        <v>119</v>
      </c>
      <c r="G53" s="166" t="s">
        <v>151</v>
      </c>
      <c r="H53" s="163" t="s">
        <v>1139</v>
      </c>
      <c r="I53" s="5"/>
      <c r="J53" s="5"/>
      <c r="K53" s="167"/>
      <c r="L53" s="142"/>
      <c r="M53" s="142"/>
      <c r="N53" s="142"/>
      <c r="O53" s="142"/>
      <c r="P53" s="142"/>
      <c r="Q53" s="142"/>
      <c r="R53" s="142"/>
      <c r="S53" s="142"/>
      <c r="T53" s="142"/>
      <c r="U53" s="142"/>
      <c r="V53" s="142"/>
      <c r="W53" s="142"/>
      <c r="X53" s="142"/>
      <c r="Y53" s="142"/>
      <c r="Z53" s="142"/>
      <c r="AA53" s="142"/>
      <c r="AB53" s="142"/>
      <c r="AC53" s="50"/>
      <c r="AD53" s="50"/>
      <c r="AE53" s="50"/>
      <c r="AF53" s="50"/>
      <c r="AG53" s="50"/>
      <c r="AH53" s="50"/>
      <c r="AI53" s="50"/>
      <c r="AJ53" s="50"/>
      <c r="AK53" s="50"/>
      <c r="AL53" s="50"/>
      <c r="AM53" s="50"/>
      <c r="AN53" s="50"/>
      <c r="AO53" s="50"/>
      <c r="AP53" s="50"/>
      <c r="AQ53" s="50"/>
      <c r="AR53" s="50"/>
      <c r="AS53" s="50"/>
      <c r="AT53" s="50"/>
    </row>
    <row r="54" spans="1:46" ht="15">
      <c r="A54" s="6">
        <v>46</v>
      </c>
      <c r="B54" s="163" t="s">
        <v>904</v>
      </c>
      <c r="C54" s="163" t="s">
        <v>14</v>
      </c>
      <c r="D54" s="164">
        <v>50</v>
      </c>
      <c r="E54" s="166"/>
      <c r="F54" s="7" t="s">
        <v>119</v>
      </c>
      <c r="G54" s="166" t="s">
        <v>151</v>
      </c>
      <c r="H54" s="163" t="s">
        <v>1140</v>
      </c>
      <c r="I54" s="5"/>
      <c r="J54" s="5"/>
      <c r="K54" s="167"/>
      <c r="L54" s="142"/>
      <c r="M54" s="142"/>
      <c r="N54" s="142"/>
      <c r="O54" s="142"/>
      <c r="P54" s="142"/>
      <c r="Q54" s="142"/>
      <c r="R54" s="142"/>
      <c r="S54" s="142"/>
      <c r="T54" s="142"/>
      <c r="U54" s="142"/>
      <c r="V54" s="142"/>
      <c r="W54" s="142"/>
      <c r="X54" s="142"/>
      <c r="Y54" s="142"/>
      <c r="Z54" s="142"/>
      <c r="AA54" s="142"/>
      <c r="AB54" s="142"/>
      <c r="AC54" s="50"/>
      <c r="AD54" s="50"/>
      <c r="AE54" s="50"/>
      <c r="AF54" s="50"/>
      <c r="AG54" s="50"/>
      <c r="AH54" s="50"/>
      <c r="AI54" s="50"/>
      <c r="AJ54" s="50"/>
      <c r="AK54" s="50"/>
      <c r="AL54" s="50"/>
      <c r="AM54" s="50"/>
      <c r="AN54" s="50"/>
      <c r="AO54" s="50"/>
      <c r="AP54" s="50"/>
      <c r="AQ54" s="50"/>
      <c r="AR54" s="50"/>
      <c r="AS54" s="50"/>
      <c r="AT54" s="50"/>
    </row>
    <row r="55" spans="1:46" ht="15">
      <c r="A55" s="6">
        <v>47</v>
      </c>
      <c r="B55" s="163" t="s">
        <v>905</v>
      </c>
      <c r="C55" s="163" t="s">
        <v>15</v>
      </c>
      <c r="D55" s="164">
        <v>27</v>
      </c>
      <c r="E55" s="166">
        <v>2</v>
      </c>
      <c r="F55" s="7" t="s">
        <v>119</v>
      </c>
      <c r="G55" s="166" t="s">
        <v>151</v>
      </c>
      <c r="H55" s="163" t="s">
        <v>1141</v>
      </c>
      <c r="I55" s="5"/>
      <c r="J55" s="5"/>
      <c r="K55" s="167"/>
      <c r="L55" s="142"/>
      <c r="M55" s="142"/>
      <c r="N55" s="142"/>
      <c r="O55" s="142"/>
      <c r="P55" s="142"/>
      <c r="Q55" s="142"/>
      <c r="R55" s="142"/>
      <c r="S55" s="142"/>
      <c r="T55" s="142"/>
      <c r="U55" s="142"/>
      <c r="V55" s="142"/>
      <c r="W55" s="142"/>
      <c r="X55" s="142"/>
      <c r="Y55" s="142"/>
      <c r="Z55" s="142"/>
      <c r="AA55" s="142"/>
      <c r="AB55" s="142"/>
      <c r="AC55" s="50"/>
      <c r="AD55" s="50"/>
      <c r="AE55" s="50"/>
      <c r="AF55" s="50"/>
      <c r="AG55" s="50"/>
      <c r="AH55" s="50"/>
      <c r="AI55" s="50"/>
      <c r="AJ55" s="50"/>
      <c r="AK55" s="50"/>
      <c r="AL55" s="50"/>
      <c r="AM55" s="50"/>
      <c r="AN55" s="50"/>
      <c r="AO55" s="50"/>
      <c r="AP55" s="50"/>
      <c r="AQ55" s="50"/>
      <c r="AR55" s="50"/>
      <c r="AS55" s="50"/>
      <c r="AT55" s="50"/>
    </row>
    <row r="56" spans="1:46" ht="15">
      <c r="A56" s="6">
        <v>48</v>
      </c>
      <c r="B56" s="163" t="s">
        <v>906</v>
      </c>
      <c r="C56" s="163" t="s">
        <v>14</v>
      </c>
      <c r="D56" s="164">
        <v>50</v>
      </c>
      <c r="E56" s="166"/>
      <c r="F56" s="7" t="s">
        <v>119</v>
      </c>
      <c r="G56" s="166" t="s">
        <v>151</v>
      </c>
      <c r="H56" s="163" t="s">
        <v>1142</v>
      </c>
      <c r="I56" s="5"/>
      <c r="J56" s="5"/>
      <c r="K56" s="167"/>
      <c r="L56" s="142"/>
      <c r="M56" s="142"/>
      <c r="N56" s="142"/>
      <c r="O56" s="142"/>
      <c r="P56" s="142"/>
      <c r="Q56" s="142"/>
      <c r="R56" s="142"/>
      <c r="S56" s="142"/>
      <c r="T56" s="142"/>
      <c r="U56" s="142"/>
      <c r="V56" s="142"/>
      <c r="W56" s="142"/>
      <c r="X56" s="142"/>
      <c r="Y56" s="142"/>
      <c r="Z56" s="142"/>
      <c r="AA56" s="142"/>
      <c r="AB56" s="142"/>
      <c r="AC56" s="50"/>
      <c r="AD56" s="50"/>
      <c r="AE56" s="50"/>
      <c r="AF56" s="50"/>
      <c r="AG56" s="50"/>
      <c r="AH56" s="50"/>
      <c r="AI56" s="50"/>
      <c r="AJ56" s="50"/>
      <c r="AK56" s="50"/>
      <c r="AL56" s="50"/>
      <c r="AM56" s="50"/>
      <c r="AN56" s="50"/>
      <c r="AO56" s="50"/>
      <c r="AP56" s="50"/>
      <c r="AQ56" s="50"/>
      <c r="AR56" s="50"/>
      <c r="AS56" s="50"/>
      <c r="AT56" s="50"/>
    </row>
    <row r="57" spans="1:46" ht="15">
      <c r="A57" s="6">
        <v>49</v>
      </c>
      <c r="B57" s="163" t="s">
        <v>907</v>
      </c>
      <c r="C57" s="163" t="s">
        <v>14</v>
      </c>
      <c r="D57" s="164">
        <v>50</v>
      </c>
      <c r="E57" s="164"/>
      <c r="F57" s="7" t="s">
        <v>119</v>
      </c>
      <c r="G57" s="166" t="s">
        <v>151</v>
      </c>
      <c r="H57" s="163" t="s">
        <v>1143</v>
      </c>
      <c r="I57" s="5"/>
      <c r="J57" s="5"/>
      <c r="K57" s="167"/>
      <c r="L57" s="142"/>
      <c r="M57" s="142"/>
      <c r="N57" s="142"/>
      <c r="O57" s="142"/>
      <c r="P57" s="142"/>
      <c r="Q57" s="142"/>
      <c r="R57" s="142"/>
      <c r="S57" s="142"/>
      <c r="T57" s="142"/>
      <c r="U57" s="142"/>
      <c r="V57" s="142"/>
      <c r="W57" s="142"/>
      <c r="X57" s="142"/>
      <c r="Y57" s="142"/>
      <c r="Z57" s="142"/>
      <c r="AA57" s="142"/>
      <c r="AB57" s="142"/>
      <c r="AC57" s="50"/>
      <c r="AD57" s="50"/>
      <c r="AE57" s="50"/>
      <c r="AF57" s="50"/>
      <c r="AG57" s="50"/>
      <c r="AH57" s="50"/>
      <c r="AI57" s="50"/>
      <c r="AJ57" s="50"/>
      <c r="AK57" s="50"/>
      <c r="AL57" s="50"/>
      <c r="AM57" s="50"/>
      <c r="AN57" s="50"/>
      <c r="AO57" s="50"/>
      <c r="AP57" s="50"/>
      <c r="AQ57" s="50"/>
      <c r="AR57" s="50"/>
      <c r="AS57" s="50"/>
      <c r="AT57" s="50"/>
    </row>
    <row r="58" spans="1:46" ht="15">
      <c r="A58" s="6">
        <v>50</v>
      </c>
      <c r="B58" s="163" t="s">
        <v>908</v>
      </c>
      <c r="C58" s="163" t="s">
        <v>14</v>
      </c>
      <c r="D58" s="164">
        <v>50</v>
      </c>
      <c r="E58" s="164"/>
      <c r="F58" s="7" t="s">
        <v>119</v>
      </c>
      <c r="G58" s="166" t="s">
        <v>151</v>
      </c>
      <c r="H58" s="163" t="s">
        <v>1144</v>
      </c>
      <c r="I58" s="5"/>
      <c r="J58" s="5"/>
      <c r="K58" s="167"/>
      <c r="L58" s="142"/>
      <c r="M58" s="142"/>
      <c r="N58" s="142"/>
      <c r="O58" s="142"/>
      <c r="P58" s="142"/>
      <c r="Q58" s="142"/>
      <c r="R58" s="142"/>
      <c r="S58" s="142"/>
      <c r="T58" s="142"/>
      <c r="U58" s="142"/>
      <c r="V58" s="142"/>
      <c r="W58" s="142"/>
      <c r="X58" s="142"/>
      <c r="Y58" s="142"/>
      <c r="Z58" s="142"/>
      <c r="AA58" s="142"/>
      <c r="AB58" s="142"/>
      <c r="AC58" s="50"/>
      <c r="AD58" s="50"/>
      <c r="AE58" s="50"/>
      <c r="AF58" s="50"/>
      <c r="AG58" s="50"/>
      <c r="AH58" s="50"/>
      <c r="AI58" s="50"/>
      <c r="AJ58" s="50"/>
      <c r="AK58" s="50"/>
      <c r="AL58" s="50"/>
      <c r="AM58" s="50"/>
      <c r="AN58" s="50"/>
      <c r="AO58" s="50"/>
      <c r="AP58" s="50"/>
      <c r="AQ58" s="50"/>
      <c r="AR58" s="50"/>
      <c r="AS58" s="50"/>
      <c r="AT58" s="50"/>
    </row>
    <row r="59" spans="1:46" ht="15">
      <c r="A59" s="6">
        <v>51</v>
      </c>
      <c r="B59" s="163" t="s">
        <v>909</v>
      </c>
      <c r="C59" s="163" t="s">
        <v>14</v>
      </c>
      <c r="D59" s="164">
        <v>50</v>
      </c>
      <c r="E59" s="164"/>
      <c r="F59" s="7" t="s">
        <v>119</v>
      </c>
      <c r="G59" s="166" t="s">
        <v>151</v>
      </c>
      <c r="H59" s="163" t="s">
        <v>1145</v>
      </c>
      <c r="I59" s="5"/>
      <c r="J59" s="5"/>
      <c r="K59" s="167"/>
      <c r="L59" s="142"/>
      <c r="M59" s="142"/>
      <c r="N59" s="142"/>
      <c r="O59" s="142"/>
      <c r="P59" s="142"/>
      <c r="Q59" s="142"/>
      <c r="R59" s="142"/>
      <c r="S59" s="142"/>
      <c r="T59" s="142"/>
      <c r="U59" s="142"/>
      <c r="V59" s="142"/>
      <c r="W59" s="142"/>
      <c r="X59" s="142"/>
      <c r="Y59" s="142"/>
      <c r="Z59" s="142"/>
      <c r="AA59" s="142"/>
      <c r="AB59" s="142"/>
      <c r="AC59" s="50"/>
      <c r="AD59" s="50"/>
      <c r="AE59" s="50"/>
      <c r="AF59" s="50"/>
      <c r="AG59" s="50"/>
      <c r="AH59" s="50"/>
      <c r="AI59" s="50"/>
      <c r="AJ59" s="50"/>
      <c r="AK59" s="50"/>
      <c r="AL59" s="50"/>
      <c r="AM59" s="50"/>
      <c r="AN59" s="50"/>
      <c r="AO59" s="50"/>
      <c r="AP59" s="50"/>
      <c r="AQ59" s="50"/>
      <c r="AR59" s="50"/>
      <c r="AS59" s="50"/>
      <c r="AT59" s="50"/>
    </row>
    <row r="60" spans="1:46" ht="15">
      <c r="A60" s="6">
        <v>52</v>
      </c>
      <c r="B60" s="163" t="s">
        <v>910</v>
      </c>
      <c r="C60" s="163" t="s">
        <v>14</v>
      </c>
      <c r="D60" s="164">
        <v>50</v>
      </c>
      <c r="E60" s="164"/>
      <c r="F60" s="7" t="s">
        <v>119</v>
      </c>
      <c r="G60" s="166" t="s">
        <v>151</v>
      </c>
      <c r="H60" s="163" t="s">
        <v>1146</v>
      </c>
      <c r="I60" s="5"/>
      <c r="J60" s="5"/>
      <c r="K60" s="167"/>
      <c r="L60" s="142"/>
      <c r="M60" s="142"/>
      <c r="N60" s="142"/>
      <c r="O60" s="142"/>
      <c r="P60" s="142"/>
      <c r="Q60" s="142"/>
      <c r="R60" s="142"/>
      <c r="S60" s="142"/>
      <c r="T60" s="142"/>
      <c r="U60" s="142"/>
      <c r="V60" s="142"/>
      <c r="W60" s="142"/>
      <c r="X60" s="142"/>
      <c r="Y60" s="142"/>
      <c r="Z60" s="142"/>
      <c r="AA60" s="142"/>
      <c r="AB60" s="142"/>
      <c r="AC60" s="50"/>
      <c r="AD60" s="50"/>
      <c r="AE60" s="50"/>
      <c r="AF60" s="50"/>
      <c r="AG60" s="50"/>
      <c r="AH60" s="50"/>
      <c r="AI60" s="50"/>
      <c r="AJ60" s="50"/>
      <c r="AK60" s="50"/>
      <c r="AL60" s="50"/>
      <c r="AM60" s="50"/>
      <c r="AN60" s="50"/>
      <c r="AO60" s="50"/>
      <c r="AP60" s="50"/>
      <c r="AQ60" s="50"/>
      <c r="AR60" s="50"/>
      <c r="AS60" s="50"/>
      <c r="AT60" s="50"/>
    </row>
    <row r="61" spans="1:46" ht="15">
      <c r="A61" s="6">
        <v>53</v>
      </c>
      <c r="B61" s="163" t="s">
        <v>911</v>
      </c>
      <c r="C61" s="163" t="s">
        <v>14</v>
      </c>
      <c r="D61" s="164">
        <v>50</v>
      </c>
      <c r="E61" s="164"/>
      <c r="F61" s="7" t="s">
        <v>119</v>
      </c>
      <c r="G61" s="166" t="s">
        <v>151</v>
      </c>
      <c r="H61" s="163" t="s">
        <v>1147</v>
      </c>
      <c r="I61" s="5"/>
      <c r="J61" s="5"/>
      <c r="K61" s="167"/>
      <c r="L61" s="142"/>
      <c r="M61" s="142"/>
      <c r="N61" s="142"/>
      <c r="O61" s="142"/>
      <c r="P61" s="142"/>
      <c r="Q61" s="142"/>
      <c r="R61" s="142"/>
      <c r="S61" s="142"/>
      <c r="T61" s="142"/>
      <c r="U61" s="142"/>
      <c r="V61" s="142"/>
      <c r="W61" s="142"/>
      <c r="X61" s="142"/>
      <c r="Y61" s="142"/>
      <c r="Z61" s="142"/>
      <c r="AA61" s="142"/>
      <c r="AB61" s="142"/>
      <c r="AC61" s="50"/>
      <c r="AD61" s="50"/>
      <c r="AE61" s="50"/>
      <c r="AF61" s="50"/>
      <c r="AG61" s="50"/>
      <c r="AH61" s="50"/>
      <c r="AI61" s="50"/>
      <c r="AJ61" s="50"/>
      <c r="AK61" s="50"/>
      <c r="AL61" s="50"/>
      <c r="AM61" s="50"/>
      <c r="AN61" s="50"/>
      <c r="AO61" s="50"/>
      <c r="AP61" s="50"/>
      <c r="AQ61" s="50"/>
      <c r="AR61" s="50"/>
      <c r="AS61" s="50"/>
      <c r="AT61" s="50"/>
    </row>
    <row r="62" spans="1:46" ht="15">
      <c r="A62" s="6">
        <v>54</v>
      </c>
      <c r="B62" s="163" t="s">
        <v>912</v>
      </c>
      <c r="C62" s="163" t="s">
        <v>14</v>
      </c>
      <c r="D62" s="164">
        <v>50</v>
      </c>
      <c r="E62" s="164"/>
      <c r="F62" s="7" t="s">
        <v>119</v>
      </c>
      <c r="G62" s="166" t="s">
        <v>151</v>
      </c>
      <c r="H62" s="163" t="s">
        <v>1148</v>
      </c>
      <c r="I62" s="5"/>
      <c r="J62" s="5"/>
      <c r="K62" s="167"/>
      <c r="L62" s="142"/>
      <c r="M62" s="142"/>
      <c r="N62" s="142"/>
      <c r="O62" s="142"/>
      <c r="P62" s="142"/>
      <c r="Q62" s="142"/>
      <c r="R62" s="142"/>
      <c r="S62" s="142"/>
      <c r="T62" s="142"/>
      <c r="U62" s="142"/>
      <c r="V62" s="142"/>
      <c r="W62" s="142"/>
      <c r="X62" s="142"/>
      <c r="Y62" s="142"/>
      <c r="Z62" s="142"/>
      <c r="AA62" s="142"/>
      <c r="AB62" s="142"/>
      <c r="AC62" s="50"/>
      <c r="AD62" s="50"/>
      <c r="AE62" s="50"/>
      <c r="AF62" s="50"/>
      <c r="AG62" s="50"/>
      <c r="AH62" s="50"/>
      <c r="AI62" s="50"/>
      <c r="AJ62" s="50"/>
      <c r="AK62" s="50"/>
      <c r="AL62" s="50"/>
      <c r="AM62" s="50"/>
      <c r="AN62" s="50"/>
      <c r="AO62" s="50"/>
      <c r="AP62" s="50"/>
      <c r="AQ62" s="50"/>
      <c r="AR62" s="50"/>
      <c r="AS62" s="50"/>
      <c r="AT62" s="50"/>
    </row>
    <row r="63" spans="1:46" ht="15">
      <c r="A63" s="6">
        <v>55</v>
      </c>
      <c r="B63" s="163" t="s">
        <v>913</v>
      </c>
      <c r="C63" s="163" t="s">
        <v>14</v>
      </c>
      <c r="D63" s="164">
        <v>50</v>
      </c>
      <c r="E63" s="164"/>
      <c r="F63" s="7" t="s">
        <v>119</v>
      </c>
      <c r="G63" s="166" t="s">
        <v>151</v>
      </c>
      <c r="H63" s="163" t="s">
        <v>1149</v>
      </c>
      <c r="I63" s="5"/>
      <c r="J63" s="5"/>
      <c r="K63" s="167"/>
      <c r="L63" s="142"/>
      <c r="M63" s="142"/>
      <c r="N63" s="142"/>
      <c r="O63" s="142"/>
      <c r="P63" s="142"/>
      <c r="Q63" s="142"/>
      <c r="R63" s="142"/>
      <c r="S63" s="142"/>
      <c r="T63" s="142"/>
      <c r="U63" s="142"/>
      <c r="V63" s="142"/>
      <c r="W63" s="142"/>
      <c r="X63" s="142"/>
      <c r="Y63" s="142"/>
      <c r="Z63" s="142"/>
      <c r="AA63" s="142"/>
      <c r="AB63" s="142"/>
      <c r="AC63" s="50"/>
      <c r="AD63" s="50"/>
      <c r="AE63" s="50"/>
      <c r="AF63" s="50"/>
      <c r="AG63" s="50"/>
      <c r="AH63" s="50"/>
      <c r="AI63" s="50"/>
      <c r="AJ63" s="50"/>
      <c r="AK63" s="50"/>
      <c r="AL63" s="50"/>
      <c r="AM63" s="50"/>
      <c r="AN63" s="50"/>
      <c r="AO63" s="50"/>
      <c r="AP63" s="50"/>
      <c r="AQ63" s="50"/>
      <c r="AR63" s="50"/>
      <c r="AS63" s="50"/>
      <c r="AT63" s="50"/>
    </row>
    <row r="64" spans="1:46" ht="15">
      <c r="A64" s="6">
        <v>56</v>
      </c>
      <c r="B64" s="163" t="s">
        <v>914</v>
      </c>
      <c r="C64" s="163" t="s">
        <v>14</v>
      </c>
      <c r="D64" s="164">
        <v>40</v>
      </c>
      <c r="E64" s="164"/>
      <c r="F64" s="7" t="s">
        <v>119</v>
      </c>
      <c r="G64" s="166" t="s">
        <v>151</v>
      </c>
      <c r="H64" s="163" t="s">
        <v>1150</v>
      </c>
      <c r="I64" s="5"/>
      <c r="J64" s="5"/>
      <c r="K64" s="167"/>
      <c r="L64" s="142"/>
      <c r="M64" s="142"/>
      <c r="N64" s="142"/>
      <c r="O64" s="142"/>
      <c r="P64" s="142"/>
      <c r="Q64" s="142"/>
      <c r="R64" s="142"/>
      <c r="S64" s="142"/>
      <c r="T64" s="142"/>
      <c r="U64" s="142"/>
      <c r="V64" s="142"/>
      <c r="W64" s="142"/>
      <c r="X64" s="142"/>
      <c r="Y64" s="142"/>
      <c r="Z64" s="142"/>
      <c r="AA64" s="142"/>
      <c r="AB64" s="142"/>
      <c r="AC64" s="50"/>
      <c r="AD64" s="50"/>
      <c r="AE64" s="50"/>
      <c r="AF64" s="50"/>
      <c r="AG64" s="50"/>
      <c r="AH64" s="50"/>
      <c r="AI64" s="50"/>
      <c r="AJ64" s="50"/>
      <c r="AK64" s="50"/>
      <c r="AL64" s="50"/>
      <c r="AM64" s="50"/>
      <c r="AN64" s="50"/>
      <c r="AO64" s="50"/>
      <c r="AP64" s="50"/>
      <c r="AQ64" s="50"/>
      <c r="AR64" s="50"/>
      <c r="AS64" s="50"/>
      <c r="AT64" s="50"/>
    </row>
    <row r="65" spans="1:46" ht="15">
      <c r="A65" s="6">
        <v>57</v>
      </c>
      <c r="B65" s="163" t="s">
        <v>915</v>
      </c>
      <c r="C65" s="163" t="s">
        <v>950</v>
      </c>
      <c r="D65" s="164">
        <v>10</v>
      </c>
      <c r="E65" s="164"/>
      <c r="F65" s="7" t="s">
        <v>119</v>
      </c>
      <c r="G65" s="166" t="s">
        <v>151</v>
      </c>
      <c r="H65" s="163" t="s">
        <v>1151</v>
      </c>
      <c r="I65" s="165" t="s">
        <v>469</v>
      </c>
      <c r="J65" s="5"/>
      <c r="K65" s="165" t="s">
        <v>469</v>
      </c>
      <c r="L65" s="142"/>
      <c r="M65" s="142"/>
      <c r="N65" s="142"/>
      <c r="O65" s="142"/>
      <c r="P65" s="142"/>
      <c r="Q65" s="142"/>
      <c r="R65" s="142"/>
      <c r="S65" s="142"/>
      <c r="T65" s="142"/>
      <c r="U65" s="142"/>
      <c r="V65" s="142"/>
      <c r="W65" s="142"/>
      <c r="X65" s="142"/>
      <c r="Y65" s="142"/>
      <c r="Z65" s="142"/>
      <c r="AA65" s="142"/>
      <c r="AB65" s="142"/>
      <c r="AC65" s="50"/>
      <c r="AD65" s="50"/>
      <c r="AE65" s="50"/>
      <c r="AF65" s="50"/>
      <c r="AG65" s="50"/>
      <c r="AH65" s="50"/>
      <c r="AI65" s="50"/>
      <c r="AJ65" s="50"/>
      <c r="AK65" s="50"/>
      <c r="AL65" s="50"/>
      <c r="AM65" s="50"/>
      <c r="AN65" s="50"/>
      <c r="AO65" s="50"/>
      <c r="AP65" s="50"/>
      <c r="AQ65" s="50"/>
      <c r="AR65" s="50"/>
      <c r="AS65" s="50"/>
      <c r="AT65" s="50"/>
    </row>
    <row r="66" spans="1:46" ht="15">
      <c r="A66" s="6">
        <v>58</v>
      </c>
      <c r="B66" s="163" t="s">
        <v>916</v>
      </c>
      <c r="C66" s="163" t="s">
        <v>14</v>
      </c>
      <c r="D66" s="164">
        <v>50</v>
      </c>
      <c r="E66" s="164"/>
      <c r="F66" s="7" t="s">
        <v>119</v>
      </c>
      <c r="G66" s="166" t="s">
        <v>151</v>
      </c>
      <c r="H66" s="163" t="s">
        <v>1077</v>
      </c>
      <c r="I66" s="167"/>
      <c r="J66" s="5"/>
      <c r="K66" s="167"/>
      <c r="L66" s="142"/>
      <c r="M66" s="142"/>
      <c r="N66" s="142"/>
      <c r="O66" s="142"/>
      <c r="P66" s="142"/>
      <c r="Q66" s="142"/>
      <c r="R66" s="142"/>
      <c r="S66" s="142"/>
      <c r="T66" s="142"/>
      <c r="U66" s="142"/>
      <c r="V66" s="142"/>
      <c r="W66" s="142"/>
      <c r="X66" s="142"/>
      <c r="Y66" s="142"/>
      <c r="Z66" s="142"/>
      <c r="AA66" s="142"/>
      <c r="AB66" s="142"/>
      <c r="AC66" s="50"/>
      <c r="AD66" s="50"/>
      <c r="AE66" s="50"/>
      <c r="AF66" s="50"/>
      <c r="AG66" s="50"/>
      <c r="AH66" s="50"/>
      <c r="AI66" s="50"/>
      <c r="AJ66" s="50"/>
      <c r="AK66" s="50"/>
      <c r="AL66" s="50"/>
      <c r="AM66" s="50"/>
      <c r="AN66" s="50"/>
      <c r="AO66" s="50"/>
      <c r="AP66" s="50"/>
      <c r="AQ66" s="50"/>
      <c r="AR66" s="50"/>
      <c r="AS66" s="50"/>
      <c r="AT66" s="50"/>
    </row>
    <row r="67" spans="1:46" ht="15">
      <c r="A67" s="6">
        <v>59</v>
      </c>
      <c r="B67" s="163" t="s">
        <v>917</v>
      </c>
      <c r="C67" s="163" t="s">
        <v>14</v>
      </c>
      <c r="D67" s="164">
        <v>50</v>
      </c>
      <c r="E67" s="164"/>
      <c r="F67" s="7" t="s">
        <v>119</v>
      </c>
      <c r="G67" s="166" t="s">
        <v>151</v>
      </c>
      <c r="H67" s="163" t="s">
        <v>1152</v>
      </c>
      <c r="I67" s="167"/>
      <c r="J67" s="5"/>
      <c r="K67" s="167"/>
      <c r="L67" s="142"/>
      <c r="M67" s="142"/>
      <c r="N67" s="142"/>
      <c r="O67" s="142"/>
      <c r="P67" s="142"/>
      <c r="Q67" s="142"/>
      <c r="R67" s="142"/>
      <c r="S67" s="142"/>
      <c r="T67" s="142"/>
      <c r="U67" s="142"/>
      <c r="V67" s="142"/>
      <c r="W67" s="142"/>
      <c r="X67" s="142"/>
      <c r="Y67" s="142"/>
      <c r="Z67" s="142"/>
      <c r="AA67" s="142"/>
      <c r="AB67" s="142"/>
      <c r="AC67" s="50"/>
      <c r="AD67" s="50"/>
      <c r="AE67" s="50"/>
      <c r="AF67" s="50"/>
      <c r="AG67" s="50"/>
      <c r="AH67" s="50"/>
      <c r="AI67" s="50"/>
      <c r="AJ67" s="50"/>
      <c r="AK67" s="50"/>
      <c r="AL67" s="50"/>
      <c r="AM67" s="50"/>
      <c r="AN67" s="50"/>
      <c r="AO67" s="50"/>
      <c r="AP67" s="50"/>
      <c r="AQ67" s="50"/>
      <c r="AR67" s="50"/>
      <c r="AS67" s="50"/>
      <c r="AT67" s="50"/>
    </row>
    <row r="68" spans="1:46" ht="15">
      <c r="A68" s="6">
        <v>60</v>
      </c>
      <c r="B68" s="163" t="s">
        <v>918</v>
      </c>
      <c r="C68" s="163" t="s">
        <v>14</v>
      </c>
      <c r="D68" s="164">
        <v>1</v>
      </c>
      <c r="E68" s="164"/>
      <c r="F68" s="7" t="s">
        <v>119</v>
      </c>
      <c r="G68" s="166" t="s">
        <v>151</v>
      </c>
      <c r="H68" s="163" t="s">
        <v>1153</v>
      </c>
      <c r="I68" s="167"/>
      <c r="J68" s="5"/>
      <c r="K68" s="167"/>
      <c r="L68" s="142"/>
      <c r="M68" s="142"/>
      <c r="N68" s="142"/>
      <c r="O68" s="142"/>
      <c r="P68" s="142"/>
      <c r="Q68" s="142"/>
      <c r="R68" s="142"/>
      <c r="S68" s="142"/>
      <c r="T68" s="142"/>
      <c r="U68" s="142"/>
      <c r="V68" s="142"/>
      <c r="W68" s="142"/>
      <c r="X68" s="142"/>
      <c r="Y68" s="142"/>
      <c r="Z68" s="142"/>
      <c r="AA68" s="142"/>
      <c r="AB68" s="142"/>
      <c r="AC68" s="50"/>
      <c r="AD68" s="50"/>
      <c r="AE68" s="50"/>
      <c r="AF68" s="50"/>
      <c r="AG68" s="50"/>
      <c r="AH68" s="50"/>
      <c r="AI68" s="50"/>
      <c r="AJ68" s="50"/>
      <c r="AK68" s="50"/>
      <c r="AL68" s="50"/>
      <c r="AM68" s="50"/>
      <c r="AN68" s="50"/>
      <c r="AO68" s="50"/>
      <c r="AP68" s="50"/>
      <c r="AQ68" s="50"/>
      <c r="AR68" s="50"/>
      <c r="AS68" s="50"/>
      <c r="AT68" s="50"/>
    </row>
    <row r="69" spans="1:46" ht="15">
      <c r="A69" s="6">
        <v>61</v>
      </c>
      <c r="B69" s="163" t="s">
        <v>919</v>
      </c>
      <c r="C69" s="163" t="s">
        <v>14</v>
      </c>
      <c r="D69" s="164">
        <v>1</v>
      </c>
      <c r="E69" s="164"/>
      <c r="F69" s="7" t="s">
        <v>119</v>
      </c>
      <c r="G69" s="166" t="s">
        <v>151</v>
      </c>
      <c r="H69" s="163" t="s">
        <v>1154</v>
      </c>
      <c r="I69" s="167"/>
      <c r="J69" s="5"/>
      <c r="K69" s="167"/>
      <c r="L69" s="142"/>
      <c r="M69" s="142"/>
      <c r="N69" s="142"/>
      <c r="O69" s="142"/>
      <c r="P69" s="142"/>
      <c r="Q69" s="142"/>
      <c r="R69" s="142"/>
      <c r="S69" s="142"/>
      <c r="T69" s="142"/>
      <c r="U69" s="142"/>
      <c r="V69" s="142"/>
      <c r="W69" s="142"/>
      <c r="X69" s="142"/>
      <c r="Y69" s="142"/>
      <c r="Z69" s="142"/>
      <c r="AA69" s="142"/>
      <c r="AB69" s="142"/>
      <c r="AC69" s="50"/>
      <c r="AD69" s="50"/>
      <c r="AE69" s="50"/>
      <c r="AF69" s="50"/>
      <c r="AG69" s="50"/>
      <c r="AH69" s="50"/>
      <c r="AI69" s="50"/>
      <c r="AJ69" s="50"/>
      <c r="AK69" s="50"/>
      <c r="AL69" s="50"/>
      <c r="AM69" s="50"/>
      <c r="AN69" s="50"/>
      <c r="AO69" s="50"/>
      <c r="AP69" s="50"/>
      <c r="AQ69" s="50"/>
      <c r="AR69" s="50"/>
      <c r="AS69" s="50"/>
      <c r="AT69" s="50"/>
    </row>
    <row r="70" spans="1:46" ht="15">
      <c r="A70" s="6">
        <v>62</v>
      </c>
      <c r="B70" s="163" t="s">
        <v>920</v>
      </c>
      <c r="C70" s="163" t="s">
        <v>14</v>
      </c>
      <c r="D70" s="164">
        <v>50</v>
      </c>
      <c r="E70" s="164"/>
      <c r="F70" s="7" t="s">
        <v>119</v>
      </c>
      <c r="G70" s="166" t="s">
        <v>151</v>
      </c>
      <c r="H70" s="163" t="s">
        <v>1155</v>
      </c>
      <c r="I70" s="167"/>
      <c r="J70" s="5"/>
      <c r="K70" s="167"/>
      <c r="L70" s="142"/>
      <c r="M70" s="142"/>
      <c r="N70" s="142"/>
      <c r="O70" s="142"/>
      <c r="P70" s="142"/>
      <c r="Q70" s="142"/>
      <c r="R70" s="142"/>
      <c r="S70" s="142"/>
      <c r="T70" s="142"/>
      <c r="U70" s="142"/>
      <c r="V70" s="142"/>
      <c r="W70" s="142"/>
      <c r="X70" s="142"/>
      <c r="Y70" s="142"/>
      <c r="Z70" s="142"/>
      <c r="AA70" s="142"/>
      <c r="AB70" s="142"/>
      <c r="AC70" s="50"/>
      <c r="AD70" s="50"/>
      <c r="AE70" s="50"/>
      <c r="AF70" s="50"/>
      <c r="AG70" s="50"/>
      <c r="AH70" s="50"/>
      <c r="AI70" s="50"/>
      <c r="AJ70" s="50"/>
      <c r="AK70" s="50"/>
      <c r="AL70" s="50"/>
      <c r="AM70" s="50"/>
      <c r="AN70" s="50"/>
      <c r="AO70" s="50"/>
      <c r="AP70" s="50"/>
      <c r="AQ70" s="50"/>
      <c r="AR70" s="50"/>
      <c r="AS70" s="50"/>
      <c r="AT70" s="50"/>
    </row>
    <row r="71" spans="1:46" ht="15">
      <c r="A71" s="6">
        <v>63</v>
      </c>
      <c r="B71" s="163" t="s">
        <v>921</v>
      </c>
      <c r="C71" s="163" t="s">
        <v>14</v>
      </c>
      <c r="D71" s="164">
        <v>1</v>
      </c>
      <c r="E71" s="164"/>
      <c r="F71" s="7" t="s">
        <v>119</v>
      </c>
      <c r="G71" s="166" t="s">
        <v>151</v>
      </c>
      <c r="H71" s="163" t="s">
        <v>1082</v>
      </c>
      <c r="I71" s="167"/>
      <c r="J71" s="5"/>
      <c r="K71" s="167"/>
      <c r="L71" s="142"/>
      <c r="M71" s="142"/>
      <c r="N71" s="142"/>
      <c r="O71" s="142"/>
      <c r="P71" s="142"/>
      <c r="Q71" s="142"/>
      <c r="R71" s="142"/>
      <c r="S71" s="142"/>
      <c r="T71" s="142"/>
      <c r="U71" s="142"/>
      <c r="V71" s="142"/>
      <c r="W71" s="142"/>
      <c r="X71" s="142"/>
      <c r="Y71" s="142"/>
      <c r="Z71" s="142"/>
      <c r="AA71" s="142"/>
      <c r="AB71" s="142"/>
      <c r="AC71" s="50"/>
      <c r="AD71" s="50"/>
      <c r="AE71" s="50"/>
      <c r="AF71" s="50"/>
      <c r="AG71" s="50"/>
      <c r="AH71" s="50"/>
      <c r="AI71" s="50"/>
      <c r="AJ71" s="50"/>
      <c r="AK71" s="50"/>
      <c r="AL71" s="50"/>
      <c r="AM71" s="50"/>
      <c r="AN71" s="50"/>
      <c r="AO71" s="50"/>
      <c r="AP71" s="50"/>
      <c r="AQ71" s="50"/>
      <c r="AR71" s="50"/>
      <c r="AS71" s="50"/>
      <c r="AT71" s="50"/>
    </row>
    <row r="72" spans="1:46" ht="15">
      <c r="A72" s="6">
        <v>64</v>
      </c>
      <c r="B72" s="163" t="s">
        <v>922</v>
      </c>
      <c r="C72" s="163" t="s">
        <v>14</v>
      </c>
      <c r="D72" s="164">
        <v>50</v>
      </c>
      <c r="E72" s="164"/>
      <c r="F72" s="7" t="s">
        <v>119</v>
      </c>
      <c r="G72" s="166" t="s">
        <v>151</v>
      </c>
      <c r="H72" s="163" t="s">
        <v>1156</v>
      </c>
      <c r="I72" s="167"/>
      <c r="J72" s="5"/>
      <c r="K72" s="167"/>
      <c r="L72" s="142"/>
      <c r="M72" s="142"/>
      <c r="N72" s="142"/>
      <c r="O72" s="142"/>
      <c r="P72" s="142"/>
      <c r="Q72" s="142"/>
      <c r="R72" s="142"/>
      <c r="S72" s="142"/>
      <c r="T72" s="142"/>
      <c r="U72" s="142"/>
      <c r="V72" s="142"/>
      <c r="W72" s="142"/>
      <c r="X72" s="142"/>
      <c r="Y72" s="142"/>
      <c r="Z72" s="142"/>
      <c r="AA72" s="142"/>
      <c r="AB72" s="142"/>
      <c r="AC72" s="50"/>
      <c r="AD72" s="50"/>
      <c r="AE72" s="50"/>
      <c r="AF72" s="50"/>
      <c r="AG72" s="50"/>
      <c r="AH72" s="50"/>
      <c r="AI72" s="50"/>
      <c r="AJ72" s="50"/>
      <c r="AK72" s="50"/>
      <c r="AL72" s="50"/>
      <c r="AM72" s="50"/>
      <c r="AN72" s="50"/>
      <c r="AO72" s="50"/>
      <c r="AP72" s="50"/>
      <c r="AQ72" s="50"/>
      <c r="AR72" s="50"/>
      <c r="AS72" s="50"/>
      <c r="AT72" s="50"/>
    </row>
    <row r="73" spans="1:46" ht="15">
      <c r="A73" s="6">
        <v>65</v>
      </c>
      <c r="B73" s="163" t="s">
        <v>923</v>
      </c>
      <c r="C73" s="163" t="s">
        <v>950</v>
      </c>
      <c r="D73" s="164">
        <v>10</v>
      </c>
      <c r="E73" s="166"/>
      <c r="F73" s="7" t="s">
        <v>119</v>
      </c>
      <c r="G73" s="166" t="s">
        <v>151</v>
      </c>
      <c r="H73" s="163" t="s">
        <v>1157</v>
      </c>
      <c r="I73" s="165" t="s">
        <v>469</v>
      </c>
      <c r="J73" s="5"/>
      <c r="K73" s="165" t="s">
        <v>469</v>
      </c>
      <c r="L73" s="142"/>
      <c r="M73" s="142"/>
      <c r="N73" s="142"/>
      <c r="O73" s="142"/>
      <c r="P73" s="142"/>
      <c r="Q73" s="142"/>
      <c r="R73" s="142"/>
      <c r="S73" s="142"/>
      <c r="T73" s="142"/>
      <c r="U73" s="142"/>
      <c r="V73" s="142"/>
      <c r="W73" s="142"/>
      <c r="X73" s="142"/>
      <c r="Y73" s="142"/>
      <c r="Z73" s="142"/>
      <c r="AA73" s="142"/>
      <c r="AB73" s="142"/>
      <c r="AC73" s="50"/>
      <c r="AD73" s="50"/>
      <c r="AE73" s="50"/>
      <c r="AF73" s="50"/>
      <c r="AG73" s="50"/>
      <c r="AH73" s="50"/>
      <c r="AI73" s="50"/>
      <c r="AJ73" s="50"/>
      <c r="AK73" s="50"/>
      <c r="AL73" s="50"/>
      <c r="AM73" s="50"/>
      <c r="AN73" s="50"/>
      <c r="AO73" s="50"/>
      <c r="AP73" s="50"/>
      <c r="AQ73" s="50"/>
      <c r="AR73" s="50"/>
      <c r="AS73" s="50"/>
      <c r="AT73" s="50"/>
    </row>
    <row r="74" spans="1:46" ht="15">
      <c r="A74" s="6">
        <v>66</v>
      </c>
      <c r="B74" s="163" t="s">
        <v>924</v>
      </c>
      <c r="C74" s="163" t="s">
        <v>950</v>
      </c>
      <c r="D74" s="164">
        <v>10</v>
      </c>
      <c r="E74" s="166"/>
      <c r="F74" s="7" t="s">
        <v>119</v>
      </c>
      <c r="G74" s="166" t="s">
        <v>151</v>
      </c>
      <c r="H74" s="163" t="s">
        <v>1158</v>
      </c>
      <c r="I74" s="165" t="s">
        <v>469</v>
      </c>
      <c r="J74" s="5"/>
      <c r="K74" s="165" t="s">
        <v>469</v>
      </c>
      <c r="L74" s="142"/>
      <c r="M74" s="142"/>
      <c r="N74" s="142"/>
      <c r="O74" s="142"/>
      <c r="P74" s="142"/>
      <c r="Q74" s="142"/>
      <c r="R74" s="142"/>
      <c r="S74" s="142"/>
      <c r="T74" s="142"/>
      <c r="U74" s="142"/>
      <c r="V74" s="142"/>
      <c r="W74" s="142"/>
      <c r="X74" s="142"/>
      <c r="Y74" s="142"/>
      <c r="Z74" s="142"/>
      <c r="AA74" s="142"/>
      <c r="AB74" s="142"/>
      <c r="AC74" s="50"/>
      <c r="AD74" s="50"/>
      <c r="AE74" s="50"/>
      <c r="AF74" s="50"/>
      <c r="AG74" s="50"/>
      <c r="AH74" s="50"/>
      <c r="AI74" s="50"/>
      <c r="AJ74" s="50"/>
      <c r="AK74" s="50"/>
      <c r="AL74" s="50"/>
      <c r="AM74" s="50"/>
      <c r="AN74" s="50"/>
      <c r="AO74" s="50"/>
      <c r="AP74" s="50"/>
      <c r="AQ74" s="50"/>
      <c r="AR74" s="50"/>
      <c r="AS74" s="50"/>
      <c r="AT74" s="50"/>
    </row>
    <row r="75" spans="1:46" ht="15">
      <c r="A75" s="6">
        <v>67</v>
      </c>
      <c r="B75" s="163" t="s">
        <v>925</v>
      </c>
      <c r="C75" s="163" t="s">
        <v>14</v>
      </c>
      <c r="D75" s="164">
        <v>100</v>
      </c>
      <c r="E75" s="166"/>
      <c r="F75" s="7" t="s">
        <v>119</v>
      </c>
      <c r="G75" s="166" t="s">
        <v>151</v>
      </c>
      <c r="H75" s="163" t="s">
        <v>1159</v>
      </c>
      <c r="I75" s="5"/>
      <c r="J75" s="5"/>
      <c r="K75" s="167"/>
      <c r="L75" s="142"/>
      <c r="M75" s="142"/>
      <c r="N75" s="142"/>
      <c r="O75" s="142"/>
      <c r="P75" s="142"/>
      <c r="Q75" s="142"/>
      <c r="R75" s="142"/>
      <c r="S75" s="142"/>
      <c r="T75" s="142"/>
      <c r="U75" s="142"/>
      <c r="V75" s="142"/>
      <c r="W75" s="142"/>
      <c r="X75" s="142"/>
      <c r="Y75" s="142"/>
      <c r="Z75" s="142"/>
      <c r="AA75" s="142"/>
      <c r="AB75" s="142"/>
      <c r="AC75" s="50"/>
      <c r="AD75" s="50"/>
      <c r="AE75" s="50"/>
      <c r="AF75" s="50"/>
      <c r="AG75" s="50"/>
      <c r="AH75" s="50"/>
      <c r="AI75" s="50"/>
      <c r="AJ75" s="50"/>
      <c r="AK75" s="50"/>
      <c r="AL75" s="50"/>
      <c r="AM75" s="50"/>
      <c r="AN75" s="50"/>
      <c r="AO75" s="50"/>
      <c r="AP75" s="50"/>
      <c r="AQ75" s="50"/>
      <c r="AR75" s="50"/>
      <c r="AS75" s="50"/>
      <c r="AT75" s="50"/>
    </row>
    <row r="76" spans="1:46" ht="15">
      <c r="A76" s="6">
        <v>68</v>
      </c>
      <c r="B76" s="163" t="s">
        <v>926</v>
      </c>
      <c r="C76" s="163" t="s">
        <v>14</v>
      </c>
      <c r="D76" s="164">
        <v>50</v>
      </c>
      <c r="E76" s="166"/>
      <c r="F76" s="7" t="s">
        <v>119</v>
      </c>
      <c r="G76" s="166" t="s">
        <v>151</v>
      </c>
      <c r="H76" s="163" t="s">
        <v>1160</v>
      </c>
      <c r="I76" s="5"/>
      <c r="J76" s="5"/>
      <c r="K76" s="167"/>
      <c r="L76" s="142"/>
      <c r="M76" s="142"/>
      <c r="N76" s="142"/>
      <c r="O76" s="142"/>
      <c r="P76" s="142"/>
      <c r="Q76" s="142"/>
      <c r="R76" s="142"/>
      <c r="S76" s="142"/>
      <c r="T76" s="142"/>
      <c r="U76" s="142"/>
      <c r="V76" s="142"/>
      <c r="W76" s="142"/>
      <c r="X76" s="142"/>
      <c r="Y76" s="142"/>
      <c r="Z76" s="142"/>
      <c r="AA76" s="142"/>
      <c r="AB76" s="142"/>
      <c r="AC76" s="50"/>
      <c r="AD76" s="50"/>
      <c r="AE76" s="50"/>
      <c r="AF76" s="50"/>
      <c r="AG76" s="50"/>
      <c r="AH76" s="50"/>
      <c r="AI76" s="50"/>
      <c r="AJ76" s="50"/>
      <c r="AK76" s="50"/>
      <c r="AL76" s="50"/>
      <c r="AM76" s="50"/>
      <c r="AN76" s="50"/>
      <c r="AO76" s="50"/>
      <c r="AP76" s="50"/>
      <c r="AQ76" s="50"/>
      <c r="AR76" s="50"/>
      <c r="AS76" s="50"/>
      <c r="AT76" s="50"/>
    </row>
    <row r="77" spans="1:46" ht="15">
      <c r="A77" s="6">
        <v>69</v>
      </c>
      <c r="B77" s="163" t="s">
        <v>927</v>
      </c>
      <c r="C77" s="163" t="s">
        <v>14</v>
      </c>
      <c r="D77" s="164">
        <v>50</v>
      </c>
      <c r="E77" s="166"/>
      <c r="F77" s="7" t="s">
        <v>119</v>
      </c>
      <c r="G77" s="166" t="s">
        <v>151</v>
      </c>
      <c r="H77" s="163" t="s">
        <v>1161</v>
      </c>
      <c r="I77" s="5"/>
      <c r="J77" s="5"/>
      <c r="K77" s="167"/>
      <c r="L77" s="142"/>
      <c r="M77" s="142"/>
      <c r="N77" s="142"/>
      <c r="O77" s="142"/>
      <c r="P77" s="142"/>
      <c r="Q77" s="142"/>
      <c r="R77" s="142"/>
      <c r="S77" s="142"/>
      <c r="T77" s="142"/>
      <c r="U77" s="142"/>
      <c r="V77" s="142"/>
      <c r="W77" s="142"/>
      <c r="X77" s="142"/>
      <c r="Y77" s="142"/>
      <c r="Z77" s="142"/>
      <c r="AA77" s="142"/>
      <c r="AB77" s="142"/>
      <c r="AC77" s="50"/>
      <c r="AD77" s="50"/>
      <c r="AE77" s="50"/>
      <c r="AF77" s="50"/>
      <c r="AG77" s="50"/>
      <c r="AH77" s="50"/>
      <c r="AI77" s="50"/>
      <c r="AJ77" s="50"/>
      <c r="AK77" s="50"/>
      <c r="AL77" s="50"/>
      <c r="AM77" s="50"/>
      <c r="AN77" s="50"/>
      <c r="AO77" s="50"/>
      <c r="AP77" s="50"/>
      <c r="AQ77" s="50"/>
      <c r="AR77" s="50"/>
      <c r="AS77" s="50"/>
      <c r="AT77" s="50"/>
    </row>
    <row r="78" spans="1:46" ht="15">
      <c r="A78" s="6">
        <v>70</v>
      </c>
      <c r="B78" s="163" t="s">
        <v>928</v>
      </c>
      <c r="C78" s="163" t="s">
        <v>14</v>
      </c>
      <c r="D78" s="164">
        <v>100</v>
      </c>
      <c r="E78" s="166"/>
      <c r="F78" s="7" t="s">
        <v>119</v>
      </c>
      <c r="G78" s="166" t="s">
        <v>151</v>
      </c>
      <c r="H78" s="163" t="s">
        <v>1162</v>
      </c>
      <c r="I78" s="5"/>
      <c r="J78" s="5"/>
      <c r="K78" s="167"/>
      <c r="L78" s="142"/>
      <c r="M78" s="142"/>
      <c r="N78" s="142"/>
      <c r="O78" s="142"/>
      <c r="P78" s="142"/>
      <c r="Q78" s="142"/>
      <c r="R78" s="142"/>
      <c r="S78" s="142"/>
      <c r="T78" s="142"/>
      <c r="U78" s="142"/>
      <c r="V78" s="142"/>
      <c r="W78" s="142"/>
      <c r="X78" s="142"/>
      <c r="Y78" s="142"/>
      <c r="Z78" s="142"/>
      <c r="AA78" s="142"/>
      <c r="AB78" s="142"/>
      <c r="AC78" s="50"/>
      <c r="AD78" s="50"/>
      <c r="AE78" s="50"/>
      <c r="AF78" s="50"/>
      <c r="AG78" s="50"/>
      <c r="AH78" s="50"/>
      <c r="AI78" s="50"/>
      <c r="AJ78" s="50"/>
      <c r="AK78" s="50"/>
      <c r="AL78" s="50"/>
      <c r="AM78" s="50"/>
      <c r="AN78" s="50"/>
      <c r="AO78" s="50"/>
      <c r="AP78" s="50"/>
      <c r="AQ78" s="50"/>
      <c r="AR78" s="50"/>
      <c r="AS78" s="50"/>
      <c r="AT78" s="50"/>
    </row>
    <row r="79" spans="1:46" ht="15">
      <c r="A79" s="6">
        <v>71</v>
      </c>
      <c r="B79" s="163" t="s">
        <v>929</v>
      </c>
      <c r="C79" s="163" t="s">
        <v>14</v>
      </c>
      <c r="D79" s="164">
        <v>50</v>
      </c>
      <c r="E79" s="166"/>
      <c r="F79" s="7" t="s">
        <v>119</v>
      </c>
      <c r="G79" s="166" t="s">
        <v>151</v>
      </c>
      <c r="H79" s="163" t="s">
        <v>1163</v>
      </c>
      <c r="I79" s="232" t="s">
        <v>469</v>
      </c>
      <c r="J79" s="5"/>
      <c r="K79" s="232" t="s">
        <v>469</v>
      </c>
      <c r="L79" s="142"/>
      <c r="M79" s="142"/>
      <c r="N79" s="142"/>
      <c r="O79" s="142"/>
      <c r="P79" s="142"/>
      <c r="Q79" s="142"/>
      <c r="R79" s="142"/>
      <c r="S79" s="142"/>
      <c r="T79" s="142"/>
      <c r="U79" s="142"/>
      <c r="V79" s="142"/>
      <c r="W79" s="142"/>
      <c r="X79" s="142"/>
      <c r="Y79" s="142"/>
      <c r="Z79" s="142"/>
      <c r="AA79" s="142"/>
      <c r="AB79" s="142"/>
      <c r="AC79" s="50"/>
      <c r="AD79" s="50"/>
      <c r="AE79" s="50"/>
      <c r="AF79" s="50"/>
      <c r="AG79" s="50"/>
      <c r="AH79" s="50"/>
      <c r="AI79" s="50"/>
      <c r="AJ79" s="50"/>
      <c r="AK79" s="50"/>
      <c r="AL79" s="50"/>
      <c r="AM79" s="50"/>
      <c r="AN79" s="50"/>
      <c r="AO79" s="50"/>
      <c r="AP79" s="50"/>
      <c r="AQ79" s="50"/>
      <c r="AR79" s="50"/>
      <c r="AS79" s="50"/>
      <c r="AT79" s="50"/>
    </row>
    <row r="80" spans="1:46" ht="15">
      <c r="A80" s="6">
        <v>72</v>
      </c>
      <c r="B80" s="163" t="s">
        <v>930</v>
      </c>
      <c r="C80" s="163" t="s">
        <v>14</v>
      </c>
      <c r="D80" s="164">
        <v>100</v>
      </c>
      <c r="E80" s="166"/>
      <c r="F80" s="7" t="s">
        <v>119</v>
      </c>
      <c r="G80" s="166" t="s">
        <v>151</v>
      </c>
      <c r="H80" s="163" t="s">
        <v>1164</v>
      </c>
      <c r="I80" s="5"/>
      <c r="J80" s="5"/>
      <c r="K80" s="167"/>
      <c r="L80" s="142"/>
      <c r="M80" s="142"/>
      <c r="N80" s="142"/>
      <c r="O80" s="142"/>
      <c r="P80" s="142"/>
      <c r="Q80" s="142"/>
      <c r="R80" s="142"/>
      <c r="S80" s="142"/>
      <c r="T80" s="142"/>
      <c r="U80" s="142"/>
      <c r="V80" s="142"/>
      <c r="W80" s="142"/>
      <c r="X80" s="142"/>
      <c r="Y80" s="142"/>
      <c r="Z80" s="142"/>
      <c r="AA80" s="142"/>
      <c r="AB80" s="142"/>
      <c r="AC80" s="50"/>
      <c r="AD80" s="50"/>
      <c r="AE80" s="50"/>
      <c r="AF80" s="50"/>
      <c r="AG80" s="50"/>
      <c r="AH80" s="50"/>
      <c r="AI80" s="50"/>
      <c r="AJ80" s="50"/>
      <c r="AK80" s="50"/>
      <c r="AL80" s="50"/>
      <c r="AM80" s="50"/>
      <c r="AN80" s="50"/>
      <c r="AO80" s="50"/>
      <c r="AP80" s="50"/>
      <c r="AQ80" s="50"/>
      <c r="AR80" s="50"/>
      <c r="AS80" s="50"/>
      <c r="AT80" s="50"/>
    </row>
    <row r="81" spans="1:46" ht="15">
      <c r="A81" s="6">
        <v>73</v>
      </c>
      <c r="B81" s="163" t="s">
        <v>931</v>
      </c>
      <c r="C81" s="163" t="s">
        <v>15</v>
      </c>
      <c r="D81" s="164">
        <v>25</v>
      </c>
      <c r="E81" s="166">
        <v>0</v>
      </c>
      <c r="F81" s="7" t="s">
        <v>119</v>
      </c>
      <c r="G81" s="166" t="s">
        <v>151</v>
      </c>
      <c r="H81" s="163" t="s">
        <v>1165</v>
      </c>
      <c r="I81" s="5"/>
      <c r="J81" s="5"/>
      <c r="K81" s="167"/>
      <c r="L81" s="142"/>
      <c r="M81" s="142"/>
      <c r="N81" s="142"/>
      <c r="O81" s="142"/>
      <c r="P81" s="142"/>
      <c r="Q81" s="142"/>
      <c r="R81" s="142"/>
      <c r="S81" s="142"/>
      <c r="T81" s="142"/>
      <c r="U81" s="142"/>
      <c r="V81" s="142"/>
      <c r="W81" s="142"/>
      <c r="X81" s="142"/>
      <c r="Y81" s="142"/>
      <c r="Z81" s="142"/>
      <c r="AA81" s="142"/>
      <c r="AB81" s="142"/>
      <c r="AC81" s="50"/>
      <c r="AD81" s="50"/>
      <c r="AE81" s="50"/>
      <c r="AF81" s="50"/>
      <c r="AG81" s="50"/>
      <c r="AH81" s="50"/>
      <c r="AI81" s="50"/>
      <c r="AJ81" s="50"/>
      <c r="AK81" s="50"/>
      <c r="AL81" s="50"/>
      <c r="AM81" s="50"/>
      <c r="AN81" s="50"/>
      <c r="AO81" s="50"/>
      <c r="AP81" s="50"/>
      <c r="AQ81" s="50"/>
      <c r="AR81" s="50"/>
      <c r="AS81" s="50"/>
      <c r="AT81" s="50"/>
    </row>
    <row r="82" spans="1:46" ht="15">
      <c r="A82" s="6">
        <v>74</v>
      </c>
      <c r="B82" s="163" t="s">
        <v>932</v>
      </c>
      <c r="C82" s="163" t="s">
        <v>15</v>
      </c>
      <c r="D82" s="164">
        <v>25</v>
      </c>
      <c r="E82" s="166">
        <v>0</v>
      </c>
      <c r="F82" s="7" t="s">
        <v>119</v>
      </c>
      <c r="G82" s="166" t="s">
        <v>151</v>
      </c>
      <c r="H82" s="163" t="s">
        <v>1166</v>
      </c>
      <c r="I82" s="5"/>
      <c r="J82" s="5"/>
      <c r="K82" s="167"/>
      <c r="L82" s="142"/>
      <c r="M82" s="142"/>
      <c r="N82" s="142"/>
      <c r="O82" s="142"/>
      <c r="P82" s="142"/>
      <c r="Q82" s="142"/>
      <c r="R82" s="142"/>
      <c r="S82" s="142"/>
      <c r="T82" s="142"/>
      <c r="U82" s="142"/>
      <c r="V82" s="142"/>
      <c r="W82" s="142"/>
      <c r="X82" s="142"/>
      <c r="Y82" s="142"/>
      <c r="Z82" s="142"/>
      <c r="AA82" s="142"/>
      <c r="AB82" s="142"/>
      <c r="AC82" s="50"/>
      <c r="AD82" s="50"/>
      <c r="AE82" s="50"/>
      <c r="AF82" s="50"/>
      <c r="AG82" s="50"/>
      <c r="AH82" s="50"/>
      <c r="AI82" s="50"/>
      <c r="AJ82" s="50"/>
      <c r="AK82" s="50"/>
      <c r="AL82" s="50"/>
      <c r="AM82" s="50"/>
      <c r="AN82" s="50"/>
      <c r="AO82" s="50"/>
      <c r="AP82" s="50"/>
      <c r="AQ82" s="50"/>
      <c r="AR82" s="50"/>
      <c r="AS82" s="50"/>
      <c r="AT82" s="50"/>
    </row>
    <row r="83" spans="1:46" ht="15">
      <c r="A83" s="6">
        <v>75</v>
      </c>
      <c r="B83" s="163" t="s">
        <v>933</v>
      </c>
      <c r="C83" s="163" t="s">
        <v>14</v>
      </c>
      <c r="D83" s="164">
        <v>100</v>
      </c>
      <c r="E83" s="166"/>
      <c r="F83" s="7" t="s">
        <v>119</v>
      </c>
      <c r="G83" s="166" t="s">
        <v>151</v>
      </c>
      <c r="H83" s="163" t="s">
        <v>1167</v>
      </c>
      <c r="I83" s="5"/>
      <c r="J83" s="5"/>
      <c r="K83" s="167"/>
      <c r="L83" s="142"/>
      <c r="M83" s="142"/>
      <c r="N83" s="142"/>
      <c r="O83" s="142"/>
      <c r="P83" s="142"/>
      <c r="Q83" s="142"/>
      <c r="R83" s="142"/>
      <c r="S83" s="142"/>
      <c r="T83" s="142"/>
      <c r="U83" s="142"/>
      <c r="V83" s="142"/>
      <c r="W83" s="142"/>
      <c r="X83" s="142"/>
      <c r="Y83" s="142"/>
      <c r="Z83" s="142"/>
      <c r="AA83" s="142"/>
      <c r="AB83" s="142"/>
      <c r="AC83" s="50"/>
      <c r="AD83" s="50"/>
      <c r="AE83" s="50"/>
      <c r="AF83" s="50"/>
      <c r="AG83" s="50"/>
      <c r="AH83" s="50"/>
      <c r="AI83" s="50"/>
      <c r="AJ83" s="50"/>
      <c r="AK83" s="50"/>
      <c r="AL83" s="50"/>
      <c r="AM83" s="50"/>
      <c r="AN83" s="50"/>
      <c r="AO83" s="50"/>
      <c r="AP83" s="50"/>
      <c r="AQ83" s="50"/>
      <c r="AR83" s="50"/>
      <c r="AS83" s="50"/>
      <c r="AT83" s="50"/>
    </row>
    <row r="84" spans="1:46" ht="15">
      <c r="A84" s="6">
        <v>76</v>
      </c>
      <c r="B84" s="163" t="s">
        <v>934</v>
      </c>
      <c r="C84" s="163" t="s">
        <v>14</v>
      </c>
      <c r="D84" s="164">
        <v>100</v>
      </c>
      <c r="E84" s="166"/>
      <c r="F84" s="7" t="s">
        <v>119</v>
      </c>
      <c r="G84" s="166" t="s">
        <v>151</v>
      </c>
      <c r="H84" s="163" t="s">
        <v>1095</v>
      </c>
      <c r="I84" s="5"/>
      <c r="J84" s="5"/>
      <c r="K84" s="167"/>
      <c r="L84" s="142"/>
      <c r="M84" s="142"/>
      <c r="N84" s="142"/>
      <c r="O84" s="142"/>
      <c r="P84" s="142"/>
      <c r="Q84" s="142"/>
      <c r="R84" s="142"/>
      <c r="S84" s="142"/>
      <c r="T84" s="142"/>
      <c r="U84" s="142"/>
      <c r="V84" s="142"/>
      <c r="W84" s="142"/>
      <c r="X84" s="142"/>
      <c r="Y84" s="142"/>
      <c r="Z84" s="142"/>
      <c r="AA84" s="142"/>
      <c r="AB84" s="142"/>
      <c r="AC84" s="50"/>
      <c r="AD84" s="50"/>
      <c r="AE84" s="50"/>
      <c r="AF84" s="50"/>
      <c r="AG84" s="50"/>
      <c r="AH84" s="50"/>
      <c r="AI84" s="50"/>
      <c r="AJ84" s="50"/>
      <c r="AK84" s="50"/>
      <c r="AL84" s="50"/>
      <c r="AM84" s="50"/>
      <c r="AN84" s="50"/>
      <c r="AO84" s="50"/>
      <c r="AP84" s="50"/>
      <c r="AQ84" s="50"/>
      <c r="AR84" s="50"/>
      <c r="AS84" s="50"/>
      <c r="AT84" s="50"/>
    </row>
    <row r="85" spans="1:46" ht="15">
      <c r="A85" s="6">
        <v>77</v>
      </c>
      <c r="B85" s="163" t="s">
        <v>935</v>
      </c>
      <c r="C85" s="163" t="s">
        <v>15</v>
      </c>
      <c r="D85" s="164">
        <v>27</v>
      </c>
      <c r="E85" s="166">
        <v>2</v>
      </c>
      <c r="F85" s="7" t="s">
        <v>119</v>
      </c>
      <c r="G85" s="166" t="s">
        <v>151</v>
      </c>
      <c r="H85" s="163" t="s">
        <v>1096</v>
      </c>
      <c r="I85" s="5"/>
      <c r="J85" s="5"/>
      <c r="K85" s="167"/>
      <c r="L85" s="142"/>
      <c r="M85" s="142"/>
      <c r="N85" s="142"/>
      <c r="O85" s="142"/>
      <c r="P85" s="142"/>
      <c r="Q85" s="142"/>
      <c r="R85" s="142"/>
      <c r="S85" s="142"/>
      <c r="T85" s="142"/>
      <c r="U85" s="142"/>
      <c r="V85" s="142"/>
      <c r="W85" s="142"/>
      <c r="X85" s="142"/>
      <c r="Y85" s="142"/>
      <c r="Z85" s="142"/>
      <c r="AA85" s="142"/>
      <c r="AB85" s="142"/>
      <c r="AC85" s="50"/>
      <c r="AD85" s="50"/>
      <c r="AE85" s="50"/>
      <c r="AF85" s="50"/>
      <c r="AG85" s="50"/>
      <c r="AH85" s="50"/>
      <c r="AI85" s="50"/>
      <c r="AJ85" s="50"/>
      <c r="AK85" s="50"/>
      <c r="AL85" s="50"/>
      <c r="AM85" s="50"/>
      <c r="AN85" s="50"/>
      <c r="AO85" s="50"/>
      <c r="AP85" s="50"/>
      <c r="AQ85" s="50"/>
      <c r="AR85" s="50"/>
      <c r="AS85" s="50"/>
      <c r="AT85" s="50"/>
    </row>
    <row r="86" spans="1:46" ht="15">
      <c r="A86" s="6">
        <v>78</v>
      </c>
      <c r="B86" s="163" t="s">
        <v>936</v>
      </c>
      <c r="C86" s="163" t="s">
        <v>15</v>
      </c>
      <c r="D86" s="164">
        <v>27</v>
      </c>
      <c r="E86" s="166">
        <v>2</v>
      </c>
      <c r="F86" s="7" t="s">
        <v>119</v>
      </c>
      <c r="G86" s="166" t="s">
        <v>151</v>
      </c>
      <c r="H86" s="163" t="s">
        <v>1097</v>
      </c>
      <c r="I86" s="5"/>
      <c r="J86" s="5"/>
      <c r="K86" s="167"/>
      <c r="L86" s="142"/>
      <c r="M86" s="142"/>
      <c r="N86" s="142"/>
      <c r="O86" s="142"/>
      <c r="P86" s="142"/>
      <c r="Q86" s="142"/>
      <c r="R86" s="142"/>
      <c r="S86" s="142"/>
      <c r="T86" s="142"/>
      <c r="U86" s="142"/>
      <c r="V86" s="142"/>
      <c r="W86" s="142"/>
      <c r="X86" s="142"/>
      <c r="Y86" s="142"/>
      <c r="Z86" s="142"/>
      <c r="AA86" s="142"/>
      <c r="AB86" s="142"/>
      <c r="AC86" s="50"/>
      <c r="AD86" s="50"/>
      <c r="AE86" s="50"/>
      <c r="AF86" s="50"/>
      <c r="AG86" s="50"/>
      <c r="AH86" s="50"/>
      <c r="AI86" s="50"/>
      <c r="AJ86" s="50"/>
      <c r="AK86" s="50"/>
      <c r="AL86" s="50"/>
      <c r="AM86" s="50"/>
      <c r="AN86" s="50"/>
      <c r="AO86" s="50"/>
      <c r="AP86" s="50"/>
      <c r="AQ86" s="50"/>
      <c r="AR86" s="50"/>
      <c r="AS86" s="50"/>
      <c r="AT86" s="50"/>
    </row>
    <row r="87" spans="1:46" ht="15">
      <c r="A87" s="6">
        <v>79</v>
      </c>
      <c r="B87" s="163" t="s">
        <v>937</v>
      </c>
      <c r="C87" s="163" t="s">
        <v>15</v>
      </c>
      <c r="D87" s="164">
        <v>27</v>
      </c>
      <c r="E87" s="166">
        <v>2</v>
      </c>
      <c r="F87" s="7" t="s">
        <v>119</v>
      </c>
      <c r="G87" s="166" t="s">
        <v>151</v>
      </c>
      <c r="H87" s="163" t="s">
        <v>1168</v>
      </c>
      <c r="I87" s="5"/>
      <c r="J87" s="5"/>
      <c r="K87" s="167"/>
      <c r="L87" s="142"/>
      <c r="M87" s="142"/>
      <c r="N87" s="142"/>
      <c r="O87" s="142"/>
      <c r="P87" s="142"/>
      <c r="Q87" s="142"/>
      <c r="R87" s="142"/>
      <c r="S87" s="142"/>
      <c r="T87" s="142"/>
      <c r="U87" s="142"/>
      <c r="V87" s="142"/>
      <c r="W87" s="142"/>
      <c r="X87" s="142"/>
      <c r="Y87" s="142"/>
      <c r="Z87" s="142"/>
      <c r="AA87" s="142"/>
      <c r="AB87" s="142"/>
      <c r="AC87" s="50"/>
      <c r="AD87" s="50"/>
      <c r="AE87" s="50"/>
      <c r="AF87" s="50"/>
      <c r="AG87" s="50"/>
      <c r="AH87" s="50"/>
      <c r="AI87" s="50"/>
      <c r="AJ87" s="50"/>
      <c r="AK87" s="50"/>
      <c r="AL87" s="50"/>
      <c r="AM87" s="50"/>
      <c r="AN87" s="50"/>
      <c r="AO87" s="50"/>
      <c r="AP87" s="50"/>
      <c r="AQ87" s="50"/>
      <c r="AR87" s="50"/>
      <c r="AS87" s="50"/>
      <c r="AT87" s="50"/>
    </row>
    <row r="88" spans="1:46" ht="15">
      <c r="A88" s="6">
        <v>80</v>
      </c>
      <c r="B88" s="163" t="s">
        <v>938</v>
      </c>
      <c r="C88" s="163" t="s">
        <v>15</v>
      </c>
      <c r="D88" s="164">
        <v>27</v>
      </c>
      <c r="E88" s="166">
        <v>2</v>
      </c>
      <c r="F88" s="7" t="s">
        <v>119</v>
      </c>
      <c r="G88" s="166" t="s">
        <v>151</v>
      </c>
      <c r="H88" s="163" t="s">
        <v>1169</v>
      </c>
      <c r="I88" s="5"/>
      <c r="J88" s="5"/>
      <c r="K88" s="167"/>
      <c r="L88" s="142"/>
      <c r="M88" s="142"/>
      <c r="N88" s="142"/>
      <c r="O88" s="142"/>
      <c r="P88" s="142"/>
      <c r="Q88" s="142"/>
      <c r="R88" s="142"/>
      <c r="S88" s="142"/>
      <c r="T88" s="142"/>
      <c r="U88" s="142"/>
      <c r="V88" s="142"/>
      <c r="W88" s="142"/>
      <c r="X88" s="142"/>
      <c r="Y88" s="142"/>
      <c r="Z88" s="142"/>
      <c r="AA88" s="142"/>
      <c r="AB88" s="142"/>
      <c r="AC88" s="50"/>
      <c r="AD88" s="50"/>
      <c r="AE88" s="50"/>
      <c r="AF88" s="50"/>
      <c r="AG88" s="50"/>
      <c r="AH88" s="50"/>
      <c r="AI88" s="50"/>
      <c r="AJ88" s="50"/>
      <c r="AK88" s="50"/>
      <c r="AL88" s="50"/>
      <c r="AM88" s="50"/>
      <c r="AN88" s="50"/>
      <c r="AO88" s="50"/>
      <c r="AP88" s="50"/>
      <c r="AQ88" s="50"/>
      <c r="AR88" s="50"/>
      <c r="AS88" s="50"/>
      <c r="AT88" s="50"/>
    </row>
    <row r="89" spans="1:46" ht="15">
      <c r="A89" s="6">
        <v>81</v>
      </c>
      <c r="B89" s="163" t="s">
        <v>939</v>
      </c>
      <c r="C89" s="163" t="s">
        <v>15</v>
      </c>
      <c r="D89" s="164">
        <v>31</v>
      </c>
      <c r="E89" s="166">
        <v>6</v>
      </c>
      <c r="F89" s="7" t="s">
        <v>119</v>
      </c>
      <c r="G89" s="166" t="s">
        <v>151</v>
      </c>
      <c r="H89" s="163" t="s">
        <v>1170</v>
      </c>
      <c r="I89" s="5"/>
      <c r="J89" s="5"/>
      <c r="K89" s="167"/>
      <c r="L89" s="142"/>
      <c r="M89" s="142"/>
      <c r="N89" s="142"/>
      <c r="O89" s="142"/>
      <c r="P89" s="142"/>
      <c r="Q89" s="142"/>
      <c r="R89" s="142"/>
      <c r="S89" s="142"/>
      <c r="T89" s="142"/>
      <c r="U89" s="142"/>
      <c r="V89" s="142"/>
      <c r="W89" s="142"/>
      <c r="X89" s="142"/>
      <c r="Y89" s="142"/>
      <c r="Z89" s="142"/>
      <c r="AA89" s="142"/>
      <c r="AB89" s="142"/>
      <c r="AC89" s="50"/>
      <c r="AD89" s="50"/>
      <c r="AE89" s="50"/>
      <c r="AF89" s="50"/>
      <c r="AG89" s="50"/>
      <c r="AH89" s="50"/>
      <c r="AI89" s="50"/>
      <c r="AJ89" s="50"/>
      <c r="AK89" s="50"/>
      <c r="AL89" s="50"/>
      <c r="AM89" s="50"/>
      <c r="AN89" s="50"/>
      <c r="AO89" s="50"/>
      <c r="AP89" s="50"/>
      <c r="AQ89" s="50"/>
      <c r="AR89" s="50"/>
      <c r="AS89" s="50"/>
      <c r="AT89" s="50"/>
    </row>
    <row r="90" spans="1:46" ht="15">
      <c r="A90" s="6">
        <v>82</v>
      </c>
      <c r="B90" s="163" t="s">
        <v>940</v>
      </c>
      <c r="C90" s="163" t="s">
        <v>14</v>
      </c>
      <c r="D90" s="164">
        <v>3</v>
      </c>
      <c r="E90" s="166"/>
      <c r="F90" s="7" t="s">
        <v>119</v>
      </c>
      <c r="G90" s="166" t="s">
        <v>151</v>
      </c>
      <c r="H90" s="163" t="s">
        <v>1171</v>
      </c>
      <c r="I90" s="5"/>
      <c r="J90" s="5"/>
      <c r="K90" s="167"/>
      <c r="L90" s="142"/>
      <c r="M90" s="142"/>
      <c r="N90" s="142"/>
      <c r="O90" s="142"/>
      <c r="P90" s="142"/>
      <c r="Q90" s="142"/>
      <c r="R90" s="142"/>
      <c r="S90" s="142"/>
      <c r="T90" s="142"/>
      <c r="U90" s="142"/>
      <c r="V90" s="142"/>
      <c r="W90" s="142"/>
      <c r="X90" s="142"/>
      <c r="Y90" s="142"/>
      <c r="Z90" s="142"/>
      <c r="AA90" s="142"/>
      <c r="AB90" s="142"/>
      <c r="AC90" s="50"/>
      <c r="AD90" s="50"/>
      <c r="AE90" s="50"/>
      <c r="AF90" s="50"/>
      <c r="AG90" s="50"/>
      <c r="AH90" s="50"/>
      <c r="AI90" s="50"/>
      <c r="AJ90" s="50"/>
      <c r="AK90" s="50"/>
      <c r="AL90" s="50"/>
      <c r="AM90" s="50"/>
      <c r="AN90" s="50"/>
      <c r="AO90" s="50"/>
      <c r="AP90" s="50"/>
      <c r="AQ90" s="50"/>
      <c r="AR90" s="50"/>
      <c r="AS90" s="50"/>
      <c r="AT90" s="50"/>
    </row>
    <row r="91" spans="1:46" ht="15">
      <c r="A91" s="6">
        <v>83</v>
      </c>
      <c r="B91" s="163" t="s">
        <v>941</v>
      </c>
      <c r="C91" s="163" t="s">
        <v>14</v>
      </c>
      <c r="D91" s="164">
        <v>50</v>
      </c>
      <c r="E91" s="166"/>
      <c r="F91" s="7" t="s">
        <v>119</v>
      </c>
      <c r="G91" s="166" t="s">
        <v>151</v>
      </c>
      <c r="H91" s="163" t="s">
        <v>1172</v>
      </c>
      <c r="I91" s="5"/>
      <c r="J91" s="5"/>
      <c r="K91" s="167"/>
      <c r="L91" s="142"/>
      <c r="M91" s="142"/>
      <c r="N91" s="142"/>
      <c r="O91" s="142"/>
      <c r="P91" s="142"/>
      <c r="Q91" s="142"/>
      <c r="R91" s="142"/>
      <c r="S91" s="142"/>
      <c r="T91" s="142"/>
      <c r="U91" s="142"/>
      <c r="V91" s="142"/>
      <c r="W91" s="142"/>
      <c r="X91" s="142"/>
      <c r="Y91" s="142"/>
      <c r="Z91" s="142"/>
      <c r="AA91" s="142"/>
      <c r="AB91" s="142"/>
      <c r="AC91" s="50"/>
      <c r="AD91" s="50"/>
      <c r="AE91" s="50"/>
      <c r="AF91" s="50"/>
      <c r="AG91" s="50"/>
      <c r="AH91" s="50"/>
      <c r="AI91" s="50"/>
      <c r="AJ91" s="50"/>
      <c r="AK91" s="50"/>
      <c r="AL91" s="50"/>
      <c r="AM91" s="50"/>
      <c r="AN91" s="50"/>
      <c r="AO91" s="50"/>
      <c r="AP91" s="50"/>
      <c r="AQ91" s="50"/>
      <c r="AR91" s="50"/>
      <c r="AS91" s="50"/>
      <c r="AT91" s="50"/>
    </row>
    <row r="92" spans="1:46" ht="15">
      <c r="A92" s="6">
        <v>84</v>
      </c>
      <c r="B92" s="163" t="s">
        <v>942</v>
      </c>
      <c r="C92" s="163" t="s">
        <v>15</v>
      </c>
      <c r="D92" s="164">
        <v>27</v>
      </c>
      <c r="E92" s="166">
        <v>2</v>
      </c>
      <c r="F92" s="7" t="s">
        <v>119</v>
      </c>
      <c r="G92" s="166" t="s">
        <v>151</v>
      </c>
      <c r="H92" s="163" t="s">
        <v>1173</v>
      </c>
      <c r="I92" s="5"/>
      <c r="J92" s="5"/>
      <c r="K92" s="167"/>
      <c r="L92" s="142"/>
      <c r="M92" s="142"/>
      <c r="N92" s="142"/>
      <c r="O92" s="142"/>
      <c r="P92" s="142"/>
      <c r="Q92" s="142"/>
      <c r="R92" s="142"/>
      <c r="S92" s="142"/>
      <c r="T92" s="142"/>
      <c r="U92" s="142"/>
      <c r="V92" s="142"/>
      <c r="W92" s="142"/>
      <c r="X92" s="142"/>
      <c r="Y92" s="142"/>
      <c r="Z92" s="142"/>
      <c r="AA92" s="142"/>
      <c r="AB92" s="142"/>
      <c r="AC92" s="50"/>
      <c r="AD92" s="50"/>
      <c r="AE92" s="50"/>
      <c r="AF92" s="50"/>
      <c r="AG92" s="50"/>
      <c r="AH92" s="50"/>
      <c r="AI92" s="50"/>
      <c r="AJ92" s="50"/>
      <c r="AK92" s="50"/>
      <c r="AL92" s="50"/>
      <c r="AM92" s="50"/>
      <c r="AN92" s="50"/>
      <c r="AO92" s="50"/>
      <c r="AP92" s="50"/>
      <c r="AQ92" s="50"/>
      <c r="AR92" s="50"/>
      <c r="AS92" s="50"/>
      <c r="AT92" s="50"/>
    </row>
    <row r="93" spans="1:46" ht="15">
      <c r="A93" s="6">
        <v>85</v>
      </c>
      <c r="B93" s="163" t="s">
        <v>943</v>
      </c>
      <c r="C93" s="163" t="s">
        <v>15</v>
      </c>
      <c r="D93" s="164">
        <v>25</v>
      </c>
      <c r="E93" s="166">
        <v>0</v>
      </c>
      <c r="F93" s="7" t="s">
        <v>119</v>
      </c>
      <c r="G93" s="166" t="s">
        <v>151</v>
      </c>
      <c r="H93" s="163" t="s">
        <v>1174</v>
      </c>
      <c r="I93" s="5"/>
      <c r="J93" s="5"/>
      <c r="K93" s="167"/>
      <c r="L93" s="142"/>
      <c r="M93" s="142"/>
      <c r="N93" s="142"/>
      <c r="O93" s="142"/>
      <c r="P93" s="142"/>
      <c r="Q93" s="142"/>
      <c r="R93" s="142"/>
      <c r="S93" s="142"/>
      <c r="T93" s="142"/>
      <c r="U93" s="142"/>
      <c r="V93" s="142"/>
      <c r="W93" s="142"/>
      <c r="X93" s="142"/>
      <c r="Y93" s="142"/>
      <c r="Z93" s="142"/>
      <c r="AA93" s="142"/>
      <c r="AB93" s="142"/>
      <c r="AC93" s="50"/>
      <c r="AD93" s="50"/>
      <c r="AE93" s="50"/>
      <c r="AF93" s="50"/>
      <c r="AG93" s="50"/>
      <c r="AH93" s="50"/>
      <c r="AI93" s="50"/>
      <c r="AJ93" s="50"/>
      <c r="AK93" s="50"/>
      <c r="AL93" s="50"/>
      <c r="AM93" s="50"/>
      <c r="AN93" s="50"/>
      <c r="AO93" s="50"/>
      <c r="AP93" s="50"/>
      <c r="AQ93" s="50"/>
      <c r="AR93" s="50"/>
      <c r="AS93" s="50"/>
      <c r="AT93" s="50"/>
    </row>
    <row r="94" spans="1:46" ht="15">
      <c r="A94" s="6">
        <v>86</v>
      </c>
      <c r="B94" s="163" t="s">
        <v>944</v>
      </c>
      <c r="C94" s="163" t="s">
        <v>15</v>
      </c>
      <c r="D94" s="164">
        <v>25</v>
      </c>
      <c r="E94" s="166">
        <v>0</v>
      </c>
      <c r="F94" s="7" t="s">
        <v>119</v>
      </c>
      <c r="G94" s="166" t="s">
        <v>151</v>
      </c>
      <c r="H94" s="163" t="s">
        <v>1175</v>
      </c>
      <c r="I94" s="5"/>
      <c r="J94" s="5"/>
      <c r="K94" s="167"/>
      <c r="L94" s="142"/>
      <c r="M94" s="142"/>
      <c r="N94" s="142"/>
      <c r="O94" s="142"/>
      <c r="P94" s="142"/>
      <c r="Q94" s="142"/>
      <c r="R94" s="142"/>
      <c r="S94" s="142"/>
      <c r="T94" s="142"/>
      <c r="U94" s="142"/>
      <c r="V94" s="142"/>
      <c r="W94" s="142"/>
      <c r="X94" s="142"/>
      <c r="Y94" s="142"/>
      <c r="Z94" s="142"/>
      <c r="AA94" s="142"/>
      <c r="AB94" s="142"/>
      <c r="AC94" s="50"/>
      <c r="AD94" s="50"/>
      <c r="AE94" s="50"/>
      <c r="AF94" s="50"/>
      <c r="AG94" s="50"/>
      <c r="AH94" s="50"/>
      <c r="AI94" s="50"/>
      <c r="AJ94" s="50"/>
      <c r="AK94" s="50"/>
      <c r="AL94" s="50"/>
      <c r="AM94" s="50"/>
      <c r="AN94" s="50"/>
      <c r="AO94" s="50"/>
      <c r="AP94" s="50"/>
      <c r="AQ94" s="50"/>
      <c r="AR94" s="50"/>
      <c r="AS94" s="50"/>
      <c r="AT94" s="50"/>
    </row>
    <row r="95" spans="1:46" ht="15">
      <c r="A95" s="6">
        <v>87</v>
      </c>
      <c r="B95" s="163" t="s">
        <v>945</v>
      </c>
      <c r="C95" s="163" t="s">
        <v>14</v>
      </c>
      <c r="D95" s="164">
        <v>50</v>
      </c>
      <c r="E95" s="166"/>
      <c r="F95" s="7" t="s">
        <v>119</v>
      </c>
      <c r="G95" s="166" t="s">
        <v>151</v>
      </c>
      <c r="H95" s="163" t="s">
        <v>1106</v>
      </c>
      <c r="I95" s="5"/>
      <c r="J95" s="5"/>
      <c r="K95" s="167"/>
      <c r="L95" s="142"/>
      <c r="M95" s="142"/>
      <c r="N95" s="142"/>
      <c r="O95" s="142"/>
      <c r="P95" s="142"/>
      <c r="Q95" s="142"/>
      <c r="R95" s="142"/>
      <c r="S95" s="142"/>
      <c r="T95" s="142"/>
      <c r="U95" s="142"/>
      <c r="V95" s="142"/>
      <c r="W95" s="142"/>
      <c r="X95" s="142"/>
      <c r="Y95" s="142"/>
      <c r="Z95" s="142"/>
      <c r="AA95" s="142"/>
      <c r="AB95" s="142"/>
      <c r="AC95" s="50"/>
      <c r="AD95" s="50"/>
      <c r="AE95" s="50"/>
      <c r="AF95" s="50"/>
      <c r="AG95" s="50"/>
      <c r="AH95" s="50"/>
      <c r="AI95" s="50"/>
      <c r="AJ95" s="50"/>
      <c r="AK95" s="50"/>
      <c r="AL95" s="50"/>
      <c r="AM95" s="50"/>
      <c r="AN95" s="50"/>
      <c r="AO95" s="50"/>
      <c r="AP95" s="50"/>
      <c r="AQ95" s="50"/>
      <c r="AR95" s="50"/>
      <c r="AS95" s="50"/>
      <c r="AT95" s="50"/>
    </row>
    <row r="96" spans="1:46" ht="15">
      <c r="A96" s="6">
        <v>88</v>
      </c>
      <c r="B96" s="163" t="s">
        <v>946</v>
      </c>
      <c r="C96" s="163" t="s">
        <v>14</v>
      </c>
      <c r="D96" s="164">
        <v>50</v>
      </c>
      <c r="E96" s="166"/>
      <c r="F96" s="7" t="s">
        <v>119</v>
      </c>
      <c r="G96" s="166" t="s">
        <v>151</v>
      </c>
      <c r="H96" s="163" t="s">
        <v>1176</v>
      </c>
      <c r="I96" s="5"/>
      <c r="J96" s="5"/>
      <c r="K96" s="167"/>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15">
      <c r="A97" s="6">
        <v>89</v>
      </c>
      <c r="B97" s="163" t="s">
        <v>947</v>
      </c>
      <c r="C97" s="163" t="s">
        <v>14</v>
      </c>
      <c r="D97" s="164">
        <v>50</v>
      </c>
      <c r="E97" s="166"/>
      <c r="F97" s="7" t="s">
        <v>119</v>
      </c>
      <c r="G97" s="166" t="s">
        <v>151</v>
      </c>
      <c r="H97" s="163" t="s">
        <v>1108</v>
      </c>
      <c r="I97" s="5"/>
      <c r="J97" s="5"/>
      <c r="K97" s="167"/>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15">
      <c r="A98" s="6">
        <v>90</v>
      </c>
      <c r="B98" s="163" t="s">
        <v>948</v>
      </c>
      <c r="C98" s="163" t="s">
        <v>14</v>
      </c>
      <c r="D98" s="164">
        <v>50</v>
      </c>
      <c r="E98" s="166"/>
      <c r="F98" s="7" t="s">
        <v>119</v>
      </c>
      <c r="G98" s="166" t="s">
        <v>151</v>
      </c>
      <c r="H98" s="163" t="s">
        <v>1177</v>
      </c>
      <c r="I98" s="5"/>
      <c r="J98" s="5"/>
      <c r="K98" s="167"/>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15">
      <c r="A99" s="6">
        <v>91</v>
      </c>
      <c r="B99" s="163" t="s">
        <v>949</v>
      </c>
      <c r="C99" s="163" t="s">
        <v>14</v>
      </c>
      <c r="D99" s="164">
        <v>50</v>
      </c>
      <c r="E99" s="166"/>
      <c r="F99" s="7" t="s">
        <v>119</v>
      </c>
      <c r="G99" s="166" t="s">
        <v>151</v>
      </c>
      <c r="H99" s="163" t="s">
        <v>1178</v>
      </c>
      <c r="I99" s="5"/>
      <c r="J99" s="5"/>
      <c r="K99" s="167"/>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1" spans="1:46" ht="25.5">
      <c r="A101" s="67" t="s">
        <v>23</v>
      </c>
      <c r="B101" s="68" t="s">
        <v>11</v>
      </c>
      <c r="C101" s="68" t="s">
        <v>114</v>
      </c>
      <c r="D101" s="69" t="s">
        <v>115</v>
      </c>
      <c r="E101" s="70" t="s">
        <v>71</v>
      </c>
      <c r="F101" s="70" t="s">
        <v>116</v>
      </c>
      <c r="G101" s="68" t="s">
        <v>12</v>
      </c>
      <c r="H101" s="70" t="s">
        <v>93</v>
      </c>
      <c r="I101" s="70" t="s">
        <v>117</v>
      </c>
      <c r="J101" s="154" t="s">
        <v>118</v>
      </c>
      <c r="K101" s="99" t="s">
        <v>1</v>
      </c>
    </row>
    <row r="102" spans="1:46">
      <c r="A102" s="53">
        <v>1</v>
      </c>
      <c r="B102" s="75" t="s">
        <v>164</v>
      </c>
      <c r="C102" s="75" t="s">
        <v>14</v>
      </c>
      <c r="D102" s="109"/>
      <c r="E102" s="75"/>
      <c r="F102" s="75" t="s">
        <v>174</v>
      </c>
      <c r="G102" s="75" t="s">
        <v>16</v>
      </c>
      <c r="H102" s="75" t="s">
        <v>164</v>
      </c>
      <c r="I102" s="75"/>
      <c r="J102" s="150" t="s">
        <v>142</v>
      </c>
      <c r="K102" s="75" t="s">
        <v>175</v>
      </c>
    </row>
    <row r="103" spans="1:46">
      <c r="A103" s="53">
        <v>2</v>
      </c>
      <c r="B103" s="75" t="s">
        <v>176</v>
      </c>
      <c r="C103" s="75" t="s">
        <v>15</v>
      </c>
      <c r="D103" s="109"/>
      <c r="E103" s="75"/>
      <c r="F103" s="75" t="s">
        <v>174</v>
      </c>
      <c r="G103" s="75" t="s">
        <v>16</v>
      </c>
      <c r="H103" s="113" t="s">
        <v>177</v>
      </c>
      <c r="I103" s="75"/>
      <c r="J103" s="150"/>
      <c r="K103" s="114" t="s">
        <v>178</v>
      </c>
    </row>
    <row r="104" spans="1:46">
      <c r="A104" s="53">
        <v>3</v>
      </c>
      <c r="B104" s="111" t="s">
        <v>43</v>
      </c>
      <c r="C104" s="75" t="s">
        <v>15</v>
      </c>
      <c r="D104" s="112"/>
      <c r="E104" s="75"/>
      <c r="F104" s="75" t="s">
        <v>174</v>
      </c>
      <c r="G104" s="75" t="s">
        <v>151</v>
      </c>
      <c r="H104" s="111" t="s">
        <v>43</v>
      </c>
      <c r="I104" s="75"/>
      <c r="J104" s="75"/>
      <c r="K104" s="111" t="s">
        <v>1111</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C9:C99 C102:C104 C2:C6</xm:sqref>
        </x14:dataValidation>
        <x14:dataValidation type="list" allowBlank="1" showInputMessage="1" showErrorMessage="1">
          <x14:formula1>
            <xm:f>row_type!$A:$A</xm:f>
          </x14:formula1>
          <xm:sqref>F9:F99</xm:sqref>
        </x14:dataValidation>
        <x14:dataValidation type="list" allowBlank="1" showInputMessage="1" showErrorMessage="1">
          <x14:formula1>
            <xm:f>m_o!$A:$A</xm:f>
          </x14:formula1>
          <xm:sqref>G9:G99 G102:G104 G2:G6</xm:sqref>
        </x14:dataValidation>
        <x14:dataValidation type="list" allowBlank="1" showInputMessage="1" showErrorMessage="1">
          <x14:formula1>
            <xm:f>date_format!$A:$A</xm:f>
          </x14:formula1>
          <xm:sqref>I2:I6 I102:I104 I9:I40 I42:I44 I49:I64 I75:I78 I80:I99</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F102:F104</xm:sqref>
        </x14:dataValidation>
        <x14:dataValidation type="list" allowBlank="1" showInputMessage="1" showErrorMessage="1">
          <x14:formula1>
            <xm:f>fr_field_desc!$A:$A</xm:f>
          </x14:formula1>
          <xm:sqref>H102:H103</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4"/>
  <sheetViews>
    <sheetView topLeftCell="I58" workbookViewId="0">
      <selection activeCell="K79" sqref="K79"/>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6"/>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68">
        <v>255</v>
      </c>
      <c r="E10" s="166"/>
      <c r="F10" s="7" t="s">
        <v>119</v>
      </c>
      <c r="G10" s="166" t="s">
        <v>151</v>
      </c>
      <c r="H10" s="166" t="s">
        <v>237</v>
      </c>
      <c r="I10" s="5"/>
      <c r="J10" s="5"/>
      <c r="K10" s="171"/>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68">
        <v>255</v>
      </c>
      <c r="E11" s="166"/>
      <c r="F11" s="7" t="s">
        <v>119</v>
      </c>
      <c r="G11" s="166" t="s">
        <v>151</v>
      </c>
      <c r="H11" s="166" t="s">
        <v>240</v>
      </c>
      <c r="I11" s="5"/>
      <c r="J11" s="5"/>
      <c r="K11" s="171"/>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865</v>
      </c>
      <c r="C12" s="166" t="s">
        <v>14</v>
      </c>
      <c r="D12" s="168">
        <v>255</v>
      </c>
      <c r="E12" s="166"/>
      <c r="F12" s="7" t="s">
        <v>119</v>
      </c>
      <c r="G12" s="166" t="s">
        <v>151</v>
      </c>
      <c r="H12" s="166" t="s">
        <v>865</v>
      </c>
      <c r="I12" s="5"/>
      <c r="J12" s="5"/>
      <c r="K12" s="17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68">
        <v>255</v>
      </c>
      <c r="E13" s="166"/>
      <c r="F13" s="7" t="s">
        <v>119</v>
      </c>
      <c r="G13" s="166" t="s">
        <v>151</v>
      </c>
      <c r="H13" s="166" t="s">
        <v>114</v>
      </c>
      <c r="I13" s="5"/>
      <c r="J13" s="5"/>
      <c r="K13" s="171"/>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866</v>
      </c>
      <c r="C14" s="166" t="s">
        <v>14</v>
      </c>
      <c r="D14" s="168">
        <v>255</v>
      </c>
      <c r="E14" s="166"/>
      <c r="F14" s="7" t="s">
        <v>119</v>
      </c>
      <c r="G14" s="166" t="s">
        <v>151</v>
      </c>
      <c r="H14" s="166" t="s">
        <v>952</v>
      </c>
      <c r="I14" s="5"/>
      <c r="J14" s="5"/>
      <c r="K14" s="171"/>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867</v>
      </c>
      <c r="C15" s="166" t="s">
        <v>14</v>
      </c>
      <c r="D15" s="168">
        <v>1</v>
      </c>
      <c r="E15" s="166"/>
      <c r="F15" s="7" t="s">
        <v>119</v>
      </c>
      <c r="G15" s="166" t="s">
        <v>151</v>
      </c>
      <c r="H15" s="166" t="s">
        <v>867</v>
      </c>
      <c r="I15" s="5"/>
      <c r="J15" s="5"/>
      <c r="K15" s="171"/>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411</v>
      </c>
      <c r="C16" s="166" t="s">
        <v>14</v>
      </c>
      <c r="D16" s="168">
        <v>255</v>
      </c>
      <c r="E16" s="166"/>
      <c r="F16" s="7" t="s">
        <v>119</v>
      </c>
      <c r="G16" s="166" t="s">
        <v>151</v>
      </c>
      <c r="H16" s="163" t="s">
        <v>954</v>
      </c>
      <c r="I16" s="5"/>
      <c r="J16" s="5"/>
      <c r="K16" s="171"/>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68">
        <v>255</v>
      </c>
      <c r="E17" s="166"/>
      <c r="F17" s="7" t="s">
        <v>119</v>
      </c>
      <c r="G17" s="166" t="s">
        <v>151</v>
      </c>
      <c r="H17" s="166" t="s">
        <v>868</v>
      </c>
      <c r="I17" s="5"/>
      <c r="J17" s="5"/>
      <c r="K17" s="171"/>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869</v>
      </c>
      <c r="C18" s="166" t="s">
        <v>14</v>
      </c>
      <c r="D18" s="168">
        <v>255</v>
      </c>
      <c r="E18" s="166"/>
      <c r="F18" s="7" t="s">
        <v>119</v>
      </c>
      <c r="G18" s="166" t="s">
        <v>151</v>
      </c>
      <c r="H18" s="166" t="s">
        <v>869</v>
      </c>
      <c r="I18" s="5"/>
      <c r="J18" s="5"/>
      <c r="K18" s="171"/>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870</v>
      </c>
      <c r="C19" s="166" t="s">
        <v>14</v>
      </c>
      <c r="D19" s="168">
        <v>255</v>
      </c>
      <c r="E19" s="166"/>
      <c r="F19" s="7" t="s">
        <v>119</v>
      </c>
      <c r="G19" s="166" t="s">
        <v>151</v>
      </c>
      <c r="H19" s="166" t="s">
        <v>870</v>
      </c>
      <c r="I19" s="5"/>
      <c r="J19" s="5"/>
      <c r="K19" s="171"/>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254</v>
      </c>
      <c r="C20" s="166" t="s">
        <v>14</v>
      </c>
      <c r="D20" s="168">
        <v>255</v>
      </c>
      <c r="E20" s="166"/>
      <c r="F20" s="7" t="s">
        <v>72</v>
      </c>
      <c r="G20" s="166" t="s">
        <v>16</v>
      </c>
      <c r="H20" s="166" t="s">
        <v>254</v>
      </c>
      <c r="I20" s="5"/>
      <c r="J20" s="5"/>
      <c r="K20" s="172"/>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6" t="s">
        <v>871</v>
      </c>
      <c r="C21" s="166" t="s">
        <v>950</v>
      </c>
      <c r="D21" s="168">
        <v>10</v>
      </c>
      <c r="E21" s="166"/>
      <c r="F21" s="7" t="s">
        <v>119</v>
      </c>
      <c r="G21" s="166" t="s">
        <v>151</v>
      </c>
      <c r="H21" s="166" t="s">
        <v>1034</v>
      </c>
      <c r="I21" s="173" t="s">
        <v>469</v>
      </c>
      <c r="J21" s="5"/>
      <c r="K21" s="173" t="s">
        <v>469</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6" t="s">
        <v>872</v>
      </c>
      <c r="C22" s="166" t="s">
        <v>14</v>
      </c>
      <c r="D22" s="168">
        <v>255</v>
      </c>
      <c r="E22" s="166"/>
      <c r="F22" s="7" t="s">
        <v>119</v>
      </c>
      <c r="G22" s="166" t="s">
        <v>151</v>
      </c>
      <c r="H22" s="166" t="s">
        <v>872</v>
      </c>
      <c r="I22" s="5"/>
      <c r="J22" s="5"/>
      <c r="K22" s="171"/>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6" t="s">
        <v>873</v>
      </c>
      <c r="C23" s="166" t="s">
        <v>14</v>
      </c>
      <c r="D23" s="168">
        <v>3</v>
      </c>
      <c r="E23" s="166"/>
      <c r="F23" s="7" t="s">
        <v>119</v>
      </c>
      <c r="G23" s="166" t="s">
        <v>151</v>
      </c>
      <c r="H23" s="166" t="s">
        <v>873</v>
      </c>
      <c r="I23" s="5"/>
      <c r="J23" s="5"/>
      <c r="K23" s="171"/>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6" t="s">
        <v>874</v>
      </c>
      <c r="C24" s="166" t="s">
        <v>15</v>
      </c>
      <c r="D24" s="168">
        <v>27</v>
      </c>
      <c r="E24" s="166">
        <v>2</v>
      </c>
      <c r="F24" s="7" t="s">
        <v>119</v>
      </c>
      <c r="G24" s="166" t="s">
        <v>151</v>
      </c>
      <c r="H24" s="166" t="s">
        <v>874</v>
      </c>
      <c r="I24" s="5"/>
      <c r="J24" s="5"/>
      <c r="K24" s="171"/>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3" t="s">
        <v>875</v>
      </c>
      <c r="C25" s="163" t="s">
        <v>14</v>
      </c>
      <c r="D25" s="164">
        <v>50</v>
      </c>
      <c r="E25" s="166"/>
      <c r="F25" s="7" t="s">
        <v>119</v>
      </c>
      <c r="G25" s="166" t="s">
        <v>151</v>
      </c>
      <c r="H25" s="163" t="s">
        <v>1179</v>
      </c>
      <c r="I25" s="5"/>
      <c r="J25" s="5"/>
      <c r="K25" s="167"/>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3" t="s">
        <v>876</v>
      </c>
      <c r="C26" s="163" t="s">
        <v>14</v>
      </c>
      <c r="D26" s="164">
        <v>50</v>
      </c>
      <c r="E26" s="166"/>
      <c r="F26" s="7" t="s">
        <v>119</v>
      </c>
      <c r="G26" s="166" t="s">
        <v>151</v>
      </c>
      <c r="H26" s="163" t="s">
        <v>1114</v>
      </c>
      <c r="I26" s="5"/>
      <c r="J26" s="5"/>
      <c r="K26" s="167"/>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3" t="s">
        <v>877</v>
      </c>
      <c r="C27" s="163" t="s">
        <v>14</v>
      </c>
      <c r="D27" s="164">
        <v>50</v>
      </c>
      <c r="E27" s="166"/>
      <c r="F27" s="7" t="s">
        <v>119</v>
      </c>
      <c r="G27" s="166" t="s">
        <v>151</v>
      </c>
      <c r="H27" s="163" t="s">
        <v>1115</v>
      </c>
      <c r="I27" s="5"/>
      <c r="J27" s="5"/>
      <c r="K27" s="167"/>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3" t="s">
        <v>878</v>
      </c>
      <c r="C28" s="163" t="s">
        <v>14</v>
      </c>
      <c r="D28" s="164">
        <v>50</v>
      </c>
      <c r="E28" s="166"/>
      <c r="F28" s="7" t="s">
        <v>119</v>
      </c>
      <c r="G28" s="166" t="s">
        <v>151</v>
      </c>
      <c r="H28" s="163" t="s">
        <v>1116</v>
      </c>
      <c r="I28" s="5"/>
      <c r="J28" s="5"/>
      <c r="K28" s="167"/>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3" t="s">
        <v>879</v>
      </c>
      <c r="C29" s="163" t="s">
        <v>14</v>
      </c>
      <c r="D29" s="164">
        <v>50</v>
      </c>
      <c r="E29" s="166"/>
      <c r="F29" s="7" t="s">
        <v>119</v>
      </c>
      <c r="G29" s="166" t="s">
        <v>151</v>
      </c>
      <c r="H29" s="163" t="s">
        <v>1117</v>
      </c>
      <c r="I29" s="5"/>
      <c r="J29" s="5"/>
      <c r="K29" s="167"/>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3" t="s">
        <v>880</v>
      </c>
      <c r="C30" s="163" t="s">
        <v>14</v>
      </c>
      <c r="D30" s="164">
        <v>50</v>
      </c>
      <c r="E30" s="166"/>
      <c r="F30" s="7" t="s">
        <v>119</v>
      </c>
      <c r="G30" s="166" t="s">
        <v>151</v>
      </c>
      <c r="H30" s="163" t="s">
        <v>1180</v>
      </c>
      <c r="I30" s="5"/>
      <c r="J30" s="5"/>
      <c r="K30" s="167"/>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3" t="s">
        <v>881</v>
      </c>
      <c r="C31" s="163" t="s">
        <v>14</v>
      </c>
      <c r="D31" s="164">
        <v>50</v>
      </c>
      <c r="E31" s="166"/>
      <c r="F31" s="7" t="s">
        <v>119</v>
      </c>
      <c r="G31" s="166" t="s">
        <v>151</v>
      </c>
      <c r="H31" s="163" t="s">
        <v>1119</v>
      </c>
      <c r="I31" s="5"/>
      <c r="J31" s="5"/>
      <c r="K31" s="167"/>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3" t="s">
        <v>882</v>
      </c>
      <c r="C32" s="163" t="s">
        <v>14</v>
      </c>
      <c r="D32" s="164">
        <v>50</v>
      </c>
      <c r="E32" s="166"/>
      <c r="F32" s="7" t="s">
        <v>119</v>
      </c>
      <c r="G32" s="166" t="s">
        <v>151</v>
      </c>
      <c r="H32" s="163" t="s">
        <v>1120</v>
      </c>
      <c r="I32" s="5"/>
      <c r="J32" s="5"/>
      <c r="K32" s="167"/>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3" t="s">
        <v>883</v>
      </c>
      <c r="C33" s="163" t="s">
        <v>14</v>
      </c>
      <c r="D33" s="164">
        <v>1</v>
      </c>
      <c r="E33" s="166"/>
      <c r="F33" s="7" t="s">
        <v>119</v>
      </c>
      <c r="G33" s="166" t="s">
        <v>151</v>
      </c>
      <c r="H33" s="163" t="s">
        <v>1121</v>
      </c>
      <c r="I33" s="5"/>
      <c r="J33" s="5"/>
      <c r="K33" s="167"/>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3" t="s">
        <v>884</v>
      </c>
      <c r="C34" s="163" t="s">
        <v>15</v>
      </c>
      <c r="D34" s="164">
        <v>27</v>
      </c>
      <c r="E34" s="166">
        <v>2</v>
      </c>
      <c r="F34" s="7" t="s">
        <v>119</v>
      </c>
      <c r="G34" s="166" t="s">
        <v>151</v>
      </c>
      <c r="H34" s="163" t="s">
        <v>1122</v>
      </c>
      <c r="I34" s="5"/>
      <c r="J34" s="5"/>
      <c r="K34" s="167"/>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3" t="s">
        <v>885</v>
      </c>
      <c r="C35" s="163" t="s">
        <v>15</v>
      </c>
      <c r="D35" s="164">
        <v>27</v>
      </c>
      <c r="E35" s="166">
        <v>2</v>
      </c>
      <c r="F35" s="7" t="s">
        <v>119</v>
      </c>
      <c r="G35" s="166" t="s">
        <v>151</v>
      </c>
      <c r="H35" s="163" t="s">
        <v>1123</v>
      </c>
      <c r="I35" s="5"/>
      <c r="J35" s="5"/>
      <c r="K35" s="167"/>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3" t="s">
        <v>886</v>
      </c>
      <c r="C36" s="163" t="s">
        <v>15</v>
      </c>
      <c r="D36" s="164">
        <v>27</v>
      </c>
      <c r="E36" s="166">
        <v>2</v>
      </c>
      <c r="F36" s="7" t="s">
        <v>119</v>
      </c>
      <c r="G36" s="166" t="s">
        <v>151</v>
      </c>
      <c r="H36" s="163" t="s">
        <v>1181</v>
      </c>
      <c r="I36" s="5"/>
      <c r="J36" s="5"/>
      <c r="K36" s="167"/>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3" t="s">
        <v>887</v>
      </c>
      <c r="C37" s="163" t="s">
        <v>15</v>
      </c>
      <c r="D37" s="164">
        <v>27</v>
      </c>
      <c r="E37" s="166">
        <v>2</v>
      </c>
      <c r="F37" s="7" t="s">
        <v>119</v>
      </c>
      <c r="G37" s="166" t="s">
        <v>151</v>
      </c>
      <c r="H37" s="163" t="s">
        <v>1182</v>
      </c>
      <c r="I37" s="5"/>
      <c r="J37" s="5"/>
      <c r="K37" s="167"/>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888</v>
      </c>
      <c r="C38" s="163" t="s">
        <v>15</v>
      </c>
      <c r="D38" s="164">
        <v>27</v>
      </c>
      <c r="E38" s="166">
        <v>2</v>
      </c>
      <c r="F38" s="7" t="s">
        <v>119</v>
      </c>
      <c r="G38" s="166" t="s">
        <v>151</v>
      </c>
      <c r="H38" s="163" t="s">
        <v>1049</v>
      </c>
      <c r="I38" s="5"/>
      <c r="J38" s="5"/>
      <c r="K38" s="167"/>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889</v>
      </c>
      <c r="C39" s="163" t="s">
        <v>15</v>
      </c>
      <c r="D39" s="164">
        <v>27</v>
      </c>
      <c r="E39" s="166">
        <v>2</v>
      </c>
      <c r="F39" s="7" t="s">
        <v>119</v>
      </c>
      <c r="G39" s="166" t="s">
        <v>151</v>
      </c>
      <c r="H39" s="163" t="s">
        <v>1050</v>
      </c>
      <c r="I39" s="5"/>
      <c r="J39" s="5"/>
      <c r="K39" s="167"/>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890</v>
      </c>
      <c r="C40" s="163" t="s">
        <v>14</v>
      </c>
      <c r="D40" s="164">
        <v>50</v>
      </c>
      <c r="E40" s="166"/>
      <c r="F40" s="7" t="s">
        <v>119</v>
      </c>
      <c r="G40" s="166" t="s">
        <v>151</v>
      </c>
      <c r="H40" s="163" t="s">
        <v>1183</v>
      </c>
      <c r="I40" s="5"/>
      <c r="J40" s="5"/>
      <c r="K40" s="167"/>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891</v>
      </c>
      <c r="C41" s="163" t="s">
        <v>950</v>
      </c>
      <c r="D41" s="164">
        <v>10</v>
      </c>
      <c r="E41" s="166"/>
      <c r="F41" s="7" t="s">
        <v>119</v>
      </c>
      <c r="G41" s="166" t="s">
        <v>151</v>
      </c>
      <c r="H41" s="163" t="s">
        <v>1184</v>
      </c>
      <c r="I41" s="165" t="s">
        <v>469</v>
      </c>
      <c r="J41" s="5"/>
      <c r="K41" s="165" t="s">
        <v>469</v>
      </c>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892</v>
      </c>
      <c r="C42" s="163" t="s">
        <v>14</v>
      </c>
      <c r="D42" s="164">
        <v>50</v>
      </c>
      <c r="E42" s="166"/>
      <c r="F42" s="7" t="s">
        <v>119</v>
      </c>
      <c r="G42" s="166" t="s">
        <v>151</v>
      </c>
      <c r="H42" s="163" t="s">
        <v>1053</v>
      </c>
      <c r="I42" s="167"/>
      <c r="J42" s="5"/>
      <c r="K42" s="167"/>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63" t="s">
        <v>893</v>
      </c>
      <c r="C43" s="163" t="s">
        <v>14</v>
      </c>
      <c r="D43" s="164">
        <v>50</v>
      </c>
      <c r="E43" s="166"/>
      <c r="F43" s="7" t="s">
        <v>119</v>
      </c>
      <c r="G43" s="166" t="s">
        <v>151</v>
      </c>
      <c r="H43" s="163" t="s">
        <v>1054</v>
      </c>
      <c r="I43" s="167"/>
      <c r="J43" s="5"/>
      <c r="K43" s="167"/>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163" t="s">
        <v>894</v>
      </c>
      <c r="C44" s="163" t="s">
        <v>14</v>
      </c>
      <c r="D44" s="164">
        <v>50</v>
      </c>
      <c r="E44" s="166"/>
      <c r="F44" s="7" t="s">
        <v>119</v>
      </c>
      <c r="G44" s="166" t="s">
        <v>151</v>
      </c>
      <c r="H44" s="163" t="s">
        <v>1185</v>
      </c>
      <c r="I44" s="167"/>
      <c r="J44" s="5"/>
      <c r="K44" s="167"/>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15">
      <c r="A45" s="6">
        <v>37</v>
      </c>
      <c r="B45" s="163" t="s">
        <v>895</v>
      </c>
      <c r="C45" s="163" t="s">
        <v>950</v>
      </c>
      <c r="D45" s="164">
        <v>10</v>
      </c>
      <c r="E45" s="166"/>
      <c r="F45" s="7" t="s">
        <v>119</v>
      </c>
      <c r="G45" s="166" t="s">
        <v>151</v>
      </c>
      <c r="H45" s="163" t="s">
        <v>1131</v>
      </c>
      <c r="I45" s="165" t="s">
        <v>469</v>
      </c>
      <c r="J45" s="5"/>
      <c r="K45" s="165" t="s">
        <v>469</v>
      </c>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15">
      <c r="A46" s="6">
        <v>38</v>
      </c>
      <c r="B46" s="163" t="s">
        <v>896</v>
      </c>
      <c r="C46" s="163" t="s">
        <v>15</v>
      </c>
      <c r="D46" s="164">
        <v>27</v>
      </c>
      <c r="E46" s="166">
        <v>2</v>
      </c>
      <c r="F46" s="7" t="s">
        <v>119</v>
      </c>
      <c r="G46" s="166" t="s">
        <v>151</v>
      </c>
      <c r="H46" s="163" t="s">
        <v>1132</v>
      </c>
      <c r="I46" s="167"/>
      <c r="J46" s="5"/>
      <c r="K46" s="167"/>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163" t="s">
        <v>897</v>
      </c>
      <c r="C47" s="163" t="s">
        <v>950</v>
      </c>
      <c r="D47" s="164">
        <v>10</v>
      </c>
      <c r="E47" s="166"/>
      <c r="F47" s="7" t="s">
        <v>119</v>
      </c>
      <c r="G47" s="166" t="s">
        <v>151</v>
      </c>
      <c r="H47" s="163" t="s">
        <v>1133</v>
      </c>
      <c r="I47" s="165" t="s">
        <v>469</v>
      </c>
      <c r="J47" s="5"/>
      <c r="K47" s="165" t="s">
        <v>469</v>
      </c>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163" t="s">
        <v>898</v>
      </c>
      <c r="C48" s="163" t="s">
        <v>950</v>
      </c>
      <c r="D48" s="164">
        <v>10</v>
      </c>
      <c r="E48" s="166"/>
      <c r="F48" s="7" t="s">
        <v>119</v>
      </c>
      <c r="G48" s="166" t="s">
        <v>151</v>
      </c>
      <c r="H48" s="163" t="s">
        <v>1134</v>
      </c>
      <c r="I48" s="165" t="s">
        <v>469</v>
      </c>
      <c r="J48" s="5"/>
      <c r="K48" s="165" t="s">
        <v>469</v>
      </c>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15">
      <c r="A49" s="6">
        <v>41</v>
      </c>
      <c r="B49" s="163" t="s">
        <v>899</v>
      </c>
      <c r="C49" s="163" t="s">
        <v>15</v>
      </c>
      <c r="D49" s="164">
        <v>31</v>
      </c>
      <c r="E49" s="166">
        <v>6</v>
      </c>
      <c r="F49" s="7" t="s">
        <v>119</v>
      </c>
      <c r="G49" s="166" t="s">
        <v>151</v>
      </c>
      <c r="H49" s="163" t="s">
        <v>1135</v>
      </c>
      <c r="I49" s="5"/>
      <c r="J49" s="5"/>
      <c r="K49" s="167"/>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15">
      <c r="A50" s="6">
        <v>42</v>
      </c>
      <c r="B50" s="163" t="s">
        <v>900</v>
      </c>
      <c r="C50" s="163" t="s">
        <v>14</v>
      </c>
      <c r="D50" s="164">
        <v>50</v>
      </c>
      <c r="E50" s="166"/>
      <c r="F50" s="7" t="s">
        <v>119</v>
      </c>
      <c r="G50" s="166" t="s">
        <v>151</v>
      </c>
      <c r="H50" s="163" t="s">
        <v>1136</v>
      </c>
      <c r="I50" s="5"/>
      <c r="J50" s="5"/>
      <c r="K50" s="167"/>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15">
      <c r="A51" s="6">
        <v>43</v>
      </c>
      <c r="B51" s="163" t="s">
        <v>901</v>
      </c>
      <c r="C51" s="163" t="s">
        <v>14</v>
      </c>
      <c r="D51" s="164">
        <v>50</v>
      </c>
      <c r="E51" s="166"/>
      <c r="F51" s="7" t="s">
        <v>119</v>
      </c>
      <c r="G51" s="166" t="s">
        <v>151</v>
      </c>
      <c r="H51" s="163" t="s">
        <v>1137</v>
      </c>
      <c r="I51" s="5"/>
      <c r="J51" s="5"/>
      <c r="K51" s="167"/>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15">
      <c r="A52" s="6">
        <v>44</v>
      </c>
      <c r="B52" s="163" t="s">
        <v>902</v>
      </c>
      <c r="C52" s="163" t="s">
        <v>14</v>
      </c>
      <c r="D52" s="164">
        <v>50</v>
      </c>
      <c r="E52" s="166"/>
      <c r="F52" s="7" t="s">
        <v>119</v>
      </c>
      <c r="G52" s="166" t="s">
        <v>151</v>
      </c>
      <c r="H52" s="163" t="s">
        <v>1186</v>
      </c>
      <c r="I52" s="5"/>
      <c r="J52" s="5"/>
      <c r="K52" s="167"/>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15">
      <c r="A53" s="6">
        <v>45</v>
      </c>
      <c r="B53" s="163" t="s">
        <v>903</v>
      </c>
      <c r="C53" s="163" t="s">
        <v>15</v>
      </c>
      <c r="D53" s="164">
        <v>27</v>
      </c>
      <c r="E53" s="166">
        <v>2</v>
      </c>
      <c r="F53" s="7" t="s">
        <v>119</v>
      </c>
      <c r="G53" s="166" t="s">
        <v>151</v>
      </c>
      <c r="H53" s="163" t="s">
        <v>1187</v>
      </c>
      <c r="I53" s="5"/>
      <c r="J53" s="5"/>
      <c r="K53" s="167"/>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15">
      <c r="A54" s="6">
        <v>46</v>
      </c>
      <c r="B54" s="163" t="s">
        <v>904</v>
      </c>
      <c r="C54" s="163" t="s">
        <v>14</v>
      </c>
      <c r="D54" s="164">
        <v>50</v>
      </c>
      <c r="E54" s="166"/>
      <c r="F54" s="7" t="s">
        <v>119</v>
      </c>
      <c r="G54" s="166" t="s">
        <v>151</v>
      </c>
      <c r="H54" s="163" t="s">
        <v>1188</v>
      </c>
      <c r="I54" s="5"/>
      <c r="J54" s="5"/>
      <c r="K54" s="167"/>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15">
      <c r="A55" s="6">
        <v>47</v>
      </c>
      <c r="B55" s="163" t="s">
        <v>905</v>
      </c>
      <c r="C55" s="163" t="s">
        <v>15</v>
      </c>
      <c r="D55" s="164">
        <v>27</v>
      </c>
      <c r="E55" s="166">
        <v>2</v>
      </c>
      <c r="F55" s="7" t="s">
        <v>119</v>
      </c>
      <c r="G55" s="166" t="s">
        <v>151</v>
      </c>
      <c r="H55" s="163" t="s">
        <v>1189</v>
      </c>
      <c r="I55" s="5"/>
      <c r="J55" s="5"/>
      <c r="K55" s="167"/>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15">
      <c r="A56" s="6">
        <v>48</v>
      </c>
      <c r="B56" s="163" t="s">
        <v>906</v>
      </c>
      <c r="C56" s="163" t="s">
        <v>14</v>
      </c>
      <c r="D56" s="164">
        <v>50</v>
      </c>
      <c r="E56" s="166"/>
      <c r="F56" s="7" t="s">
        <v>119</v>
      </c>
      <c r="G56" s="166" t="s">
        <v>151</v>
      </c>
      <c r="H56" s="163" t="s">
        <v>1190</v>
      </c>
      <c r="I56" s="5"/>
      <c r="J56" s="5"/>
      <c r="K56" s="167"/>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15">
      <c r="A57" s="6">
        <v>49</v>
      </c>
      <c r="B57" s="163" t="s">
        <v>907</v>
      </c>
      <c r="C57" s="163" t="s">
        <v>14</v>
      </c>
      <c r="D57" s="164">
        <v>50</v>
      </c>
      <c r="E57" s="164"/>
      <c r="F57" s="7" t="s">
        <v>119</v>
      </c>
      <c r="G57" s="166" t="s">
        <v>151</v>
      </c>
      <c r="H57" s="163" t="s">
        <v>1191</v>
      </c>
      <c r="I57" s="5"/>
      <c r="J57" s="5"/>
      <c r="K57" s="167"/>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15">
      <c r="A58" s="6">
        <v>50</v>
      </c>
      <c r="B58" s="163" t="s">
        <v>908</v>
      </c>
      <c r="C58" s="163" t="s">
        <v>14</v>
      </c>
      <c r="D58" s="164">
        <v>50</v>
      </c>
      <c r="E58" s="164"/>
      <c r="F58" s="7" t="s">
        <v>119</v>
      </c>
      <c r="G58" s="166" t="s">
        <v>151</v>
      </c>
      <c r="H58" s="163" t="s">
        <v>1192</v>
      </c>
      <c r="I58" s="5"/>
      <c r="J58" s="5"/>
      <c r="K58" s="167"/>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59" spans="1:46" ht="15">
      <c r="A59" s="6">
        <v>51</v>
      </c>
      <c r="B59" s="163" t="s">
        <v>909</v>
      </c>
      <c r="C59" s="163" t="s">
        <v>14</v>
      </c>
      <c r="D59" s="164">
        <v>50</v>
      </c>
      <c r="E59" s="164"/>
      <c r="F59" s="7" t="s">
        <v>119</v>
      </c>
      <c r="G59" s="166" t="s">
        <v>151</v>
      </c>
      <c r="H59" s="163" t="s">
        <v>1193</v>
      </c>
      <c r="I59" s="5"/>
      <c r="J59" s="5"/>
      <c r="K59" s="167"/>
      <c r="L59" s="84"/>
      <c r="M59" s="84"/>
      <c r="N59" s="84"/>
      <c r="O59" s="84"/>
      <c r="P59" s="84"/>
      <c r="Q59" s="84"/>
      <c r="R59" s="84"/>
      <c r="S59" s="84"/>
      <c r="T59" s="84"/>
      <c r="U59" s="84"/>
      <c r="V59" s="84"/>
      <c r="W59" s="84"/>
      <c r="X59" s="84"/>
      <c r="Y59" s="84"/>
      <c r="Z59" s="84"/>
      <c r="AA59" s="84"/>
      <c r="AB59" s="84"/>
      <c r="AC59" s="50"/>
      <c r="AD59" s="50"/>
      <c r="AE59" s="50"/>
      <c r="AF59" s="50"/>
      <c r="AG59" s="50"/>
      <c r="AH59" s="50"/>
      <c r="AI59" s="50"/>
      <c r="AJ59" s="50"/>
      <c r="AK59" s="50"/>
      <c r="AL59" s="50"/>
      <c r="AM59" s="50"/>
      <c r="AN59" s="50"/>
      <c r="AO59" s="50"/>
      <c r="AP59" s="50"/>
      <c r="AQ59" s="50"/>
      <c r="AR59" s="50"/>
      <c r="AS59" s="50"/>
      <c r="AT59" s="50"/>
    </row>
    <row r="60" spans="1:46" ht="15">
      <c r="A60" s="6">
        <v>52</v>
      </c>
      <c r="B60" s="163" t="s">
        <v>910</v>
      </c>
      <c r="C60" s="163" t="s">
        <v>14</v>
      </c>
      <c r="D60" s="164">
        <v>50</v>
      </c>
      <c r="E60" s="164"/>
      <c r="F60" s="7" t="s">
        <v>119</v>
      </c>
      <c r="G60" s="166" t="s">
        <v>151</v>
      </c>
      <c r="H60" s="163" t="s">
        <v>1071</v>
      </c>
      <c r="I60" s="5"/>
      <c r="J60" s="5"/>
      <c r="K60" s="167"/>
      <c r="L60" s="84"/>
      <c r="M60" s="84"/>
      <c r="N60" s="84"/>
      <c r="O60" s="84"/>
      <c r="P60" s="84"/>
      <c r="Q60" s="84"/>
      <c r="R60" s="84"/>
      <c r="S60" s="84"/>
      <c r="T60" s="84"/>
      <c r="U60" s="84"/>
      <c r="V60" s="84"/>
      <c r="W60" s="84"/>
      <c r="X60" s="84"/>
      <c r="Y60" s="84"/>
      <c r="Z60" s="84"/>
      <c r="AA60" s="84"/>
      <c r="AB60" s="84"/>
      <c r="AC60" s="50"/>
      <c r="AD60" s="50"/>
      <c r="AE60" s="50"/>
      <c r="AF60" s="50"/>
      <c r="AG60" s="50"/>
      <c r="AH60" s="50"/>
      <c r="AI60" s="50"/>
      <c r="AJ60" s="50"/>
      <c r="AK60" s="50"/>
      <c r="AL60" s="50"/>
      <c r="AM60" s="50"/>
      <c r="AN60" s="50"/>
      <c r="AO60" s="50"/>
      <c r="AP60" s="50"/>
      <c r="AQ60" s="50"/>
      <c r="AR60" s="50"/>
      <c r="AS60" s="50"/>
      <c r="AT60" s="50"/>
    </row>
    <row r="61" spans="1:46" ht="15">
      <c r="A61" s="6">
        <v>53</v>
      </c>
      <c r="B61" s="163" t="s">
        <v>911</v>
      </c>
      <c r="C61" s="163" t="s">
        <v>14</v>
      </c>
      <c r="D61" s="164">
        <v>50</v>
      </c>
      <c r="E61" s="164"/>
      <c r="F61" s="7" t="s">
        <v>119</v>
      </c>
      <c r="G61" s="166" t="s">
        <v>151</v>
      </c>
      <c r="H61" s="163" t="s">
        <v>1194</v>
      </c>
      <c r="I61" s="5"/>
      <c r="J61" s="5"/>
      <c r="K61" s="167"/>
      <c r="L61" s="84"/>
      <c r="M61" s="84"/>
      <c r="N61" s="84"/>
      <c r="O61" s="84"/>
      <c r="P61" s="84"/>
      <c r="Q61" s="84"/>
      <c r="R61" s="84"/>
      <c r="S61" s="84"/>
      <c r="T61" s="84"/>
      <c r="U61" s="84"/>
      <c r="V61" s="84"/>
      <c r="W61" s="84"/>
      <c r="X61" s="84"/>
      <c r="Y61" s="84"/>
      <c r="Z61" s="84"/>
      <c r="AA61" s="84"/>
      <c r="AB61" s="84"/>
      <c r="AC61" s="50"/>
      <c r="AD61" s="50"/>
      <c r="AE61" s="50"/>
      <c r="AF61" s="50"/>
      <c r="AG61" s="50"/>
      <c r="AH61" s="50"/>
      <c r="AI61" s="50"/>
      <c r="AJ61" s="50"/>
      <c r="AK61" s="50"/>
      <c r="AL61" s="50"/>
      <c r="AM61" s="50"/>
      <c r="AN61" s="50"/>
      <c r="AO61" s="50"/>
      <c r="AP61" s="50"/>
      <c r="AQ61" s="50"/>
      <c r="AR61" s="50"/>
      <c r="AS61" s="50"/>
      <c r="AT61" s="50"/>
    </row>
    <row r="62" spans="1:46" ht="15">
      <c r="A62" s="6">
        <v>54</v>
      </c>
      <c r="B62" s="163" t="s">
        <v>912</v>
      </c>
      <c r="C62" s="163" t="s">
        <v>14</v>
      </c>
      <c r="D62" s="164">
        <v>50</v>
      </c>
      <c r="E62" s="164"/>
      <c r="F62" s="7" t="s">
        <v>119</v>
      </c>
      <c r="G62" s="166" t="s">
        <v>151</v>
      </c>
      <c r="H62" s="163" t="s">
        <v>1195</v>
      </c>
      <c r="I62" s="5"/>
      <c r="J62" s="5"/>
      <c r="K62" s="167"/>
      <c r="L62" s="84"/>
      <c r="M62" s="84"/>
      <c r="N62" s="84"/>
      <c r="O62" s="84"/>
      <c r="P62" s="84"/>
      <c r="Q62" s="84"/>
      <c r="R62" s="84"/>
      <c r="S62" s="84"/>
      <c r="T62" s="84"/>
      <c r="U62" s="84"/>
      <c r="V62" s="84"/>
      <c r="W62" s="84"/>
      <c r="X62" s="84"/>
      <c r="Y62" s="84"/>
      <c r="Z62" s="84"/>
      <c r="AA62" s="84"/>
      <c r="AB62" s="84"/>
      <c r="AC62" s="50"/>
      <c r="AD62" s="50"/>
      <c r="AE62" s="50"/>
      <c r="AF62" s="50"/>
      <c r="AG62" s="50"/>
      <c r="AH62" s="50"/>
      <c r="AI62" s="50"/>
      <c r="AJ62" s="50"/>
      <c r="AK62" s="50"/>
      <c r="AL62" s="50"/>
      <c r="AM62" s="50"/>
      <c r="AN62" s="50"/>
      <c r="AO62" s="50"/>
      <c r="AP62" s="50"/>
      <c r="AQ62" s="50"/>
      <c r="AR62" s="50"/>
      <c r="AS62" s="50"/>
      <c r="AT62" s="50"/>
    </row>
    <row r="63" spans="1:46" ht="15">
      <c r="A63" s="6">
        <v>55</v>
      </c>
      <c r="B63" s="163" t="s">
        <v>913</v>
      </c>
      <c r="C63" s="163" t="s">
        <v>14</v>
      </c>
      <c r="D63" s="164">
        <v>50</v>
      </c>
      <c r="E63" s="164"/>
      <c r="F63" s="7" t="s">
        <v>119</v>
      </c>
      <c r="G63" s="166" t="s">
        <v>151</v>
      </c>
      <c r="H63" s="163" t="s">
        <v>1196</v>
      </c>
      <c r="I63" s="5"/>
      <c r="J63" s="5"/>
      <c r="K63" s="167"/>
      <c r="L63" s="84"/>
      <c r="M63" s="84"/>
      <c r="N63" s="84"/>
      <c r="O63" s="84"/>
      <c r="P63" s="84"/>
      <c r="Q63" s="84"/>
      <c r="R63" s="84"/>
      <c r="S63" s="84"/>
      <c r="T63" s="84"/>
      <c r="U63" s="84"/>
      <c r="V63" s="84"/>
      <c r="W63" s="84"/>
      <c r="X63" s="84"/>
      <c r="Y63" s="84"/>
      <c r="Z63" s="84"/>
      <c r="AA63" s="84"/>
      <c r="AB63" s="84"/>
      <c r="AC63" s="50"/>
      <c r="AD63" s="50"/>
      <c r="AE63" s="50"/>
      <c r="AF63" s="50"/>
      <c r="AG63" s="50"/>
      <c r="AH63" s="50"/>
      <c r="AI63" s="50"/>
      <c r="AJ63" s="50"/>
      <c r="AK63" s="50"/>
      <c r="AL63" s="50"/>
      <c r="AM63" s="50"/>
      <c r="AN63" s="50"/>
      <c r="AO63" s="50"/>
      <c r="AP63" s="50"/>
      <c r="AQ63" s="50"/>
      <c r="AR63" s="50"/>
      <c r="AS63" s="50"/>
      <c r="AT63" s="50"/>
    </row>
    <row r="64" spans="1:46" ht="15">
      <c r="A64" s="6">
        <v>56</v>
      </c>
      <c r="B64" s="163" t="s">
        <v>914</v>
      </c>
      <c r="C64" s="163" t="s">
        <v>14</v>
      </c>
      <c r="D64" s="164">
        <v>40</v>
      </c>
      <c r="E64" s="164"/>
      <c r="F64" s="7" t="s">
        <v>119</v>
      </c>
      <c r="G64" s="166" t="s">
        <v>151</v>
      </c>
      <c r="H64" s="163" t="s">
        <v>1150</v>
      </c>
      <c r="I64" s="5"/>
      <c r="J64" s="5"/>
      <c r="K64" s="167"/>
      <c r="L64" s="84"/>
      <c r="M64" s="84"/>
      <c r="N64" s="84"/>
      <c r="O64" s="84"/>
      <c r="P64" s="84"/>
      <c r="Q64" s="84"/>
      <c r="R64" s="84"/>
      <c r="S64" s="84"/>
      <c r="T64" s="84"/>
      <c r="U64" s="84"/>
      <c r="V64" s="84"/>
      <c r="W64" s="84"/>
      <c r="X64" s="84"/>
      <c r="Y64" s="84"/>
      <c r="Z64" s="84"/>
      <c r="AA64" s="84"/>
      <c r="AB64" s="84"/>
      <c r="AC64" s="50"/>
      <c r="AD64" s="50"/>
      <c r="AE64" s="50"/>
      <c r="AF64" s="50"/>
      <c r="AG64" s="50"/>
      <c r="AH64" s="50"/>
      <c r="AI64" s="50"/>
      <c r="AJ64" s="50"/>
      <c r="AK64" s="50"/>
      <c r="AL64" s="50"/>
      <c r="AM64" s="50"/>
      <c r="AN64" s="50"/>
      <c r="AO64" s="50"/>
      <c r="AP64" s="50"/>
      <c r="AQ64" s="50"/>
      <c r="AR64" s="50"/>
      <c r="AS64" s="50"/>
      <c r="AT64" s="50"/>
    </row>
    <row r="65" spans="1:46" ht="15">
      <c r="A65" s="6">
        <v>57</v>
      </c>
      <c r="B65" s="163" t="s">
        <v>915</v>
      </c>
      <c r="C65" s="163" t="s">
        <v>950</v>
      </c>
      <c r="D65" s="164">
        <v>10</v>
      </c>
      <c r="E65" s="164"/>
      <c r="F65" s="7" t="s">
        <v>119</v>
      </c>
      <c r="G65" s="166" t="s">
        <v>151</v>
      </c>
      <c r="H65" s="163" t="s">
        <v>1151</v>
      </c>
      <c r="I65" s="165" t="s">
        <v>469</v>
      </c>
      <c r="J65" s="5"/>
      <c r="K65" s="165" t="s">
        <v>469</v>
      </c>
      <c r="L65" s="84"/>
      <c r="M65" s="84"/>
      <c r="N65" s="84"/>
      <c r="O65" s="84"/>
      <c r="P65" s="84"/>
      <c r="Q65" s="84"/>
      <c r="R65" s="84"/>
      <c r="S65" s="84"/>
      <c r="T65" s="84"/>
      <c r="U65" s="84"/>
      <c r="V65" s="84"/>
      <c r="W65" s="84"/>
      <c r="X65" s="84"/>
      <c r="Y65" s="84"/>
      <c r="Z65" s="84"/>
      <c r="AA65" s="84"/>
      <c r="AB65" s="84"/>
      <c r="AC65" s="50"/>
      <c r="AD65" s="50"/>
      <c r="AE65" s="50"/>
      <c r="AF65" s="50"/>
      <c r="AG65" s="50"/>
      <c r="AH65" s="50"/>
      <c r="AI65" s="50"/>
      <c r="AJ65" s="50"/>
      <c r="AK65" s="50"/>
      <c r="AL65" s="50"/>
      <c r="AM65" s="50"/>
      <c r="AN65" s="50"/>
      <c r="AO65" s="50"/>
      <c r="AP65" s="50"/>
      <c r="AQ65" s="50"/>
      <c r="AR65" s="50"/>
      <c r="AS65" s="50"/>
      <c r="AT65" s="50"/>
    </row>
    <row r="66" spans="1:46" ht="15">
      <c r="A66" s="6">
        <v>58</v>
      </c>
      <c r="B66" s="163" t="s">
        <v>916</v>
      </c>
      <c r="C66" s="163" t="s">
        <v>14</v>
      </c>
      <c r="D66" s="164">
        <v>50</v>
      </c>
      <c r="E66" s="164"/>
      <c r="F66" s="7" t="s">
        <v>119</v>
      </c>
      <c r="G66" s="166" t="s">
        <v>151</v>
      </c>
      <c r="H66" s="163" t="s">
        <v>1077</v>
      </c>
      <c r="I66" s="167"/>
      <c r="J66" s="5"/>
      <c r="K66" s="167"/>
      <c r="L66" s="84"/>
      <c r="M66" s="84"/>
      <c r="N66" s="84"/>
      <c r="O66" s="84"/>
      <c r="P66" s="84"/>
      <c r="Q66" s="84"/>
      <c r="R66" s="84"/>
      <c r="S66" s="84"/>
      <c r="T66" s="84"/>
      <c r="U66" s="84"/>
      <c r="V66" s="84"/>
      <c r="W66" s="84"/>
      <c r="X66" s="84"/>
      <c r="Y66" s="84"/>
      <c r="Z66" s="84"/>
      <c r="AA66" s="84"/>
      <c r="AB66" s="84"/>
      <c r="AC66" s="50"/>
      <c r="AD66" s="50"/>
      <c r="AE66" s="50"/>
      <c r="AF66" s="50"/>
      <c r="AG66" s="50"/>
      <c r="AH66" s="50"/>
      <c r="AI66" s="50"/>
      <c r="AJ66" s="50"/>
      <c r="AK66" s="50"/>
      <c r="AL66" s="50"/>
      <c r="AM66" s="50"/>
      <c r="AN66" s="50"/>
      <c r="AO66" s="50"/>
      <c r="AP66" s="50"/>
      <c r="AQ66" s="50"/>
      <c r="AR66" s="50"/>
      <c r="AS66" s="50"/>
      <c r="AT66" s="50"/>
    </row>
    <row r="67" spans="1:46" ht="15">
      <c r="A67" s="6">
        <v>59</v>
      </c>
      <c r="B67" s="163" t="s">
        <v>917</v>
      </c>
      <c r="C67" s="163" t="s">
        <v>14</v>
      </c>
      <c r="D67" s="164">
        <v>50</v>
      </c>
      <c r="E67" s="164"/>
      <c r="F67" s="7" t="s">
        <v>119</v>
      </c>
      <c r="G67" s="166" t="s">
        <v>151</v>
      </c>
      <c r="H67" s="163" t="s">
        <v>1152</v>
      </c>
      <c r="I67" s="167"/>
      <c r="J67" s="5"/>
      <c r="K67" s="167"/>
      <c r="L67" s="84"/>
      <c r="M67" s="84"/>
      <c r="N67" s="84"/>
      <c r="O67" s="84"/>
      <c r="P67" s="84"/>
      <c r="Q67" s="84"/>
      <c r="R67" s="84"/>
      <c r="S67" s="84"/>
      <c r="T67" s="84"/>
      <c r="U67" s="84"/>
      <c r="V67" s="84"/>
      <c r="W67" s="84"/>
      <c r="X67" s="84"/>
      <c r="Y67" s="84"/>
      <c r="Z67" s="84"/>
      <c r="AA67" s="84"/>
      <c r="AB67" s="84"/>
      <c r="AC67" s="50"/>
      <c r="AD67" s="50"/>
      <c r="AE67" s="50"/>
      <c r="AF67" s="50"/>
      <c r="AG67" s="50"/>
      <c r="AH67" s="50"/>
      <c r="AI67" s="50"/>
      <c r="AJ67" s="50"/>
      <c r="AK67" s="50"/>
      <c r="AL67" s="50"/>
      <c r="AM67" s="50"/>
      <c r="AN67" s="50"/>
      <c r="AO67" s="50"/>
      <c r="AP67" s="50"/>
      <c r="AQ67" s="50"/>
      <c r="AR67" s="50"/>
      <c r="AS67" s="50"/>
      <c r="AT67" s="50"/>
    </row>
    <row r="68" spans="1:46" ht="15">
      <c r="A68" s="6">
        <v>60</v>
      </c>
      <c r="B68" s="163" t="s">
        <v>918</v>
      </c>
      <c r="C68" s="163" t="s">
        <v>14</v>
      </c>
      <c r="D68" s="164">
        <v>1</v>
      </c>
      <c r="E68" s="164"/>
      <c r="F68" s="7" t="s">
        <v>119</v>
      </c>
      <c r="G68" s="166" t="s">
        <v>151</v>
      </c>
      <c r="H68" s="163" t="s">
        <v>1197</v>
      </c>
      <c r="I68" s="167"/>
      <c r="J68" s="5"/>
      <c r="K68" s="167"/>
      <c r="L68" s="84"/>
      <c r="M68" s="84"/>
      <c r="N68" s="84"/>
      <c r="O68" s="84"/>
      <c r="P68" s="84"/>
      <c r="Q68" s="84"/>
      <c r="R68" s="84"/>
      <c r="S68" s="84"/>
      <c r="T68" s="84"/>
      <c r="U68" s="84"/>
      <c r="V68" s="84"/>
      <c r="W68" s="84"/>
      <c r="X68" s="84"/>
      <c r="Y68" s="84"/>
      <c r="Z68" s="84"/>
      <c r="AA68" s="84"/>
      <c r="AB68" s="84"/>
      <c r="AC68" s="50"/>
      <c r="AD68" s="50"/>
      <c r="AE68" s="50"/>
      <c r="AF68" s="50"/>
      <c r="AG68" s="50"/>
      <c r="AH68" s="50"/>
      <c r="AI68" s="50"/>
      <c r="AJ68" s="50"/>
      <c r="AK68" s="50"/>
      <c r="AL68" s="50"/>
      <c r="AM68" s="50"/>
      <c r="AN68" s="50"/>
      <c r="AO68" s="50"/>
      <c r="AP68" s="50"/>
      <c r="AQ68" s="50"/>
      <c r="AR68" s="50"/>
      <c r="AS68" s="50"/>
      <c r="AT68" s="50"/>
    </row>
    <row r="69" spans="1:46" ht="15">
      <c r="A69" s="6">
        <v>61</v>
      </c>
      <c r="B69" s="163" t="s">
        <v>919</v>
      </c>
      <c r="C69" s="163" t="s">
        <v>14</v>
      </c>
      <c r="D69" s="164">
        <v>1</v>
      </c>
      <c r="E69" s="164"/>
      <c r="F69" s="7" t="s">
        <v>119</v>
      </c>
      <c r="G69" s="166" t="s">
        <v>151</v>
      </c>
      <c r="H69" s="163" t="s">
        <v>1154</v>
      </c>
      <c r="I69" s="167"/>
      <c r="J69" s="5"/>
      <c r="K69" s="167"/>
      <c r="L69" s="84"/>
      <c r="M69" s="84"/>
      <c r="N69" s="84"/>
      <c r="O69" s="84"/>
      <c r="P69" s="84"/>
      <c r="Q69" s="84"/>
      <c r="R69" s="84"/>
      <c r="S69" s="84"/>
      <c r="T69" s="84"/>
      <c r="U69" s="84"/>
      <c r="V69" s="84"/>
      <c r="W69" s="84"/>
      <c r="X69" s="84"/>
      <c r="Y69" s="84"/>
      <c r="Z69" s="84"/>
      <c r="AA69" s="84"/>
      <c r="AB69" s="84"/>
      <c r="AC69" s="50"/>
      <c r="AD69" s="50"/>
      <c r="AE69" s="50"/>
      <c r="AF69" s="50"/>
      <c r="AG69" s="50"/>
      <c r="AH69" s="50"/>
      <c r="AI69" s="50"/>
      <c r="AJ69" s="50"/>
      <c r="AK69" s="50"/>
      <c r="AL69" s="50"/>
      <c r="AM69" s="50"/>
      <c r="AN69" s="50"/>
      <c r="AO69" s="50"/>
      <c r="AP69" s="50"/>
      <c r="AQ69" s="50"/>
      <c r="AR69" s="50"/>
      <c r="AS69" s="50"/>
      <c r="AT69" s="50"/>
    </row>
    <row r="70" spans="1:46" ht="15">
      <c r="A70" s="6">
        <v>62</v>
      </c>
      <c r="B70" s="163" t="s">
        <v>920</v>
      </c>
      <c r="C70" s="163" t="s">
        <v>14</v>
      </c>
      <c r="D70" s="164">
        <v>50</v>
      </c>
      <c r="E70" s="164"/>
      <c r="F70" s="7" t="s">
        <v>119</v>
      </c>
      <c r="G70" s="166" t="s">
        <v>151</v>
      </c>
      <c r="H70" s="163" t="s">
        <v>1155</v>
      </c>
      <c r="I70" s="167"/>
      <c r="J70" s="5"/>
      <c r="K70" s="167"/>
      <c r="L70" s="84"/>
      <c r="M70" s="84"/>
      <c r="N70" s="84"/>
      <c r="O70" s="84"/>
      <c r="P70" s="84"/>
      <c r="Q70" s="84"/>
      <c r="R70" s="84"/>
      <c r="S70" s="84"/>
      <c r="T70" s="84"/>
      <c r="U70" s="84"/>
      <c r="V70" s="84"/>
      <c r="W70" s="84"/>
      <c r="X70" s="84"/>
      <c r="Y70" s="84"/>
      <c r="Z70" s="84"/>
      <c r="AA70" s="84"/>
      <c r="AB70" s="84"/>
      <c r="AC70" s="50"/>
      <c r="AD70" s="50"/>
      <c r="AE70" s="50"/>
      <c r="AF70" s="50"/>
      <c r="AG70" s="50"/>
      <c r="AH70" s="50"/>
      <c r="AI70" s="50"/>
      <c r="AJ70" s="50"/>
      <c r="AK70" s="50"/>
      <c r="AL70" s="50"/>
      <c r="AM70" s="50"/>
      <c r="AN70" s="50"/>
      <c r="AO70" s="50"/>
      <c r="AP70" s="50"/>
      <c r="AQ70" s="50"/>
      <c r="AR70" s="50"/>
      <c r="AS70" s="50"/>
      <c r="AT70" s="50"/>
    </row>
    <row r="71" spans="1:46" ht="15">
      <c r="A71" s="6">
        <v>63</v>
      </c>
      <c r="B71" s="163" t="s">
        <v>921</v>
      </c>
      <c r="C71" s="163" t="s">
        <v>14</v>
      </c>
      <c r="D71" s="164">
        <v>1</v>
      </c>
      <c r="E71" s="164"/>
      <c r="F71" s="7" t="s">
        <v>119</v>
      </c>
      <c r="G71" s="166" t="s">
        <v>151</v>
      </c>
      <c r="H71" s="163" t="s">
        <v>1082</v>
      </c>
      <c r="I71" s="167"/>
      <c r="J71" s="5"/>
      <c r="K71" s="167"/>
      <c r="L71" s="84"/>
      <c r="M71" s="84"/>
      <c r="N71" s="84"/>
      <c r="O71" s="84"/>
      <c r="P71" s="84"/>
      <c r="Q71" s="84"/>
      <c r="R71" s="84"/>
      <c r="S71" s="84"/>
      <c r="T71" s="84"/>
      <c r="U71" s="84"/>
      <c r="V71" s="84"/>
      <c r="W71" s="84"/>
      <c r="X71" s="84"/>
      <c r="Y71" s="84"/>
      <c r="Z71" s="84"/>
      <c r="AA71" s="84"/>
      <c r="AB71" s="84"/>
      <c r="AC71" s="50"/>
      <c r="AD71" s="50"/>
      <c r="AE71" s="50"/>
      <c r="AF71" s="50"/>
      <c r="AG71" s="50"/>
      <c r="AH71" s="50"/>
      <c r="AI71" s="50"/>
      <c r="AJ71" s="50"/>
      <c r="AK71" s="50"/>
      <c r="AL71" s="50"/>
      <c r="AM71" s="50"/>
      <c r="AN71" s="50"/>
      <c r="AO71" s="50"/>
      <c r="AP71" s="50"/>
      <c r="AQ71" s="50"/>
      <c r="AR71" s="50"/>
      <c r="AS71" s="50"/>
      <c r="AT71" s="50"/>
    </row>
    <row r="72" spans="1:46" ht="15">
      <c r="A72" s="6">
        <v>64</v>
      </c>
      <c r="B72" s="163" t="s">
        <v>922</v>
      </c>
      <c r="C72" s="163" t="s">
        <v>14</v>
      </c>
      <c r="D72" s="164">
        <v>50</v>
      </c>
      <c r="E72" s="164"/>
      <c r="F72" s="7" t="s">
        <v>119</v>
      </c>
      <c r="G72" s="166" t="s">
        <v>151</v>
      </c>
      <c r="H72" s="163" t="s">
        <v>1156</v>
      </c>
      <c r="I72" s="167"/>
      <c r="J72" s="5"/>
      <c r="K72" s="167"/>
      <c r="L72" s="84"/>
      <c r="M72" s="84"/>
      <c r="N72" s="84"/>
      <c r="O72" s="84"/>
      <c r="P72" s="84"/>
      <c r="Q72" s="84"/>
      <c r="R72" s="84"/>
      <c r="S72" s="84"/>
      <c r="T72" s="84"/>
      <c r="U72" s="84"/>
      <c r="V72" s="84"/>
      <c r="W72" s="84"/>
      <c r="X72" s="84"/>
      <c r="Y72" s="84"/>
      <c r="Z72" s="84"/>
      <c r="AA72" s="84"/>
      <c r="AB72" s="84"/>
      <c r="AC72" s="50"/>
      <c r="AD72" s="50"/>
      <c r="AE72" s="50"/>
      <c r="AF72" s="50"/>
      <c r="AG72" s="50"/>
      <c r="AH72" s="50"/>
      <c r="AI72" s="50"/>
      <c r="AJ72" s="50"/>
      <c r="AK72" s="50"/>
      <c r="AL72" s="50"/>
      <c r="AM72" s="50"/>
      <c r="AN72" s="50"/>
      <c r="AO72" s="50"/>
      <c r="AP72" s="50"/>
      <c r="AQ72" s="50"/>
      <c r="AR72" s="50"/>
      <c r="AS72" s="50"/>
      <c r="AT72" s="50"/>
    </row>
    <row r="73" spans="1:46" ht="15">
      <c r="A73" s="6">
        <v>65</v>
      </c>
      <c r="B73" s="163" t="s">
        <v>923</v>
      </c>
      <c r="C73" s="163" t="s">
        <v>950</v>
      </c>
      <c r="D73" s="164">
        <v>10</v>
      </c>
      <c r="E73" s="166"/>
      <c r="F73" s="7" t="s">
        <v>119</v>
      </c>
      <c r="G73" s="166" t="s">
        <v>151</v>
      </c>
      <c r="H73" s="163" t="s">
        <v>1198</v>
      </c>
      <c r="I73" s="165" t="s">
        <v>469</v>
      </c>
      <c r="J73" s="5"/>
      <c r="K73" s="165" t="s">
        <v>469</v>
      </c>
      <c r="L73" s="84"/>
      <c r="M73" s="84"/>
      <c r="N73" s="84"/>
      <c r="O73" s="84"/>
      <c r="P73" s="84"/>
      <c r="Q73" s="84"/>
      <c r="R73" s="84"/>
      <c r="S73" s="84"/>
      <c r="T73" s="84"/>
      <c r="U73" s="84"/>
      <c r="V73" s="84"/>
      <c r="W73" s="84"/>
      <c r="X73" s="84"/>
      <c r="Y73" s="84"/>
      <c r="Z73" s="84"/>
      <c r="AA73" s="84"/>
      <c r="AB73" s="84"/>
      <c r="AC73" s="50"/>
      <c r="AD73" s="50"/>
      <c r="AE73" s="50"/>
      <c r="AF73" s="50"/>
      <c r="AG73" s="50"/>
      <c r="AH73" s="50"/>
      <c r="AI73" s="50"/>
      <c r="AJ73" s="50"/>
      <c r="AK73" s="50"/>
      <c r="AL73" s="50"/>
      <c r="AM73" s="50"/>
      <c r="AN73" s="50"/>
      <c r="AO73" s="50"/>
      <c r="AP73" s="50"/>
      <c r="AQ73" s="50"/>
      <c r="AR73" s="50"/>
      <c r="AS73" s="50"/>
      <c r="AT73" s="50"/>
    </row>
    <row r="74" spans="1:46" ht="15">
      <c r="A74" s="6">
        <v>66</v>
      </c>
      <c r="B74" s="163" t="s">
        <v>924</v>
      </c>
      <c r="C74" s="163" t="s">
        <v>950</v>
      </c>
      <c r="D74" s="164">
        <v>10</v>
      </c>
      <c r="E74" s="166"/>
      <c r="F74" s="7" t="s">
        <v>119</v>
      </c>
      <c r="G74" s="166" t="s">
        <v>151</v>
      </c>
      <c r="H74" s="163" t="s">
        <v>1199</v>
      </c>
      <c r="I74" s="165" t="s">
        <v>469</v>
      </c>
      <c r="J74" s="5"/>
      <c r="K74" s="165" t="s">
        <v>469</v>
      </c>
      <c r="L74" s="84"/>
      <c r="M74" s="84"/>
      <c r="N74" s="84"/>
      <c r="O74" s="84"/>
      <c r="P74" s="84"/>
      <c r="Q74" s="84"/>
      <c r="R74" s="84"/>
      <c r="S74" s="84"/>
      <c r="T74" s="84"/>
      <c r="U74" s="84"/>
      <c r="V74" s="84"/>
      <c r="W74" s="84"/>
      <c r="X74" s="84"/>
      <c r="Y74" s="84"/>
      <c r="Z74" s="84"/>
      <c r="AA74" s="84"/>
      <c r="AB74" s="84"/>
      <c r="AC74" s="50"/>
      <c r="AD74" s="50"/>
      <c r="AE74" s="50"/>
      <c r="AF74" s="50"/>
      <c r="AG74" s="50"/>
      <c r="AH74" s="50"/>
      <c r="AI74" s="50"/>
      <c r="AJ74" s="50"/>
      <c r="AK74" s="50"/>
      <c r="AL74" s="50"/>
      <c r="AM74" s="50"/>
      <c r="AN74" s="50"/>
      <c r="AO74" s="50"/>
      <c r="AP74" s="50"/>
      <c r="AQ74" s="50"/>
      <c r="AR74" s="50"/>
      <c r="AS74" s="50"/>
      <c r="AT74" s="50"/>
    </row>
    <row r="75" spans="1:46" ht="15">
      <c r="A75" s="6">
        <v>67</v>
      </c>
      <c r="B75" s="163" t="s">
        <v>925</v>
      </c>
      <c r="C75" s="163" t="s">
        <v>14</v>
      </c>
      <c r="D75" s="164">
        <v>100</v>
      </c>
      <c r="E75" s="166"/>
      <c r="F75" s="7" t="s">
        <v>119</v>
      </c>
      <c r="G75" s="166" t="s">
        <v>151</v>
      </c>
      <c r="H75" s="163" t="s">
        <v>1086</v>
      </c>
      <c r="I75" s="5"/>
      <c r="J75" s="5"/>
      <c r="K75" s="167"/>
      <c r="L75" s="84"/>
      <c r="M75" s="84"/>
      <c r="N75" s="84"/>
      <c r="O75" s="84"/>
      <c r="P75" s="84"/>
      <c r="Q75" s="84"/>
      <c r="R75" s="84"/>
      <c r="S75" s="84"/>
      <c r="T75" s="84"/>
      <c r="U75" s="84"/>
      <c r="V75" s="84"/>
      <c r="W75" s="84"/>
      <c r="X75" s="84"/>
      <c r="Y75" s="84"/>
      <c r="Z75" s="84"/>
      <c r="AA75" s="84"/>
      <c r="AB75" s="84"/>
      <c r="AC75" s="50"/>
      <c r="AD75" s="50"/>
      <c r="AE75" s="50"/>
      <c r="AF75" s="50"/>
      <c r="AG75" s="50"/>
      <c r="AH75" s="50"/>
      <c r="AI75" s="50"/>
      <c r="AJ75" s="50"/>
      <c r="AK75" s="50"/>
      <c r="AL75" s="50"/>
      <c r="AM75" s="50"/>
      <c r="AN75" s="50"/>
      <c r="AO75" s="50"/>
      <c r="AP75" s="50"/>
      <c r="AQ75" s="50"/>
      <c r="AR75" s="50"/>
      <c r="AS75" s="50"/>
      <c r="AT75" s="50"/>
    </row>
    <row r="76" spans="1:46" ht="15">
      <c r="A76" s="6">
        <v>68</v>
      </c>
      <c r="B76" s="163" t="s">
        <v>926</v>
      </c>
      <c r="C76" s="163" t="s">
        <v>14</v>
      </c>
      <c r="D76" s="164">
        <v>50</v>
      </c>
      <c r="E76" s="166"/>
      <c r="F76" s="7" t="s">
        <v>119</v>
      </c>
      <c r="G76" s="166" t="s">
        <v>151</v>
      </c>
      <c r="H76" s="163" t="s">
        <v>1160</v>
      </c>
      <c r="I76" s="5"/>
      <c r="J76" s="5"/>
      <c r="K76" s="167"/>
      <c r="L76" s="84"/>
      <c r="M76" s="84"/>
      <c r="N76" s="84"/>
      <c r="O76" s="84"/>
      <c r="P76" s="84"/>
      <c r="Q76" s="84"/>
      <c r="R76" s="84"/>
      <c r="S76" s="84"/>
      <c r="T76" s="84"/>
      <c r="U76" s="84"/>
      <c r="V76" s="84"/>
      <c r="W76" s="84"/>
      <c r="X76" s="84"/>
      <c r="Y76" s="84"/>
      <c r="Z76" s="84"/>
      <c r="AA76" s="84"/>
      <c r="AB76" s="84"/>
      <c r="AC76" s="50"/>
      <c r="AD76" s="50"/>
      <c r="AE76" s="50"/>
      <c r="AF76" s="50"/>
      <c r="AG76" s="50"/>
      <c r="AH76" s="50"/>
      <c r="AI76" s="50"/>
      <c r="AJ76" s="50"/>
      <c r="AK76" s="50"/>
      <c r="AL76" s="50"/>
      <c r="AM76" s="50"/>
      <c r="AN76" s="50"/>
      <c r="AO76" s="50"/>
      <c r="AP76" s="50"/>
      <c r="AQ76" s="50"/>
      <c r="AR76" s="50"/>
      <c r="AS76" s="50"/>
      <c r="AT76" s="50"/>
    </row>
    <row r="77" spans="1:46" ht="15">
      <c r="A77" s="6">
        <v>69</v>
      </c>
      <c r="B77" s="163" t="s">
        <v>927</v>
      </c>
      <c r="C77" s="163" t="s">
        <v>14</v>
      </c>
      <c r="D77" s="164">
        <v>50</v>
      </c>
      <c r="E77" s="166"/>
      <c r="F77" s="7" t="s">
        <v>119</v>
      </c>
      <c r="G77" s="166" t="s">
        <v>151</v>
      </c>
      <c r="H77" s="163" t="s">
        <v>1200</v>
      </c>
      <c r="I77" s="5"/>
      <c r="J77" s="5"/>
      <c r="K77" s="167"/>
      <c r="L77" s="84"/>
      <c r="M77" s="84"/>
      <c r="N77" s="84"/>
      <c r="O77" s="84"/>
      <c r="P77" s="84"/>
      <c r="Q77" s="84"/>
      <c r="R77" s="84"/>
      <c r="S77" s="84"/>
      <c r="T77" s="84"/>
      <c r="U77" s="84"/>
      <c r="V77" s="84"/>
      <c r="W77" s="84"/>
      <c r="X77" s="84"/>
      <c r="Y77" s="84"/>
      <c r="Z77" s="84"/>
      <c r="AA77" s="84"/>
      <c r="AB77" s="84"/>
      <c r="AC77" s="50"/>
      <c r="AD77" s="50"/>
      <c r="AE77" s="50"/>
      <c r="AF77" s="50"/>
      <c r="AG77" s="50"/>
      <c r="AH77" s="50"/>
      <c r="AI77" s="50"/>
      <c r="AJ77" s="50"/>
      <c r="AK77" s="50"/>
      <c r="AL77" s="50"/>
      <c r="AM77" s="50"/>
      <c r="AN77" s="50"/>
      <c r="AO77" s="50"/>
      <c r="AP77" s="50"/>
      <c r="AQ77" s="50"/>
      <c r="AR77" s="50"/>
      <c r="AS77" s="50"/>
      <c r="AT77" s="50"/>
    </row>
    <row r="78" spans="1:46" ht="15">
      <c r="A78" s="6">
        <v>70</v>
      </c>
      <c r="B78" s="163" t="s">
        <v>928</v>
      </c>
      <c r="C78" s="163" t="s">
        <v>14</v>
      </c>
      <c r="D78" s="164">
        <v>100</v>
      </c>
      <c r="E78" s="166"/>
      <c r="F78" s="7" t="s">
        <v>119</v>
      </c>
      <c r="G78" s="166" t="s">
        <v>151</v>
      </c>
      <c r="H78" s="163" t="s">
        <v>1089</v>
      </c>
      <c r="I78" s="5"/>
      <c r="J78" s="5"/>
      <c r="K78" s="167"/>
      <c r="L78" s="84"/>
      <c r="M78" s="84"/>
      <c r="N78" s="84"/>
      <c r="O78" s="84"/>
      <c r="P78" s="84"/>
      <c r="Q78" s="84"/>
      <c r="R78" s="84"/>
      <c r="S78" s="84"/>
      <c r="T78" s="84"/>
      <c r="U78" s="84"/>
      <c r="V78" s="84"/>
      <c r="W78" s="84"/>
      <c r="X78" s="84"/>
      <c r="Y78" s="84"/>
      <c r="Z78" s="84"/>
      <c r="AA78" s="84"/>
      <c r="AB78" s="84"/>
      <c r="AC78" s="50"/>
      <c r="AD78" s="50"/>
      <c r="AE78" s="50"/>
      <c r="AF78" s="50"/>
      <c r="AG78" s="50"/>
      <c r="AH78" s="50"/>
      <c r="AI78" s="50"/>
      <c r="AJ78" s="50"/>
      <c r="AK78" s="50"/>
      <c r="AL78" s="50"/>
      <c r="AM78" s="50"/>
      <c r="AN78" s="50"/>
      <c r="AO78" s="50"/>
      <c r="AP78" s="50"/>
      <c r="AQ78" s="50"/>
      <c r="AR78" s="50"/>
      <c r="AS78" s="50"/>
      <c r="AT78" s="50"/>
    </row>
    <row r="79" spans="1:46" ht="15">
      <c r="A79" s="6">
        <v>71</v>
      </c>
      <c r="B79" s="163" t="s">
        <v>929</v>
      </c>
      <c r="C79" s="163" t="s">
        <v>14</v>
      </c>
      <c r="D79" s="164">
        <v>50</v>
      </c>
      <c r="E79" s="166"/>
      <c r="F79" s="7" t="s">
        <v>119</v>
      </c>
      <c r="G79" s="166" t="s">
        <v>151</v>
      </c>
      <c r="H79" s="163" t="s">
        <v>1201</v>
      </c>
      <c r="I79" s="232" t="s">
        <v>469</v>
      </c>
      <c r="J79" s="5"/>
      <c r="K79" s="232" t="s">
        <v>469</v>
      </c>
      <c r="L79" s="84"/>
      <c r="M79" s="84"/>
      <c r="N79" s="84"/>
      <c r="O79" s="84"/>
      <c r="P79" s="84"/>
      <c r="Q79" s="84"/>
      <c r="R79" s="84"/>
      <c r="S79" s="84"/>
      <c r="T79" s="84"/>
      <c r="U79" s="84"/>
      <c r="V79" s="84"/>
      <c r="W79" s="84"/>
      <c r="X79" s="84"/>
      <c r="Y79" s="84"/>
      <c r="Z79" s="84"/>
      <c r="AA79" s="84"/>
      <c r="AB79" s="84"/>
      <c r="AC79" s="50"/>
      <c r="AD79" s="50"/>
      <c r="AE79" s="50"/>
      <c r="AF79" s="50"/>
      <c r="AG79" s="50"/>
      <c r="AH79" s="50"/>
      <c r="AI79" s="50"/>
      <c r="AJ79" s="50"/>
      <c r="AK79" s="50"/>
      <c r="AL79" s="50"/>
      <c r="AM79" s="50"/>
      <c r="AN79" s="50"/>
      <c r="AO79" s="50"/>
      <c r="AP79" s="50"/>
      <c r="AQ79" s="50"/>
      <c r="AR79" s="50"/>
      <c r="AS79" s="50"/>
      <c r="AT79" s="50"/>
    </row>
    <row r="80" spans="1:46" ht="15">
      <c r="A80" s="6">
        <v>72</v>
      </c>
      <c r="B80" s="163" t="s">
        <v>930</v>
      </c>
      <c r="C80" s="163" t="s">
        <v>14</v>
      </c>
      <c r="D80" s="164">
        <v>100</v>
      </c>
      <c r="E80" s="166"/>
      <c r="F80" s="7" t="s">
        <v>119</v>
      </c>
      <c r="G80" s="166" t="s">
        <v>151</v>
      </c>
      <c r="H80" s="163" t="s">
        <v>1164</v>
      </c>
      <c r="I80" s="5"/>
      <c r="J80" s="5"/>
      <c r="K80" s="167"/>
      <c r="L80" s="84"/>
      <c r="M80" s="84"/>
      <c r="N80" s="84"/>
      <c r="O80" s="84"/>
      <c r="P80" s="84"/>
      <c r="Q80" s="84"/>
      <c r="R80" s="84"/>
      <c r="S80" s="84"/>
      <c r="T80" s="84"/>
      <c r="U80" s="84"/>
      <c r="V80" s="84"/>
      <c r="W80" s="84"/>
      <c r="X80" s="84"/>
      <c r="Y80" s="84"/>
      <c r="Z80" s="84"/>
      <c r="AA80" s="84"/>
      <c r="AB80" s="84"/>
      <c r="AC80" s="50"/>
      <c r="AD80" s="50"/>
      <c r="AE80" s="50"/>
      <c r="AF80" s="50"/>
      <c r="AG80" s="50"/>
      <c r="AH80" s="50"/>
      <c r="AI80" s="50"/>
      <c r="AJ80" s="50"/>
      <c r="AK80" s="50"/>
      <c r="AL80" s="50"/>
      <c r="AM80" s="50"/>
      <c r="AN80" s="50"/>
      <c r="AO80" s="50"/>
      <c r="AP80" s="50"/>
      <c r="AQ80" s="50"/>
      <c r="AR80" s="50"/>
      <c r="AS80" s="50"/>
      <c r="AT80" s="50"/>
    </row>
    <row r="81" spans="1:46" ht="15">
      <c r="A81" s="6">
        <v>73</v>
      </c>
      <c r="B81" s="163" t="s">
        <v>931</v>
      </c>
      <c r="C81" s="163" t="s">
        <v>15</v>
      </c>
      <c r="D81" s="164">
        <v>25</v>
      </c>
      <c r="E81" s="166">
        <v>0</v>
      </c>
      <c r="F81" s="7" t="s">
        <v>119</v>
      </c>
      <c r="G81" s="166" t="s">
        <v>151</v>
      </c>
      <c r="H81" s="163" t="s">
        <v>1165</v>
      </c>
      <c r="I81" s="5"/>
      <c r="J81" s="5"/>
      <c r="K81" s="167"/>
      <c r="L81" s="84"/>
      <c r="M81" s="84"/>
      <c r="N81" s="84"/>
      <c r="O81" s="84"/>
      <c r="P81" s="84"/>
      <c r="Q81" s="84"/>
      <c r="R81" s="84"/>
      <c r="S81" s="84"/>
      <c r="T81" s="84"/>
      <c r="U81" s="84"/>
      <c r="V81" s="84"/>
      <c r="W81" s="84"/>
      <c r="X81" s="84"/>
      <c r="Y81" s="84"/>
      <c r="Z81" s="84"/>
      <c r="AA81" s="84"/>
      <c r="AB81" s="84"/>
      <c r="AC81" s="50"/>
      <c r="AD81" s="50"/>
      <c r="AE81" s="50"/>
      <c r="AF81" s="50"/>
      <c r="AG81" s="50"/>
      <c r="AH81" s="50"/>
      <c r="AI81" s="50"/>
      <c r="AJ81" s="50"/>
      <c r="AK81" s="50"/>
      <c r="AL81" s="50"/>
      <c r="AM81" s="50"/>
      <c r="AN81" s="50"/>
      <c r="AO81" s="50"/>
      <c r="AP81" s="50"/>
      <c r="AQ81" s="50"/>
      <c r="AR81" s="50"/>
      <c r="AS81" s="50"/>
      <c r="AT81" s="50"/>
    </row>
    <row r="82" spans="1:46" ht="15">
      <c r="A82" s="6">
        <v>74</v>
      </c>
      <c r="B82" s="163" t="s">
        <v>932</v>
      </c>
      <c r="C82" s="163" t="s">
        <v>15</v>
      </c>
      <c r="D82" s="164">
        <v>25</v>
      </c>
      <c r="E82" s="166">
        <v>0</v>
      </c>
      <c r="F82" s="7" t="s">
        <v>119</v>
      </c>
      <c r="G82" s="166" t="s">
        <v>151</v>
      </c>
      <c r="H82" s="163" t="s">
        <v>1166</v>
      </c>
      <c r="I82" s="5"/>
      <c r="J82" s="5"/>
      <c r="K82" s="167"/>
      <c r="L82" s="84"/>
      <c r="M82" s="84"/>
      <c r="N82" s="84"/>
      <c r="O82" s="84"/>
      <c r="P82" s="84"/>
      <c r="Q82" s="84"/>
      <c r="R82" s="84"/>
      <c r="S82" s="84"/>
      <c r="T82" s="84"/>
      <c r="U82" s="84"/>
      <c r="V82" s="84"/>
      <c r="W82" s="84"/>
      <c r="X82" s="84"/>
      <c r="Y82" s="84"/>
      <c r="Z82" s="84"/>
      <c r="AA82" s="84"/>
      <c r="AB82" s="84"/>
      <c r="AC82" s="50"/>
      <c r="AD82" s="50"/>
      <c r="AE82" s="50"/>
      <c r="AF82" s="50"/>
      <c r="AG82" s="50"/>
      <c r="AH82" s="50"/>
      <c r="AI82" s="50"/>
      <c r="AJ82" s="50"/>
      <c r="AK82" s="50"/>
      <c r="AL82" s="50"/>
      <c r="AM82" s="50"/>
      <c r="AN82" s="50"/>
      <c r="AO82" s="50"/>
      <c r="AP82" s="50"/>
      <c r="AQ82" s="50"/>
      <c r="AR82" s="50"/>
      <c r="AS82" s="50"/>
      <c r="AT82" s="50"/>
    </row>
    <row r="83" spans="1:46" ht="15">
      <c r="A83" s="6">
        <v>75</v>
      </c>
      <c r="B83" s="163" t="s">
        <v>933</v>
      </c>
      <c r="C83" s="163" t="s">
        <v>14</v>
      </c>
      <c r="D83" s="164">
        <v>100</v>
      </c>
      <c r="E83" s="166"/>
      <c r="F83" s="7" t="s">
        <v>119</v>
      </c>
      <c r="G83" s="166" t="s">
        <v>151</v>
      </c>
      <c r="H83" s="163" t="s">
        <v>1167</v>
      </c>
      <c r="I83" s="5"/>
      <c r="J83" s="5"/>
      <c r="K83" s="167"/>
      <c r="L83" s="84"/>
      <c r="M83" s="84"/>
      <c r="N83" s="84"/>
      <c r="O83" s="84"/>
      <c r="P83" s="84"/>
      <c r="Q83" s="84"/>
      <c r="R83" s="84"/>
      <c r="S83" s="84"/>
      <c r="T83" s="84"/>
      <c r="U83" s="84"/>
      <c r="V83" s="84"/>
      <c r="W83" s="84"/>
      <c r="X83" s="84"/>
      <c r="Y83" s="84"/>
      <c r="Z83" s="84"/>
      <c r="AA83" s="84"/>
      <c r="AB83" s="84"/>
      <c r="AC83" s="50"/>
      <c r="AD83" s="50"/>
      <c r="AE83" s="50"/>
      <c r="AF83" s="50"/>
      <c r="AG83" s="50"/>
      <c r="AH83" s="50"/>
      <c r="AI83" s="50"/>
      <c r="AJ83" s="50"/>
      <c r="AK83" s="50"/>
      <c r="AL83" s="50"/>
      <c r="AM83" s="50"/>
      <c r="AN83" s="50"/>
      <c r="AO83" s="50"/>
      <c r="AP83" s="50"/>
      <c r="AQ83" s="50"/>
      <c r="AR83" s="50"/>
      <c r="AS83" s="50"/>
      <c r="AT83" s="50"/>
    </row>
    <row r="84" spans="1:46" ht="15">
      <c r="A84" s="6">
        <v>76</v>
      </c>
      <c r="B84" s="163" t="s">
        <v>934</v>
      </c>
      <c r="C84" s="163" t="s">
        <v>14</v>
      </c>
      <c r="D84" s="164">
        <v>100</v>
      </c>
      <c r="E84" s="166"/>
      <c r="F84" s="7" t="s">
        <v>119</v>
      </c>
      <c r="G84" s="166" t="s">
        <v>151</v>
      </c>
      <c r="H84" s="163" t="s">
        <v>1095</v>
      </c>
      <c r="I84" s="5"/>
      <c r="J84" s="5"/>
      <c r="K84" s="167"/>
      <c r="L84" s="84"/>
      <c r="M84" s="84"/>
      <c r="N84" s="84"/>
      <c r="O84" s="84"/>
      <c r="P84" s="84"/>
      <c r="Q84" s="84"/>
      <c r="R84" s="84"/>
      <c r="S84" s="84"/>
      <c r="T84" s="84"/>
      <c r="U84" s="84"/>
      <c r="V84" s="84"/>
      <c r="W84" s="84"/>
      <c r="X84" s="84"/>
      <c r="Y84" s="84"/>
      <c r="Z84" s="84"/>
      <c r="AA84" s="84"/>
      <c r="AB84" s="84"/>
      <c r="AC84" s="50"/>
      <c r="AD84" s="50"/>
      <c r="AE84" s="50"/>
      <c r="AF84" s="50"/>
      <c r="AG84" s="50"/>
      <c r="AH84" s="50"/>
      <c r="AI84" s="50"/>
      <c r="AJ84" s="50"/>
      <c r="AK84" s="50"/>
      <c r="AL84" s="50"/>
      <c r="AM84" s="50"/>
      <c r="AN84" s="50"/>
      <c r="AO84" s="50"/>
      <c r="AP84" s="50"/>
      <c r="AQ84" s="50"/>
      <c r="AR84" s="50"/>
      <c r="AS84" s="50"/>
      <c r="AT84" s="50"/>
    </row>
    <row r="85" spans="1:46" ht="15">
      <c r="A85" s="6">
        <v>77</v>
      </c>
      <c r="B85" s="163" t="s">
        <v>935</v>
      </c>
      <c r="C85" s="163" t="s">
        <v>15</v>
      </c>
      <c r="D85" s="164">
        <v>27</v>
      </c>
      <c r="E85" s="166">
        <v>2</v>
      </c>
      <c r="F85" s="7" t="s">
        <v>119</v>
      </c>
      <c r="G85" s="166" t="s">
        <v>151</v>
      </c>
      <c r="H85" s="163" t="s">
        <v>1202</v>
      </c>
      <c r="I85" s="5"/>
      <c r="J85" s="5"/>
      <c r="K85" s="167"/>
      <c r="L85" s="84"/>
      <c r="M85" s="84"/>
      <c r="N85" s="84"/>
      <c r="O85" s="84"/>
      <c r="P85" s="84"/>
      <c r="Q85" s="84"/>
      <c r="R85" s="84"/>
      <c r="S85" s="84"/>
      <c r="T85" s="84"/>
      <c r="U85" s="84"/>
      <c r="V85" s="84"/>
      <c r="W85" s="84"/>
      <c r="X85" s="84"/>
      <c r="Y85" s="84"/>
      <c r="Z85" s="84"/>
      <c r="AA85" s="84"/>
      <c r="AB85" s="84"/>
      <c r="AC85" s="50"/>
      <c r="AD85" s="50"/>
      <c r="AE85" s="50"/>
      <c r="AF85" s="50"/>
      <c r="AG85" s="50"/>
      <c r="AH85" s="50"/>
      <c r="AI85" s="50"/>
      <c r="AJ85" s="50"/>
      <c r="AK85" s="50"/>
      <c r="AL85" s="50"/>
      <c r="AM85" s="50"/>
      <c r="AN85" s="50"/>
      <c r="AO85" s="50"/>
      <c r="AP85" s="50"/>
      <c r="AQ85" s="50"/>
      <c r="AR85" s="50"/>
      <c r="AS85" s="50"/>
      <c r="AT85" s="50"/>
    </row>
    <row r="86" spans="1:46" ht="15">
      <c r="A86" s="6">
        <v>78</v>
      </c>
      <c r="B86" s="163" t="s">
        <v>936</v>
      </c>
      <c r="C86" s="163" t="s">
        <v>15</v>
      </c>
      <c r="D86" s="164">
        <v>27</v>
      </c>
      <c r="E86" s="166">
        <v>2</v>
      </c>
      <c r="F86" s="7" t="s">
        <v>119</v>
      </c>
      <c r="G86" s="166" t="s">
        <v>151</v>
      </c>
      <c r="H86" s="163" t="s">
        <v>1203</v>
      </c>
      <c r="I86" s="5"/>
      <c r="J86" s="5"/>
      <c r="K86" s="167"/>
      <c r="L86" s="84"/>
      <c r="M86" s="84"/>
      <c r="N86" s="84"/>
      <c r="O86" s="84"/>
      <c r="P86" s="84"/>
      <c r="Q86" s="84"/>
      <c r="R86" s="84"/>
      <c r="S86" s="84"/>
      <c r="T86" s="84"/>
      <c r="U86" s="84"/>
      <c r="V86" s="84"/>
      <c r="W86" s="84"/>
      <c r="X86" s="84"/>
      <c r="Y86" s="84"/>
      <c r="Z86" s="84"/>
      <c r="AA86" s="84"/>
      <c r="AB86" s="84"/>
      <c r="AC86" s="50"/>
      <c r="AD86" s="50"/>
      <c r="AE86" s="50"/>
      <c r="AF86" s="50"/>
      <c r="AG86" s="50"/>
      <c r="AH86" s="50"/>
      <c r="AI86" s="50"/>
      <c r="AJ86" s="50"/>
      <c r="AK86" s="50"/>
      <c r="AL86" s="50"/>
      <c r="AM86" s="50"/>
      <c r="AN86" s="50"/>
      <c r="AO86" s="50"/>
      <c r="AP86" s="50"/>
      <c r="AQ86" s="50"/>
      <c r="AR86" s="50"/>
      <c r="AS86" s="50"/>
      <c r="AT86" s="50"/>
    </row>
    <row r="87" spans="1:46" ht="15">
      <c r="A87" s="6">
        <v>79</v>
      </c>
      <c r="B87" s="163" t="s">
        <v>937</v>
      </c>
      <c r="C87" s="163" t="s">
        <v>15</v>
      </c>
      <c r="D87" s="164">
        <v>27</v>
      </c>
      <c r="E87" s="166">
        <v>2</v>
      </c>
      <c r="F87" s="7" t="s">
        <v>119</v>
      </c>
      <c r="G87" s="166" t="s">
        <v>151</v>
      </c>
      <c r="H87" s="163" t="s">
        <v>1168</v>
      </c>
      <c r="I87" s="5"/>
      <c r="J87" s="5"/>
      <c r="K87" s="167"/>
      <c r="L87" s="84"/>
      <c r="M87" s="84"/>
      <c r="N87" s="84"/>
      <c r="O87" s="84"/>
      <c r="P87" s="84"/>
      <c r="Q87" s="84"/>
      <c r="R87" s="84"/>
      <c r="S87" s="84"/>
      <c r="T87" s="84"/>
      <c r="U87" s="84"/>
      <c r="V87" s="84"/>
      <c r="W87" s="84"/>
      <c r="X87" s="84"/>
      <c r="Y87" s="84"/>
      <c r="Z87" s="84"/>
      <c r="AA87" s="84"/>
      <c r="AB87" s="84"/>
      <c r="AC87" s="50"/>
      <c r="AD87" s="50"/>
      <c r="AE87" s="50"/>
      <c r="AF87" s="50"/>
      <c r="AG87" s="50"/>
      <c r="AH87" s="50"/>
      <c r="AI87" s="50"/>
      <c r="AJ87" s="50"/>
      <c r="AK87" s="50"/>
      <c r="AL87" s="50"/>
      <c r="AM87" s="50"/>
      <c r="AN87" s="50"/>
      <c r="AO87" s="50"/>
      <c r="AP87" s="50"/>
      <c r="AQ87" s="50"/>
      <c r="AR87" s="50"/>
      <c r="AS87" s="50"/>
      <c r="AT87" s="50"/>
    </row>
    <row r="88" spans="1:46" ht="15">
      <c r="A88" s="6">
        <v>80</v>
      </c>
      <c r="B88" s="163" t="s">
        <v>938</v>
      </c>
      <c r="C88" s="163" t="s">
        <v>15</v>
      </c>
      <c r="D88" s="164">
        <v>27</v>
      </c>
      <c r="E88" s="166">
        <v>2</v>
      </c>
      <c r="F88" s="7" t="s">
        <v>119</v>
      </c>
      <c r="G88" s="166" t="s">
        <v>151</v>
      </c>
      <c r="H88" s="163" t="s">
        <v>1099</v>
      </c>
      <c r="I88" s="5"/>
      <c r="J88" s="5"/>
      <c r="K88" s="167"/>
      <c r="L88" s="84"/>
      <c r="M88" s="84"/>
      <c r="N88" s="84"/>
      <c r="O88" s="84"/>
      <c r="P88" s="84"/>
      <c r="Q88" s="84"/>
      <c r="R88" s="84"/>
      <c r="S88" s="84"/>
      <c r="T88" s="84"/>
      <c r="U88" s="84"/>
      <c r="V88" s="84"/>
      <c r="W88" s="84"/>
      <c r="X88" s="84"/>
      <c r="Y88" s="84"/>
      <c r="Z88" s="84"/>
      <c r="AA88" s="84"/>
      <c r="AB88" s="84"/>
      <c r="AC88" s="50"/>
      <c r="AD88" s="50"/>
      <c r="AE88" s="50"/>
      <c r="AF88" s="50"/>
      <c r="AG88" s="50"/>
      <c r="AH88" s="50"/>
      <c r="AI88" s="50"/>
      <c r="AJ88" s="50"/>
      <c r="AK88" s="50"/>
      <c r="AL88" s="50"/>
      <c r="AM88" s="50"/>
      <c r="AN88" s="50"/>
      <c r="AO88" s="50"/>
      <c r="AP88" s="50"/>
      <c r="AQ88" s="50"/>
      <c r="AR88" s="50"/>
      <c r="AS88" s="50"/>
      <c r="AT88" s="50"/>
    </row>
    <row r="89" spans="1:46" ht="15">
      <c r="A89" s="6">
        <v>81</v>
      </c>
      <c r="B89" s="163" t="s">
        <v>939</v>
      </c>
      <c r="C89" s="163" t="s">
        <v>15</v>
      </c>
      <c r="D89" s="164">
        <v>31</v>
      </c>
      <c r="E89" s="166">
        <v>6</v>
      </c>
      <c r="F89" s="7" t="s">
        <v>119</v>
      </c>
      <c r="G89" s="166" t="s">
        <v>151</v>
      </c>
      <c r="H89" s="163" t="s">
        <v>1100</v>
      </c>
      <c r="I89" s="5"/>
      <c r="J89" s="5"/>
      <c r="K89" s="167"/>
      <c r="L89" s="84"/>
      <c r="M89" s="84"/>
      <c r="N89" s="84"/>
      <c r="O89" s="84"/>
      <c r="P89" s="84"/>
      <c r="Q89" s="84"/>
      <c r="R89" s="84"/>
      <c r="S89" s="84"/>
      <c r="T89" s="84"/>
      <c r="U89" s="84"/>
      <c r="V89" s="84"/>
      <c r="W89" s="84"/>
      <c r="X89" s="84"/>
      <c r="Y89" s="84"/>
      <c r="Z89" s="84"/>
      <c r="AA89" s="84"/>
      <c r="AB89" s="84"/>
      <c r="AC89" s="50"/>
      <c r="AD89" s="50"/>
      <c r="AE89" s="50"/>
      <c r="AF89" s="50"/>
      <c r="AG89" s="50"/>
      <c r="AH89" s="50"/>
      <c r="AI89" s="50"/>
      <c r="AJ89" s="50"/>
      <c r="AK89" s="50"/>
      <c r="AL89" s="50"/>
      <c r="AM89" s="50"/>
      <c r="AN89" s="50"/>
      <c r="AO89" s="50"/>
      <c r="AP89" s="50"/>
      <c r="AQ89" s="50"/>
      <c r="AR89" s="50"/>
      <c r="AS89" s="50"/>
      <c r="AT89" s="50"/>
    </row>
    <row r="90" spans="1:46" ht="15">
      <c r="A90" s="6">
        <v>82</v>
      </c>
      <c r="B90" s="163" t="s">
        <v>940</v>
      </c>
      <c r="C90" s="163" t="s">
        <v>14</v>
      </c>
      <c r="D90" s="164">
        <v>3</v>
      </c>
      <c r="E90" s="166"/>
      <c r="F90" s="7" t="s">
        <v>119</v>
      </c>
      <c r="G90" s="166" t="s">
        <v>151</v>
      </c>
      <c r="H90" s="163" t="s">
        <v>1204</v>
      </c>
      <c r="I90" s="5"/>
      <c r="J90" s="5"/>
      <c r="K90" s="167"/>
      <c r="L90" s="84"/>
      <c r="M90" s="84"/>
      <c r="N90" s="84"/>
      <c r="O90" s="84"/>
      <c r="P90" s="84"/>
      <c r="Q90" s="84"/>
      <c r="R90" s="84"/>
      <c r="S90" s="84"/>
      <c r="T90" s="84"/>
      <c r="U90" s="84"/>
      <c r="V90" s="84"/>
      <c r="W90" s="84"/>
      <c r="X90" s="84"/>
      <c r="Y90" s="84"/>
      <c r="Z90" s="84"/>
      <c r="AA90" s="84"/>
      <c r="AB90" s="84"/>
      <c r="AC90" s="50"/>
      <c r="AD90" s="50"/>
      <c r="AE90" s="50"/>
      <c r="AF90" s="50"/>
      <c r="AG90" s="50"/>
      <c r="AH90" s="50"/>
      <c r="AI90" s="50"/>
      <c r="AJ90" s="50"/>
      <c r="AK90" s="50"/>
      <c r="AL90" s="50"/>
      <c r="AM90" s="50"/>
      <c r="AN90" s="50"/>
      <c r="AO90" s="50"/>
      <c r="AP90" s="50"/>
      <c r="AQ90" s="50"/>
      <c r="AR90" s="50"/>
      <c r="AS90" s="50"/>
      <c r="AT90" s="50"/>
    </row>
    <row r="91" spans="1:46" ht="15">
      <c r="A91" s="6">
        <v>83</v>
      </c>
      <c r="B91" s="163" t="s">
        <v>941</v>
      </c>
      <c r="C91" s="163" t="s">
        <v>14</v>
      </c>
      <c r="D91" s="164">
        <v>50</v>
      </c>
      <c r="E91" s="166"/>
      <c r="F91" s="7" t="s">
        <v>119</v>
      </c>
      <c r="G91" s="166" t="s">
        <v>151</v>
      </c>
      <c r="H91" s="163" t="s">
        <v>1205</v>
      </c>
      <c r="I91" s="5"/>
      <c r="J91" s="5"/>
      <c r="K91" s="167"/>
      <c r="L91" s="84"/>
      <c r="M91" s="84"/>
      <c r="N91" s="84"/>
      <c r="O91" s="84"/>
      <c r="P91" s="84"/>
      <c r="Q91" s="84"/>
      <c r="R91" s="84"/>
      <c r="S91" s="84"/>
      <c r="T91" s="84"/>
      <c r="U91" s="84"/>
      <c r="V91" s="84"/>
      <c r="W91" s="84"/>
      <c r="X91" s="84"/>
      <c r="Y91" s="84"/>
      <c r="Z91" s="84"/>
      <c r="AA91" s="84"/>
      <c r="AB91" s="84"/>
      <c r="AC91" s="50"/>
      <c r="AD91" s="50"/>
      <c r="AE91" s="50"/>
      <c r="AF91" s="50"/>
      <c r="AG91" s="50"/>
      <c r="AH91" s="50"/>
      <c r="AI91" s="50"/>
      <c r="AJ91" s="50"/>
      <c r="AK91" s="50"/>
      <c r="AL91" s="50"/>
      <c r="AM91" s="50"/>
      <c r="AN91" s="50"/>
      <c r="AO91" s="50"/>
      <c r="AP91" s="50"/>
      <c r="AQ91" s="50"/>
      <c r="AR91" s="50"/>
      <c r="AS91" s="50"/>
      <c r="AT91" s="50"/>
    </row>
    <row r="92" spans="1:46" ht="15">
      <c r="A92" s="6">
        <v>84</v>
      </c>
      <c r="B92" s="163" t="s">
        <v>942</v>
      </c>
      <c r="C92" s="163" t="s">
        <v>15</v>
      </c>
      <c r="D92" s="164">
        <v>27</v>
      </c>
      <c r="E92" s="166">
        <v>2</v>
      </c>
      <c r="F92" s="7" t="s">
        <v>119</v>
      </c>
      <c r="G92" s="166" t="s">
        <v>151</v>
      </c>
      <c r="H92" s="163" t="s">
        <v>1173</v>
      </c>
      <c r="I92" s="5"/>
      <c r="J92" s="5"/>
      <c r="K92" s="167"/>
      <c r="L92" s="84"/>
      <c r="M92" s="84"/>
      <c r="N92" s="84"/>
      <c r="O92" s="84"/>
      <c r="P92" s="84"/>
      <c r="Q92" s="84"/>
      <c r="R92" s="84"/>
      <c r="S92" s="84"/>
      <c r="T92" s="84"/>
      <c r="U92" s="84"/>
      <c r="V92" s="84"/>
      <c r="W92" s="84"/>
      <c r="X92" s="84"/>
      <c r="Y92" s="84"/>
      <c r="Z92" s="84"/>
      <c r="AA92" s="84"/>
      <c r="AB92" s="84"/>
      <c r="AC92" s="50"/>
      <c r="AD92" s="50"/>
      <c r="AE92" s="50"/>
      <c r="AF92" s="50"/>
      <c r="AG92" s="50"/>
      <c r="AH92" s="50"/>
      <c r="AI92" s="50"/>
      <c r="AJ92" s="50"/>
      <c r="AK92" s="50"/>
      <c r="AL92" s="50"/>
      <c r="AM92" s="50"/>
      <c r="AN92" s="50"/>
      <c r="AO92" s="50"/>
      <c r="AP92" s="50"/>
      <c r="AQ92" s="50"/>
      <c r="AR92" s="50"/>
      <c r="AS92" s="50"/>
      <c r="AT92" s="50"/>
    </row>
    <row r="93" spans="1:46" ht="15">
      <c r="A93" s="6">
        <v>85</v>
      </c>
      <c r="B93" s="163" t="s">
        <v>943</v>
      </c>
      <c r="C93" s="163" t="s">
        <v>15</v>
      </c>
      <c r="D93" s="164">
        <v>25</v>
      </c>
      <c r="E93" s="166">
        <v>0</v>
      </c>
      <c r="F93" s="7" t="s">
        <v>119</v>
      </c>
      <c r="G93" s="166" t="s">
        <v>151</v>
      </c>
      <c r="H93" s="163" t="s">
        <v>1174</v>
      </c>
      <c r="I93" s="5"/>
      <c r="J93" s="5"/>
      <c r="K93" s="167"/>
      <c r="L93" s="84"/>
      <c r="M93" s="84"/>
      <c r="N93" s="84"/>
      <c r="O93" s="84"/>
      <c r="P93" s="84"/>
      <c r="Q93" s="84"/>
      <c r="R93" s="84"/>
      <c r="S93" s="84"/>
      <c r="T93" s="84"/>
      <c r="U93" s="84"/>
      <c r="V93" s="84"/>
      <c r="W93" s="84"/>
      <c r="X93" s="84"/>
      <c r="Y93" s="84"/>
      <c r="Z93" s="84"/>
      <c r="AA93" s="84"/>
      <c r="AB93" s="84"/>
      <c r="AC93" s="50"/>
      <c r="AD93" s="50"/>
      <c r="AE93" s="50"/>
      <c r="AF93" s="50"/>
      <c r="AG93" s="50"/>
      <c r="AH93" s="50"/>
      <c r="AI93" s="50"/>
      <c r="AJ93" s="50"/>
      <c r="AK93" s="50"/>
      <c r="AL93" s="50"/>
      <c r="AM93" s="50"/>
      <c r="AN93" s="50"/>
      <c r="AO93" s="50"/>
      <c r="AP93" s="50"/>
      <c r="AQ93" s="50"/>
      <c r="AR93" s="50"/>
      <c r="AS93" s="50"/>
      <c r="AT93" s="50"/>
    </row>
    <row r="94" spans="1:46" ht="15">
      <c r="A94" s="6">
        <v>86</v>
      </c>
      <c r="B94" s="163" t="s">
        <v>944</v>
      </c>
      <c r="C94" s="163" t="s">
        <v>15</v>
      </c>
      <c r="D94" s="164">
        <v>25</v>
      </c>
      <c r="E94" s="166">
        <v>0</v>
      </c>
      <c r="F94" s="7" t="s">
        <v>119</v>
      </c>
      <c r="G94" s="166" t="s">
        <v>151</v>
      </c>
      <c r="H94" s="163" t="s">
        <v>1175</v>
      </c>
      <c r="I94" s="5"/>
      <c r="J94" s="5"/>
      <c r="K94" s="167"/>
      <c r="L94" s="84"/>
      <c r="M94" s="84"/>
      <c r="N94" s="84"/>
      <c r="O94" s="84"/>
      <c r="P94" s="84"/>
      <c r="Q94" s="84"/>
      <c r="R94" s="84"/>
      <c r="S94" s="84"/>
      <c r="T94" s="84"/>
      <c r="U94" s="84"/>
      <c r="V94" s="84"/>
      <c r="W94" s="84"/>
      <c r="X94" s="84"/>
      <c r="Y94" s="84"/>
      <c r="Z94" s="84"/>
      <c r="AA94" s="84"/>
      <c r="AB94" s="84"/>
      <c r="AC94" s="50"/>
      <c r="AD94" s="50"/>
      <c r="AE94" s="50"/>
      <c r="AF94" s="50"/>
      <c r="AG94" s="50"/>
      <c r="AH94" s="50"/>
      <c r="AI94" s="50"/>
      <c r="AJ94" s="50"/>
      <c r="AK94" s="50"/>
      <c r="AL94" s="50"/>
      <c r="AM94" s="50"/>
      <c r="AN94" s="50"/>
      <c r="AO94" s="50"/>
      <c r="AP94" s="50"/>
      <c r="AQ94" s="50"/>
      <c r="AR94" s="50"/>
      <c r="AS94" s="50"/>
      <c r="AT94" s="50"/>
    </row>
    <row r="95" spans="1:46" ht="15">
      <c r="A95" s="6">
        <v>87</v>
      </c>
      <c r="B95" s="163" t="s">
        <v>945</v>
      </c>
      <c r="C95" s="163" t="s">
        <v>14</v>
      </c>
      <c r="D95" s="164">
        <v>50</v>
      </c>
      <c r="E95" s="166"/>
      <c r="F95" s="7" t="s">
        <v>119</v>
      </c>
      <c r="G95" s="166" t="s">
        <v>151</v>
      </c>
      <c r="H95" s="163" t="s">
        <v>1106</v>
      </c>
      <c r="I95" s="5"/>
      <c r="J95" s="5"/>
      <c r="K95" s="167"/>
      <c r="L95" s="84"/>
      <c r="M95" s="84"/>
      <c r="N95" s="84"/>
      <c r="O95" s="84"/>
      <c r="P95" s="84"/>
      <c r="Q95" s="84"/>
      <c r="R95" s="84"/>
      <c r="S95" s="84"/>
      <c r="T95" s="84"/>
      <c r="U95" s="84"/>
      <c r="V95" s="84"/>
      <c r="W95" s="84"/>
      <c r="X95" s="84"/>
      <c r="Y95" s="84"/>
      <c r="Z95" s="84"/>
      <c r="AA95" s="84"/>
      <c r="AB95" s="84"/>
      <c r="AC95" s="50"/>
      <c r="AD95" s="50"/>
      <c r="AE95" s="50"/>
      <c r="AF95" s="50"/>
      <c r="AG95" s="50"/>
      <c r="AH95" s="50"/>
      <c r="AI95" s="50"/>
      <c r="AJ95" s="50"/>
      <c r="AK95" s="50"/>
      <c r="AL95" s="50"/>
      <c r="AM95" s="50"/>
      <c r="AN95" s="50"/>
      <c r="AO95" s="50"/>
      <c r="AP95" s="50"/>
      <c r="AQ95" s="50"/>
      <c r="AR95" s="50"/>
      <c r="AS95" s="50"/>
      <c r="AT95" s="50"/>
    </row>
    <row r="96" spans="1:46" ht="15">
      <c r="A96" s="6">
        <v>88</v>
      </c>
      <c r="B96" s="163" t="s">
        <v>946</v>
      </c>
      <c r="C96" s="163" t="s">
        <v>14</v>
      </c>
      <c r="D96" s="164">
        <v>50</v>
      </c>
      <c r="E96" s="166"/>
      <c r="F96" s="7" t="s">
        <v>119</v>
      </c>
      <c r="G96" s="166" t="s">
        <v>151</v>
      </c>
      <c r="H96" s="163" t="s">
        <v>1107</v>
      </c>
      <c r="I96" s="5"/>
      <c r="J96" s="5"/>
      <c r="K96" s="167"/>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15">
      <c r="A97" s="6">
        <v>89</v>
      </c>
      <c r="B97" s="163" t="s">
        <v>947</v>
      </c>
      <c r="C97" s="163" t="s">
        <v>14</v>
      </c>
      <c r="D97" s="164">
        <v>50</v>
      </c>
      <c r="E97" s="166"/>
      <c r="F97" s="7" t="s">
        <v>119</v>
      </c>
      <c r="G97" s="166" t="s">
        <v>151</v>
      </c>
      <c r="H97" s="163" t="s">
        <v>1108</v>
      </c>
      <c r="I97" s="5"/>
      <c r="J97" s="5"/>
      <c r="K97" s="167"/>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15">
      <c r="A98" s="6">
        <v>90</v>
      </c>
      <c r="B98" s="163" t="s">
        <v>948</v>
      </c>
      <c r="C98" s="163" t="s">
        <v>14</v>
      </c>
      <c r="D98" s="164">
        <v>50</v>
      </c>
      <c r="E98" s="166"/>
      <c r="F98" s="7" t="s">
        <v>119</v>
      </c>
      <c r="G98" s="166" t="s">
        <v>151</v>
      </c>
      <c r="H98" s="163" t="s">
        <v>1177</v>
      </c>
      <c r="I98" s="5"/>
      <c r="J98" s="5"/>
      <c r="K98" s="167"/>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15">
      <c r="A99" s="6">
        <v>91</v>
      </c>
      <c r="B99" s="163" t="s">
        <v>949</v>
      </c>
      <c r="C99" s="163" t="s">
        <v>14</v>
      </c>
      <c r="D99" s="164">
        <v>50</v>
      </c>
      <c r="E99" s="166"/>
      <c r="F99" s="7" t="s">
        <v>119</v>
      </c>
      <c r="G99" s="166" t="s">
        <v>151</v>
      </c>
      <c r="H99" s="163" t="s">
        <v>1178</v>
      </c>
      <c r="I99" s="5"/>
      <c r="J99" s="5"/>
      <c r="K99" s="167"/>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1" spans="1:46" ht="25.5">
      <c r="A101" s="67" t="s">
        <v>23</v>
      </c>
      <c r="B101" s="68" t="s">
        <v>11</v>
      </c>
      <c r="C101" s="68" t="s">
        <v>114</v>
      </c>
      <c r="D101" s="69" t="s">
        <v>115</v>
      </c>
      <c r="E101" s="70" t="s">
        <v>71</v>
      </c>
      <c r="F101" s="70" t="s">
        <v>116</v>
      </c>
      <c r="G101" s="68" t="s">
        <v>12</v>
      </c>
      <c r="H101" s="70" t="s">
        <v>93</v>
      </c>
      <c r="I101" s="70" t="s">
        <v>117</v>
      </c>
      <c r="J101" s="154" t="s">
        <v>118</v>
      </c>
      <c r="K101" s="99" t="s">
        <v>1</v>
      </c>
    </row>
    <row r="102" spans="1:46">
      <c r="A102" s="53">
        <v>1</v>
      </c>
      <c r="B102" s="75" t="s">
        <v>164</v>
      </c>
      <c r="C102" s="75" t="s">
        <v>14</v>
      </c>
      <c r="D102" s="161">
        <v>1</v>
      </c>
      <c r="E102" s="75"/>
      <c r="F102" s="75" t="s">
        <v>174</v>
      </c>
      <c r="G102" s="75" t="s">
        <v>16</v>
      </c>
      <c r="H102" s="75" t="s">
        <v>164</v>
      </c>
      <c r="I102" s="75"/>
      <c r="J102" s="150"/>
      <c r="K102" s="75" t="s">
        <v>175</v>
      </c>
    </row>
    <row r="103" spans="1:46">
      <c r="A103" s="53">
        <v>2</v>
      </c>
      <c r="B103" s="75" t="s">
        <v>176</v>
      </c>
      <c r="C103" s="75" t="s">
        <v>15</v>
      </c>
      <c r="D103" s="161">
        <v>8</v>
      </c>
      <c r="E103" s="75"/>
      <c r="F103" s="75" t="s">
        <v>174</v>
      </c>
      <c r="G103" s="75" t="s">
        <v>16</v>
      </c>
      <c r="H103" s="113" t="s">
        <v>177</v>
      </c>
      <c r="I103" s="75"/>
      <c r="J103" s="150"/>
      <c r="K103" s="114" t="s">
        <v>178</v>
      </c>
    </row>
    <row r="104" spans="1:46">
      <c r="A104" s="53">
        <v>3</v>
      </c>
      <c r="B104" s="111" t="s">
        <v>43</v>
      </c>
      <c r="C104" s="107" t="s">
        <v>15</v>
      </c>
      <c r="D104" s="112">
        <v>35</v>
      </c>
      <c r="E104" s="75">
        <v>2</v>
      </c>
      <c r="F104" s="75" t="s">
        <v>174</v>
      </c>
      <c r="G104" s="75" t="s">
        <v>151</v>
      </c>
      <c r="H104" s="111" t="s">
        <v>43</v>
      </c>
      <c r="I104" s="75"/>
      <c r="J104" s="75"/>
      <c r="K104" s="111" t="s">
        <v>1111</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H102:H103</xm:sqref>
        </x14:dataValidation>
        <x14:dataValidation type="list" showInputMessage="1" showErrorMessage="1">
          <x14:formula1>
            <xm:f>fr_field_type!$A:$A</xm:f>
          </x14:formula1>
          <xm:sqref>F102:F104</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I102:I104 I22:I40 I49:I64 I9:I20 I75:I78 I80:I99</xm:sqref>
        </x14:dataValidation>
        <x14:dataValidation type="list" allowBlank="1" showInputMessage="1" showErrorMessage="1">
          <x14:formula1>
            <xm:f>m_o!$A:$A</xm:f>
          </x14:formula1>
          <xm:sqref>G9:G99 G102:G104 G2:G6</xm:sqref>
        </x14:dataValidation>
        <x14:dataValidation type="list" allowBlank="1" showInputMessage="1" showErrorMessage="1">
          <x14:formula1>
            <xm:f>row_type!$A:$A</xm:f>
          </x14:formula1>
          <xm:sqref>F9:F99</xm:sqref>
        </x14:dataValidation>
        <x14:dataValidation type="list" allowBlank="1" showInputMessage="1" showErrorMessage="1">
          <x14:formula1>
            <xm:f>field_type!$A:$A</xm:f>
          </x14:formula1>
          <xm:sqref>C9:C99 C102:C104 C2:C6</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21"/>
  <sheetViews>
    <sheetView topLeftCell="I75" workbookViewId="0">
      <selection activeCell="K96" sqref="K96"/>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156">
        <v>1</v>
      </c>
      <c r="E9" s="156"/>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2" t="s">
        <v>237</v>
      </c>
      <c r="C10" s="2" t="s">
        <v>14</v>
      </c>
      <c r="D10" s="156">
        <v>255</v>
      </c>
      <c r="E10" s="156"/>
      <c r="F10" s="7" t="s">
        <v>119</v>
      </c>
      <c r="G10" s="115" t="s">
        <v>151</v>
      </c>
      <c r="H10" s="2" t="s">
        <v>237</v>
      </c>
      <c r="I10" s="5"/>
      <c r="J10" s="5"/>
      <c r="K10" s="127"/>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91" t="s">
        <v>240</v>
      </c>
      <c r="C11" s="175" t="s">
        <v>14</v>
      </c>
      <c r="D11" s="156">
        <v>255</v>
      </c>
      <c r="E11" s="156"/>
      <c r="F11" s="7" t="s">
        <v>119</v>
      </c>
      <c r="G11" s="115" t="s">
        <v>151</v>
      </c>
      <c r="H11" s="91" t="s">
        <v>240</v>
      </c>
      <c r="I11" s="5"/>
      <c r="J11" s="5"/>
      <c r="K11" s="92"/>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1" t="s">
        <v>865</v>
      </c>
      <c r="C12" s="175" t="s">
        <v>14</v>
      </c>
      <c r="D12" s="156">
        <v>255</v>
      </c>
      <c r="E12" s="156"/>
      <c r="F12" s="7" t="s">
        <v>119</v>
      </c>
      <c r="G12" s="115" t="s">
        <v>151</v>
      </c>
      <c r="H12" s="91" t="s">
        <v>865</v>
      </c>
      <c r="I12" s="5"/>
      <c r="J12" s="5"/>
      <c r="K12" s="92"/>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1" t="s">
        <v>114</v>
      </c>
      <c r="C13" s="175" t="s">
        <v>14</v>
      </c>
      <c r="D13" s="156">
        <v>255</v>
      </c>
      <c r="E13" s="156"/>
      <c r="F13" s="7" t="s">
        <v>119</v>
      </c>
      <c r="G13" s="115" t="s">
        <v>151</v>
      </c>
      <c r="H13" s="91" t="s">
        <v>114</v>
      </c>
      <c r="I13" s="5"/>
      <c r="J13" s="5"/>
      <c r="K13" s="92"/>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91" t="s">
        <v>866</v>
      </c>
      <c r="C14" s="175" t="s">
        <v>14</v>
      </c>
      <c r="D14" s="156">
        <v>255</v>
      </c>
      <c r="E14" s="156"/>
      <c r="F14" s="7" t="s">
        <v>119</v>
      </c>
      <c r="G14" s="115" t="s">
        <v>151</v>
      </c>
      <c r="H14" s="91" t="s">
        <v>952</v>
      </c>
      <c r="I14" s="5"/>
      <c r="J14" s="5"/>
      <c r="K14" s="92"/>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867</v>
      </c>
      <c r="C15" s="175" t="s">
        <v>14</v>
      </c>
      <c r="D15" s="156">
        <v>1</v>
      </c>
      <c r="E15" s="156"/>
      <c r="F15" s="7" t="s">
        <v>119</v>
      </c>
      <c r="G15" s="115" t="s">
        <v>151</v>
      </c>
      <c r="H15" s="91" t="s">
        <v>867</v>
      </c>
      <c r="I15" s="5"/>
      <c r="J15" s="5"/>
      <c r="K15" s="92"/>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411</v>
      </c>
      <c r="C16" s="175" t="s">
        <v>14</v>
      </c>
      <c r="D16" s="156">
        <v>255</v>
      </c>
      <c r="E16" s="156"/>
      <c r="F16" s="7" t="s">
        <v>119</v>
      </c>
      <c r="G16" s="115" t="s">
        <v>151</v>
      </c>
      <c r="H16" s="141" t="s">
        <v>954</v>
      </c>
      <c r="I16" s="5"/>
      <c r="J16" s="5"/>
      <c r="K16" s="92"/>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91" t="s">
        <v>868</v>
      </c>
      <c r="C17" s="175" t="s">
        <v>14</v>
      </c>
      <c r="D17" s="156">
        <v>255</v>
      </c>
      <c r="E17" s="156"/>
      <c r="F17" s="7" t="s">
        <v>119</v>
      </c>
      <c r="G17" s="115" t="s">
        <v>151</v>
      </c>
      <c r="H17" s="91" t="s">
        <v>868</v>
      </c>
      <c r="I17" s="5"/>
      <c r="J17" s="5"/>
      <c r="K17" s="92"/>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91" t="s">
        <v>869</v>
      </c>
      <c r="C18" s="175" t="s">
        <v>14</v>
      </c>
      <c r="D18" s="156">
        <v>255</v>
      </c>
      <c r="E18" s="156"/>
      <c r="F18" s="7" t="s">
        <v>119</v>
      </c>
      <c r="G18" s="115" t="s">
        <v>151</v>
      </c>
      <c r="H18" s="91" t="s">
        <v>869</v>
      </c>
      <c r="I18" s="5"/>
      <c r="J18" s="5"/>
      <c r="K18" s="92"/>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91" t="s">
        <v>870</v>
      </c>
      <c r="C19" s="175" t="s">
        <v>14</v>
      </c>
      <c r="D19" s="156">
        <v>255</v>
      </c>
      <c r="E19" s="156"/>
      <c r="F19" s="7" t="s">
        <v>119</v>
      </c>
      <c r="G19" s="115" t="s">
        <v>151</v>
      </c>
      <c r="H19" s="91" t="s">
        <v>870</v>
      </c>
      <c r="I19" s="5"/>
      <c r="J19" s="5"/>
      <c r="K19" s="92"/>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91" t="s">
        <v>254</v>
      </c>
      <c r="C20" s="175" t="s">
        <v>14</v>
      </c>
      <c r="D20" s="156">
        <v>255</v>
      </c>
      <c r="E20" s="156"/>
      <c r="F20" s="7" t="s">
        <v>72</v>
      </c>
      <c r="G20" s="91" t="s">
        <v>16</v>
      </c>
      <c r="H20" s="91" t="s">
        <v>254</v>
      </c>
      <c r="I20" s="5"/>
      <c r="J20" s="5"/>
      <c r="K20" s="177"/>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91" t="s">
        <v>871</v>
      </c>
      <c r="C21" s="175" t="s">
        <v>950</v>
      </c>
      <c r="D21" s="156">
        <v>10</v>
      </c>
      <c r="E21" s="156"/>
      <c r="F21" s="7" t="s">
        <v>119</v>
      </c>
      <c r="G21" s="91" t="s">
        <v>151</v>
      </c>
      <c r="H21" s="91" t="s">
        <v>1034</v>
      </c>
      <c r="I21" s="146" t="s">
        <v>469</v>
      </c>
      <c r="J21" s="5"/>
      <c r="K21" s="146" t="s">
        <v>469</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91" t="s">
        <v>1206</v>
      </c>
      <c r="C22" s="175" t="s">
        <v>14</v>
      </c>
      <c r="D22" s="156">
        <v>255</v>
      </c>
      <c r="E22" s="156"/>
      <c r="F22" s="7" t="s">
        <v>119</v>
      </c>
      <c r="G22" s="91" t="s">
        <v>151</v>
      </c>
      <c r="H22" s="91" t="s">
        <v>1225</v>
      </c>
      <c r="I22" s="5"/>
      <c r="J22" s="5"/>
      <c r="K22" s="92"/>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91" t="s">
        <v>1207</v>
      </c>
      <c r="C23" s="175" t="s">
        <v>14</v>
      </c>
      <c r="D23" s="156">
        <v>255</v>
      </c>
      <c r="E23" s="156"/>
      <c r="F23" s="7" t="s">
        <v>119</v>
      </c>
      <c r="G23" s="91" t="s">
        <v>151</v>
      </c>
      <c r="H23" s="91" t="s">
        <v>1226</v>
      </c>
      <c r="I23" s="5"/>
      <c r="J23" s="5"/>
      <c r="K23" s="92"/>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91" t="s">
        <v>1032</v>
      </c>
      <c r="C24" s="175" t="s">
        <v>14</v>
      </c>
      <c r="D24" s="156">
        <v>3</v>
      </c>
      <c r="E24" s="156"/>
      <c r="F24" s="7" t="s">
        <v>119</v>
      </c>
      <c r="G24" s="91" t="s">
        <v>151</v>
      </c>
      <c r="H24" s="91" t="s">
        <v>1032</v>
      </c>
      <c r="I24" s="5"/>
      <c r="J24" s="5"/>
      <c r="K24" s="92"/>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91" t="s">
        <v>1208</v>
      </c>
      <c r="C25" s="175" t="s">
        <v>15</v>
      </c>
      <c r="D25" s="156">
        <v>27</v>
      </c>
      <c r="E25" s="91">
        <v>2</v>
      </c>
      <c r="F25" s="7" t="s">
        <v>119</v>
      </c>
      <c r="G25" s="91" t="s">
        <v>151</v>
      </c>
      <c r="H25" s="91" t="s">
        <v>1227</v>
      </c>
      <c r="I25" s="5"/>
      <c r="J25" s="5"/>
      <c r="K25" s="92"/>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91" t="s">
        <v>1209</v>
      </c>
      <c r="C26" s="175" t="s">
        <v>15</v>
      </c>
      <c r="D26" s="156">
        <v>27</v>
      </c>
      <c r="E26" s="91">
        <v>2</v>
      </c>
      <c r="F26" s="7" t="s">
        <v>119</v>
      </c>
      <c r="G26" s="91" t="s">
        <v>151</v>
      </c>
      <c r="H26" s="91" t="s">
        <v>1228</v>
      </c>
      <c r="I26" s="5"/>
      <c r="J26" s="5"/>
      <c r="K26" s="92"/>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91" t="s">
        <v>1210</v>
      </c>
      <c r="C27" s="175" t="s">
        <v>15</v>
      </c>
      <c r="D27" s="156">
        <v>27</v>
      </c>
      <c r="E27" s="91">
        <v>2</v>
      </c>
      <c r="F27" s="7" t="s">
        <v>119</v>
      </c>
      <c r="G27" s="91" t="s">
        <v>151</v>
      </c>
      <c r="H27" s="91" t="s">
        <v>1229</v>
      </c>
      <c r="I27" s="5"/>
      <c r="J27" s="5"/>
      <c r="K27" s="92"/>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91" t="s">
        <v>1211</v>
      </c>
      <c r="C28" s="175" t="s">
        <v>15</v>
      </c>
      <c r="D28" s="156">
        <v>27</v>
      </c>
      <c r="E28" s="91">
        <v>2</v>
      </c>
      <c r="F28" s="7" t="s">
        <v>119</v>
      </c>
      <c r="G28" s="91" t="s">
        <v>151</v>
      </c>
      <c r="H28" s="91" t="s">
        <v>1230</v>
      </c>
      <c r="I28" s="5"/>
      <c r="J28" s="5"/>
      <c r="K28" s="92"/>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91" t="s">
        <v>1212</v>
      </c>
      <c r="C29" s="175" t="s">
        <v>15</v>
      </c>
      <c r="D29" s="156">
        <v>27</v>
      </c>
      <c r="E29" s="91">
        <v>2</v>
      </c>
      <c r="F29" s="7" t="s">
        <v>119</v>
      </c>
      <c r="G29" s="91" t="s">
        <v>151</v>
      </c>
      <c r="H29" s="91" t="s">
        <v>1231</v>
      </c>
      <c r="I29" s="5"/>
      <c r="J29" s="5"/>
      <c r="K29" s="92"/>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91" t="s">
        <v>1213</v>
      </c>
      <c r="C30" s="175" t="s">
        <v>15</v>
      </c>
      <c r="D30" s="156">
        <v>27</v>
      </c>
      <c r="E30" s="91">
        <v>2</v>
      </c>
      <c r="F30" s="7" t="s">
        <v>119</v>
      </c>
      <c r="G30" s="91" t="s">
        <v>151</v>
      </c>
      <c r="H30" s="91" t="s">
        <v>1232</v>
      </c>
      <c r="I30" s="5"/>
      <c r="J30" s="5"/>
      <c r="K30" s="92"/>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91" t="s">
        <v>1214</v>
      </c>
      <c r="C31" s="175" t="s">
        <v>15</v>
      </c>
      <c r="D31" s="156">
        <v>27</v>
      </c>
      <c r="E31" s="91">
        <v>2</v>
      </c>
      <c r="F31" s="7" t="s">
        <v>119</v>
      </c>
      <c r="G31" s="91" t="s">
        <v>151</v>
      </c>
      <c r="H31" s="91" t="s">
        <v>1233</v>
      </c>
      <c r="I31" s="5"/>
      <c r="J31" s="5"/>
      <c r="K31" s="92"/>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91" t="s">
        <v>1215</v>
      </c>
      <c r="C32" s="175" t="s">
        <v>15</v>
      </c>
      <c r="D32" s="156">
        <v>27</v>
      </c>
      <c r="E32" s="91">
        <v>2</v>
      </c>
      <c r="F32" s="7" t="s">
        <v>119</v>
      </c>
      <c r="G32" s="91" t="s">
        <v>151</v>
      </c>
      <c r="H32" s="91" t="s">
        <v>1234</v>
      </c>
      <c r="I32" s="5"/>
      <c r="J32" s="5"/>
      <c r="K32" s="92"/>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91" t="s">
        <v>1216</v>
      </c>
      <c r="C33" s="175" t="s">
        <v>15</v>
      </c>
      <c r="D33" s="156">
        <v>27</v>
      </c>
      <c r="E33" s="91">
        <v>2</v>
      </c>
      <c r="F33" s="7" t="s">
        <v>119</v>
      </c>
      <c r="G33" s="91" t="s">
        <v>151</v>
      </c>
      <c r="H33" s="91" t="s">
        <v>1235</v>
      </c>
      <c r="I33" s="5"/>
      <c r="J33" s="5"/>
      <c r="K33" s="92"/>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91" t="s">
        <v>1217</v>
      </c>
      <c r="C34" s="175" t="s">
        <v>15</v>
      </c>
      <c r="D34" s="156">
        <v>27</v>
      </c>
      <c r="E34" s="91">
        <v>2</v>
      </c>
      <c r="F34" s="7" t="s">
        <v>119</v>
      </c>
      <c r="G34" s="91" t="s">
        <v>151</v>
      </c>
      <c r="H34" s="91" t="s">
        <v>1236</v>
      </c>
      <c r="I34" s="5"/>
      <c r="J34" s="5"/>
      <c r="K34" s="92"/>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91" t="s">
        <v>1218</v>
      </c>
      <c r="C35" s="175" t="s">
        <v>15</v>
      </c>
      <c r="D35" s="156">
        <v>27</v>
      </c>
      <c r="E35" s="91">
        <v>2</v>
      </c>
      <c r="F35" s="7" t="s">
        <v>119</v>
      </c>
      <c r="G35" s="91" t="s">
        <v>151</v>
      </c>
      <c r="H35" s="91" t="s">
        <v>1237</v>
      </c>
      <c r="I35" s="5"/>
      <c r="J35" s="5"/>
      <c r="K35" s="92"/>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91" t="s">
        <v>1219</v>
      </c>
      <c r="C36" s="175" t="s">
        <v>15</v>
      </c>
      <c r="D36" s="156">
        <v>27</v>
      </c>
      <c r="E36" s="91">
        <v>2</v>
      </c>
      <c r="F36" s="7" t="s">
        <v>119</v>
      </c>
      <c r="G36" s="91" t="s">
        <v>151</v>
      </c>
      <c r="H36" s="91" t="s">
        <v>1219</v>
      </c>
      <c r="I36" s="5"/>
      <c r="J36" s="5"/>
      <c r="K36" s="92"/>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91" t="s">
        <v>1220</v>
      </c>
      <c r="C37" s="175" t="s">
        <v>15</v>
      </c>
      <c r="D37" s="156">
        <v>27</v>
      </c>
      <c r="E37" s="91">
        <v>2</v>
      </c>
      <c r="F37" s="7" t="s">
        <v>119</v>
      </c>
      <c r="G37" s="91" t="s">
        <v>151</v>
      </c>
      <c r="H37" s="91" t="s">
        <v>1238</v>
      </c>
      <c r="I37" s="5"/>
      <c r="J37" s="5"/>
      <c r="K37" s="92"/>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91" t="s">
        <v>1221</v>
      </c>
      <c r="C38" s="175" t="s">
        <v>15</v>
      </c>
      <c r="D38" s="156">
        <v>27</v>
      </c>
      <c r="E38" s="91">
        <v>2</v>
      </c>
      <c r="F38" s="7" t="s">
        <v>119</v>
      </c>
      <c r="G38" s="91" t="s">
        <v>151</v>
      </c>
      <c r="H38" s="91" t="s">
        <v>1239</v>
      </c>
      <c r="I38" s="5"/>
      <c r="J38" s="5"/>
      <c r="K38" s="92"/>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91" t="s">
        <v>1222</v>
      </c>
      <c r="C39" s="175" t="s">
        <v>15</v>
      </c>
      <c r="D39" s="156">
        <v>27</v>
      </c>
      <c r="E39" s="91">
        <v>2</v>
      </c>
      <c r="F39" s="7" t="s">
        <v>119</v>
      </c>
      <c r="G39" s="91" t="s">
        <v>151</v>
      </c>
      <c r="H39" s="91" t="s">
        <v>1240</v>
      </c>
      <c r="I39" s="5"/>
      <c r="J39" s="5"/>
      <c r="K39" s="92"/>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41" t="s">
        <v>1223</v>
      </c>
      <c r="C40" s="176" t="s">
        <v>15</v>
      </c>
      <c r="D40" s="174">
        <v>27</v>
      </c>
      <c r="E40" s="91">
        <v>2</v>
      </c>
      <c r="F40" s="7" t="s">
        <v>119</v>
      </c>
      <c r="G40" s="141" t="s">
        <v>151</v>
      </c>
      <c r="H40" s="141" t="s">
        <v>1223</v>
      </c>
      <c r="I40" s="5"/>
      <c r="J40" s="5"/>
      <c r="K40" s="145"/>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41" t="s">
        <v>1224</v>
      </c>
      <c r="C41" s="176" t="s">
        <v>15</v>
      </c>
      <c r="D41" s="174">
        <v>27</v>
      </c>
      <c r="E41" s="91">
        <v>2</v>
      </c>
      <c r="F41" s="7" t="s">
        <v>119</v>
      </c>
      <c r="G41" s="141" t="s">
        <v>151</v>
      </c>
      <c r="H41" s="141" t="s">
        <v>1241</v>
      </c>
      <c r="I41" s="5"/>
      <c r="J41" s="5"/>
      <c r="K41" s="145"/>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41" t="s">
        <v>875</v>
      </c>
      <c r="C42" s="176" t="s">
        <v>14</v>
      </c>
      <c r="D42" s="174">
        <v>50</v>
      </c>
      <c r="E42" s="91"/>
      <c r="F42" s="7" t="s">
        <v>119</v>
      </c>
      <c r="G42" s="141" t="s">
        <v>151</v>
      </c>
      <c r="H42" s="141" t="s">
        <v>1113</v>
      </c>
      <c r="I42" s="5"/>
      <c r="J42" s="5"/>
      <c r="K42" s="145"/>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41" t="s">
        <v>876</v>
      </c>
      <c r="C43" s="176" t="s">
        <v>14</v>
      </c>
      <c r="D43" s="174">
        <v>50</v>
      </c>
      <c r="E43" s="91"/>
      <c r="F43" s="7" t="s">
        <v>119</v>
      </c>
      <c r="G43" s="141" t="s">
        <v>151</v>
      </c>
      <c r="H43" s="141" t="s">
        <v>1242</v>
      </c>
      <c r="I43" s="5"/>
      <c r="J43" s="5"/>
      <c r="K43" s="145"/>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141" t="s">
        <v>877</v>
      </c>
      <c r="C44" s="176" t="s">
        <v>14</v>
      </c>
      <c r="D44" s="174">
        <v>50</v>
      </c>
      <c r="E44" s="91"/>
      <c r="F44" s="7" t="s">
        <v>119</v>
      </c>
      <c r="G44" s="141" t="s">
        <v>151</v>
      </c>
      <c r="H44" s="141" t="s">
        <v>1243</v>
      </c>
      <c r="I44" s="5"/>
      <c r="J44" s="5"/>
      <c r="K44" s="145"/>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15">
      <c r="A45" s="6">
        <v>37</v>
      </c>
      <c r="B45" s="141" t="s">
        <v>878</v>
      </c>
      <c r="C45" s="176" t="s">
        <v>14</v>
      </c>
      <c r="D45" s="174">
        <v>50</v>
      </c>
      <c r="E45" s="91"/>
      <c r="F45" s="7" t="s">
        <v>119</v>
      </c>
      <c r="G45" s="141" t="s">
        <v>151</v>
      </c>
      <c r="H45" s="141" t="s">
        <v>1244</v>
      </c>
      <c r="I45" s="5"/>
      <c r="J45" s="5"/>
      <c r="K45" s="145"/>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15">
      <c r="A46" s="6">
        <v>38</v>
      </c>
      <c r="B46" s="141" t="s">
        <v>879</v>
      </c>
      <c r="C46" s="176" t="s">
        <v>14</v>
      </c>
      <c r="D46" s="174">
        <v>50</v>
      </c>
      <c r="E46" s="91"/>
      <c r="F46" s="7" t="s">
        <v>119</v>
      </c>
      <c r="G46" s="141" t="s">
        <v>151</v>
      </c>
      <c r="H46" s="141" t="s">
        <v>1117</v>
      </c>
      <c r="I46" s="5"/>
      <c r="J46" s="5"/>
      <c r="K46" s="145"/>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141" t="s">
        <v>880</v>
      </c>
      <c r="C47" s="176" t="s">
        <v>14</v>
      </c>
      <c r="D47" s="174">
        <v>50</v>
      </c>
      <c r="E47" s="91"/>
      <c r="F47" s="7" t="s">
        <v>119</v>
      </c>
      <c r="G47" s="141" t="s">
        <v>151</v>
      </c>
      <c r="H47" s="141" t="s">
        <v>1180</v>
      </c>
      <c r="I47" s="5"/>
      <c r="J47" s="5"/>
      <c r="K47" s="145"/>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141" t="s">
        <v>881</v>
      </c>
      <c r="C48" s="176" t="s">
        <v>14</v>
      </c>
      <c r="D48" s="174">
        <v>50</v>
      </c>
      <c r="E48" s="91"/>
      <c r="F48" s="7" t="s">
        <v>119</v>
      </c>
      <c r="G48" s="141" t="s">
        <v>151</v>
      </c>
      <c r="H48" s="141" t="s">
        <v>1119</v>
      </c>
      <c r="I48" s="5"/>
      <c r="J48" s="5"/>
      <c r="K48" s="145"/>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15">
      <c r="A49" s="6">
        <v>41</v>
      </c>
      <c r="B49" s="141" t="s">
        <v>882</v>
      </c>
      <c r="C49" s="176" t="s">
        <v>14</v>
      </c>
      <c r="D49" s="174">
        <v>50</v>
      </c>
      <c r="E49" s="91"/>
      <c r="F49" s="7" t="s">
        <v>119</v>
      </c>
      <c r="G49" s="141" t="s">
        <v>151</v>
      </c>
      <c r="H49" s="141" t="s">
        <v>1120</v>
      </c>
      <c r="I49" s="5"/>
      <c r="J49" s="5"/>
      <c r="K49" s="145"/>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15">
      <c r="A50" s="6">
        <v>42</v>
      </c>
      <c r="B50" s="141" t="s">
        <v>883</v>
      </c>
      <c r="C50" s="176" t="s">
        <v>14</v>
      </c>
      <c r="D50" s="174">
        <v>1</v>
      </c>
      <c r="E50" s="91"/>
      <c r="F50" s="7" t="s">
        <v>119</v>
      </c>
      <c r="G50" s="141" t="s">
        <v>151</v>
      </c>
      <c r="H50" s="141" t="s">
        <v>1121</v>
      </c>
      <c r="I50" s="5"/>
      <c r="J50" s="5"/>
      <c r="K50" s="145"/>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15">
      <c r="A51" s="6">
        <v>43</v>
      </c>
      <c r="B51" s="141" t="s">
        <v>884</v>
      </c>
      <c r="C51" s="176" t="s">
        <v>15</v>
      </c>
      <c r="D51" s="174">
        <v>27</v>
      </c>
      <c r="E51" s="91">
        <v>2</v>
      </c>
      <c r="F51" s="7" t="s">
        <v>119</v>
      </c>
      <c r="G51" s="141" t="s">
        <v>151</v>
      </c>
      <c r="H51" s="141" t="s">
        <v>1122</v>
      </c>
      <c r="I51" s="5"/>
      <c r="J51" s="5"/>
      <c r="K51" s="145"/>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15">
      <c r="A52" s="6">
        <v>44</v>
      </c>
      <c r="B52" s="141" t="s">
        <v>885</v>
      </c>
      <c r="C52" s="176" t="s">
        <v>15</v>
      </c>
      <c r="D52" s="174">
        <v>27</v>
      </c>
      <c r="E52" s="91">
        <v>2</v>
      </c>
      <c r="F52" s="7" t="s">
        <v>119</v>
      </c>
      <c r="G52" s="141" t="s">
        <v>151</v>
      </c>
      <c r="H52" s="141" t="s">
        <v>1123</v>
      </c>
      <c r="I52" s="5"/>
      <c r="J52" s="5"/>
      <c r="K52" s="145"/>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15">
      <c r="A53" s="6">
        <v>45</v>
      </c>
      <c r="B53" s="141" t="s">
        <v>886</v>
      </c>
      <c r="C53" s="176" t="s">
        <v>15</v>
      </c>
      <c r="D53" s="174">
        <v>27</v>
      </c>
      <c r="E53" s="91">
        <v>2</v>
      </c>
      <c r="F53" s="7" t="s">
        <v>119</v>
      </c>
      <c r="G53" s="141" t="s">
        <v>151</v>
      </c>
      <c r="H53" s="141" t="s">
        <v>1181</v>
      </c>
      <c r="I53" s="5"/>
      <c r="J53" s="5"/>
      <c r="K53" s="145"/>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15">
      <c r="A54" s="6">
        <v>46</v>
      </c>
      <c r="B54" s="141" t="s">
        <v>887</v>
      </c>
      <c r="C54" s="176" t="s">
        <v>15</v>
      </c>
      <c r="D54" s="174">
        <v>27</v>
      </c>
      <c r="E54" s="91">
        <v>2</v>
      </c>
      <c r="F54" s="7" t="s">
        <v>119</v>
      </c>
      <c r="G54" s="141" t="s">
        <v>151</v>
      </c>
      <c r="H54" s="141" t="s">
        <v>1182</v>
      </c>
      <c r="I54" s="5"/>
      <c r="J54" s="5"/>
      <c r="K54" s="145"/>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15">
      <c r="A55" s="6">
        <v>47</v>
      </c>
      <c r="B55" s="141" t="s">
        <v>888</v>
      </c>
      <c r="C55" s="176" t="s">
        <v>15</v>
      </c>
      <c r="D55" s="174">
        <v>27</v>
      </c>
      <c r="E55" s="91">
        <v>2</v>
      </c>
      <c r="F55" s="7" t="s">
        <v>119</v>
      </c>
      <c r="G55" s="141" t="s">
        <v>151</v>
      </c>
      <c r="H55" s="141" t="s">
        <v>1245</v>
      </c>
      <c r="I55" s="5"/>
      <c r="J55" s="5"/>
      <c r="K55" s="145"/>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15">
      <c r="A56" s="6">
        <v>48</v>
      </c>
      <c r="B56" s="141" t="s">
        <v>889</v>
      </c>
      <c r="C56" s="176" t="s">
        <v>15</v>
      </c>
      <c r="D56" s="174">
        <v>27</v>
      </c>
      <c r="E56" s="91">
        <v>2</v>
      </c>
      <c r="F56" s="7" t="s">
        <v>119</v>
      </c>
      <c r="G56" s="141" t="s">
        <v>151</v>
      </c>
      <c r="H56" s="141" t="s">
        <v>1246</v>
      </c>
      <c r="I56" s="5"/>
      <c r="J56" s="5"/>
      <c r="K56" s="145"/>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15">
      <c r="A57" s="6">
        <v>49</v>
      </c>
      <c r="B57" s="141" t="s">
        <v>890</v>
      </c>
      <c r="C57" s="176" t="s">
        <v>14</v>
      </c>
      <c r="D57" s="174">
        <v>50</v>
      </c>
      <c r="E57" s="91"/>
      <c r="F57" s="7" t="s">
        <v>119</v>
      </c>
      <c r="G57" s="141" t="s">
        <v>151</v>
      </c>
      <c r="H57" s="141" t="s">
        <v>1051</v>
      </c>
      <c r="I57" s="5"/>
      <c r="J57" s="5"/>
      <c r="K57" s="145"/>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15">
      <c r="A58" s="6">
        <v>50</v>
      </c>
      <c r="B58" s="141" t="s">
        <v>891</v>
      </c>
      <c r="C58" s="176" t="s">
        <v>950</v>
      </c>
      <c r="D58" s="174">
        <v>10</v>
      </c>
      <c r="E58" s="91"/>
      <c r="F58" s="7" t="s">
        <v>119</v>
      </c>
      <c r="G58" s="141" t="s">
        <v>151</v>
      </c>
      <c r="H58" s="141" t="s">
        <v>1247</v>
      </c>
      <c r="I58" s="170" t="s">
        <v>469</v>
      </c>
      <c r="J58" s="5"/>
      <c r="K58" s="170" t="s">
        <v>469</v>
      </c>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59" spans="1:46" ht="15">
      <c r="A59" s="6">
        <v>51</v>
      </c>
      <c r="B59" s="141" t="s">
        <v>892</v>
      </c>
      <c r="C59" s="176" t="s">
        <v>14</v>
      </c>
      <c r="D59" s="174">
        <v>50</v>
      </c>
      <c r="E59" s="91"/>
      <c r="F59" s="7" t="s">
        <v>119</v>
      </c>
      <c r="G59" s="141" t="s">
        <v>151</v>
      </c>
      <c r="H59" s="141" t="s">
        <v>1248</v>
      </c>
      <c r="I59" s="145"/>
      <c r="J59" s="5"/>
      <c r="K59" s="145"/>
      <c r="L59" s="84"/>
      <c r="M59" s="84"/>
      <c r="N59" s="84"/>
      <c r="O59" s="84"/>
      <c r="P59" s="84"/>
      <c r="Q59" s="84"/>
      <c r="R59" s="84"/>
      <c r="S59" s="84"/>
      <c r="T59" s="84"/>
      <c r="U59" s="84"/>
      <c r="V59" s="84"/>
      <c r="W59" s="84"/>
      <c r="X59" s="84"/>
      <c r="Y59" s="84"/>
      <c r="Z59" s="84"/>
      <c r="AA59" s="84"/>
      <c r="AB59" s="84"/>
      <c r="AC59" s="50"/>
      <c r="AD59" s="50"/>
      <c r="AE59" s="50"/>
      <c r="AF59" s="50"/>
      <c r="AG59" s="50"/>
      <c r="AH59" s="50"/>
      <c r="AI59" s="50"/>
      <c r="AJ59" s="50"/>
      <c r="AK59" s="50"/>
      <c r="AL59" s="50"/>
      <c r="AM59" s="50"/>
      <c r="AN59" s="50"/>
      <c r="AO59" s="50"/>
      <c r="AP59" s="50"/>
      <c r="AQ59" s="50"/>
      <c r="AR59" s="50"/>
      <c r="AS59" s="50"/>
      <c r="AT59" s="50"/>
    </row>
    <row r="60" spans="1:46" ht="15">
      <c r="A60" s="6">
        <v>52</v>
      </c>
      <c r="B60" s="141" t="s">
        <v>893</v>
      </c>
      <c r="C60" s="176" t="s">
        <v>14</v>
      </c>
      <c r="D60" s="174">
        <v>50</v>
      </c>
      <c r="E60" s="91"/>
      <c r="F60" s="7" t="s">
        <v>119</v>
      </c>
      <c r="G60" s="141" t="s">
        <v>151</v>
      </c>
      <c r="H60" s="141" t="s">
        <v>1054</v>
      </c>
      <c r="I60" s="145"/>
      <c r="J60" s="5"/>
      <c r="K60" s="145"/>
      <c r="L60" s="84"/>
      <c r="M60" s="84"/>
      <c r="N60" s="84"/>
      <c r="O60" s="84"/>
      <c r="P60" s="84"/>
      <c r="Q60" s="84"/>
      <c r="R60" s="84"/>
      <c r="S60" s="84"/>
      <c r="T60" s="84"/>
      <c r="U60" s="84"/>
      <c r="V60" s="84"/>
      <c r="W60" s="84"/>
      <c r="X60" s="84"/>
      <c r="Y60" s="84"/>
      <c r="Z60" s="84"/>
      <c r="AA60" s="84"/>
      <c r="AB60" s="84"/>
      <c r="AC60" s="50"/>
      <c r="AD60" s="50"/>
      <c r="AE60" s="50"/>
      <c r="AF60" s="50"/>
      <c r="AG60" s="50"/>
      <c r="AH60" s="50"/>
      <c r="AI60" s="50"/>
      <c r="AJ60" s="50"/>
      <c r="AK60" s="50"/>
      <c r="AL60" s="50"/>
      <c r="AM60" s="50"/>
      <c r="AN60" s="50"/>
      <c r="AO60" s="50"/>
      <c r="AP60" s="50"/>
      <c r="AQ60" s="50"/>
      <c r="AR60" s="50"/>
      <c r="AS60" s="50"/>
      <c r="AT60" s="50"/>
    </row>
    <row r="61" spans="1:46" ht="15">
      <c r="A61" s="6">
        <v>53</v>
      </c>
      <c r="B61" s="141" t="s">
        <v>894</v>
      </c>
      <c r="C61" s="176" t="s">
        <v>14</v>
      </c>
      <c r="D61" s="174">
        <v>50</v>
      </c>
      <c r="E61" s="91"/>
      <c r="F61" s="7" t="s">
        <v>119</v>
      </c>
      <c r="G61" s="141" t="s">
        <v>151</v>
      </c>
      <c r="H61" s="141" t="s">
        <v>1249</v>
      </c>
      <c r="I61" s="145"/>
      <c r="J61" s="5"/>
      <c r="K61" s="145"/>
      <c r="L61" s="84"/>
      <c r="M61" s="84"/>
      <c r="N61" s="84"/>
      <c r="O61" s="84"/>
      <c r="P61" s="84"/>
      <c r="Q61" s="84"/>
      <c r="R61" s="84"/>
      <c r="S61" s="84"/>
      <c r="T61" s="84"/>
      <c r="U61" s="84"/>
      <c r="V61" s="84"/>
      <c r="W61" s="84"/>
      <c r="X61" s="84"/>
      <c r="Y61" s="84"/>
      <c r="Z61" s="84"/>
      <c r="AA61" s="84"/>
      <c r="AB61" s="84"/>
      <c r="AC61" s="50"/>
      <c r="AD61" s="50"/>
      <c r="AE61" s="50"/>
      <c r="AF61" s="50"/>
      <c r="AG61" s="50"/>
      <c r="AH61" s="50"/>
      <c r="AI61" s="50"/>
      <c r="AJ61" s="50"/>
      <c r="AK61" s="50"/>
      <c r="AL61" s="50"/>
      <c r="AM61" s="50"/>
      <c r="AN61" s="50"/>
      <c r="AO61" s="50"/>
      <c r="AP61" s="50"/>
      <c r="AQ61" s="50"/>
      <c r="AR61" s="50"/>
      <c r="AS61" s="50"/>
      <c r="AT61" s="50"/>
    </row>
    <row r="62" spans="1:46" ht="15">
      <c r="A62" s="6">
        <v>54</v>
      </c>
      <c r="B62" s="141" t="s">
        <v>895</v>
      </c>
      <c r="C62" s="176" t="s">
        <v>950</v>
      </c>
      <c r="D62" s="174">
        <v>10</v>
      </c>
      <c r="E62" s="91"/>
      <c r="F62" s="7" t="s">
        <v>119</v>
      </c>
      <c r="G62" s="141" t="s">
        <v>151</v>
      </c>
      <c r="H62" s="141" t="s">
        <v>1250</v>
      </c>
      <c r="I62" s="170" t="s">
        <v>469</v>
      </c>
      <c r="J62" s="5"/>
      <c r="K62" s="170" t="s">
        <v>469</v>
      </c>
      <c r="L62" s="84"/>
      <c r="M62" s="84"/>
      <c r="N62" s="84"/>
      <c r="O62" s="84"/>
      <c r="P62" s="84"/>
      <c r="Q62" s="84"/>
      <c r="R62" s="84"/>
      <c r="S62" s="84"/>
      <c r="T62" s="84"/>
      <c r="U62" s="84"/>
      <c r="V62" s="84"/>
      <c r="W62" s="84"/>
      <c r="X62" s="84"/>
      <c r="Y62" s="84"/>
      <c r="Z62" s="84"/>
      <c r="AA62" s="84"/>
      <c r="AB62" s="84"/>
      <c r="AC62" s="50"/>
      <c r="AD62" s="50"/>
      <c r="AE62" s="50"/>
      <c r="AF62" s="50"/>
      <c r="AG62" s="50"/>
      <c r="AH62" s="50"/>
      <c r="AI62" s="50"/>
      <c r="AJ62" s="50"/>
      <c r="AK62" s="50"/>
      <c r="AL62" s="50"/>
      <c r="AM62" s="50"/>
      <c r="AN62" s="50"/>
      <c r="AO62" s="50"/>
      <c r="AP62" s="50"/>
      <c r="AQ62" s="50"/>
      <c r="AR62" s="50"/>
      <c r="AS62" s="50"/>
      <c r="AT62" s="50"/>
    </row>
    <row r="63" spans="1:46" ht="15">
      <c r="A63" s="6">
        <v>55</v>
      </c>
      <c r="B63" s="141" t="s">
        <v>896</v>
      </c>
      <c r="C63" s="176" t="s">
        <v>15</v>
      </c>
      <c r="D63" s="174">
        <v>27</v>
      </c>
      <c r="E63" s="91">
        <v>2</v>
      </c>
      <c r="F63" s="7" t="s">
        <v>119</v>
      </c>
      <c r="G63" s="141" t="s">
        <v>151</v>
      </c>
      <c r="H63" s="141" t="s">
        <v>1132</v>
      </c>
      <c r="I63" s="145"/>
      <c r="J63" s="5"/>
      <c r="K63" s="145"/>
      <c r="L63" s="84"/>
      <c r="M63" s="84"/>
      <c r="N63" s="84"/>
      <c r="O63" s="84"/>
      <c r="P63" s="84"/>
      <c r="Q63" s="84"/>
      <c r="R63" s="84"/>
      <c r="S63" s="84"/>
      <c r="T63" s="84"/>
      <c r="U63" s="84"/>
      <c r="V63" s="84"/>
      <c r="W63" s="84"/>
      <c r="X63" s="84"/>
      <c r="Y63" s="84"/>
      <c r="Z63" s="84"/>
      <c r="AA63" s="84"/>
      <c r="AB63" s="84"/>
      <c r="AC63" s="50"/>
      <c r="AD63" s="50"/>
      <c r="AE63" s="50"/>
      <c r="AF63" s="50"/>
      <c r="AG63" s="50"/>
      <c r="AH63" s="50"/>
      <c r="AI63" s="50"/>
      <c r="AJ63" s="50"/>
      <c r="AK63" s="50"/>
      <c r="AL63" s="50"/>
      <c r="AM63" s="50"/>
      <c r="AN63" s="50"/>
      <c r="AO63" s="50"/>
      <c r="AP63" s="50"/>
      <c r="AQ63" s="50"/>
      <c r="AR63" s="50"/>
      <c r="AS63" s="50"/>
      <c r="AT63" s="50"/>
    </row>
    <row r="64" spans="1:46" ht="15">
      <c r="A64" s="6">
        <v>56</v>
      </c>
      <c r="B64" s="141" t="s">
        <v>897</v>
      </c>
      <c r="C64" s="176" t="s">
        <v>950</v>
      </c>
      <c r="D64" s="174">
        <v>10</v>
      </c>
      <c r="E64" s="91"/>
      <c r="F64" s="7" t="s">
        <v>119</v>
      </c>
      <c r="G64" s="141" t="s">
        <v>151</v>
      </c>
      <c r="H64" s="141" t="s">
        <v>1251</v>
      </c>
      <c r="I64" s="170" t="s">
        <v>469</v>
      </c>
      <c r="J64" s="5"/>
      <c r="K64" s="170" t="s">
        <v>469</v>
      </c>
      <c r="L64" s="84"/>
      <c r="M64" s="84"/>
      <c r="N64" s="84"/>
      <c r="O64" s="84"/>
      <c r="P64" s="84"/>
      <c r="Q64" s="84"/>
      <c r="R64" s="84"/>
      <c r="S64" s="84"/>
      <c r="T64" s="84"/>
      <c r="U64" s="84"/>
      <c r="V64" s="84"/>
      <c r="W64" s="84"/>
      <c r="X64" s="84"/>
      <c r="Y64" s="84"/>
      <c r="Z64" s="84"/>
      <c r="AA64" s="84"/>
      <c r="AB64" s="84"/>
      <c r="AC64" s="50"/>
      <c r="AD64" s="50"/>
      <c r="AE64" s="50"/>
      <c r="AF64" s="50"/>
      <c r="AG64" s="50"/>
      <c r="AH64" s="50"/>
      <c r="AI64" s="50"/>
      <c r="AJ64" s="50"/>
      <c r="AK64" s="50"/>
      <c r="AL64" s="50"/>
      <c r="AM64" s="50"/>
      <c r="AN64" s="50"/>
      <c r="AO64" s="50"/>
      <c r="AP64" s="50"/>
      <c r="AQ64" s="50"/>
      <c r="AR64" s="50"/>
      <c r="AS64" s="50"/>
      <c r="AT64" s="50"/>
    </row>
    <row r="65" spans="1:46" ht="15">
      <c r="A65" s="6">
        <v>57</v>
      </c>
      <c r="B65" s="141" t="s">
        <v>898</v>
      </c>
      <c r="C65" s="176" t="s">
        <v>950</v>
      </c>
      <c r="D65" s="174">
        <v>10</v>
      </c>
      <c r="E65" s="91"/>
      <c r="F65" s="7" t="s">
        <v>119</v>
      </c>
      <c r="G65" s="141" t="s">
        <v>151</v>
      </c>
      <c r="H65" s="141" t="s">
        <v>1252</v>
      </c>
      <c r="I65" s="232" t="s">
        <v>469</v>
      </c>
      <c r="J65" s="5"/>
      <c r="K65" s="232" t="s">
        <v>469</v>
      </c>
      <c r="L65" s="84"/>
      <c r="M65" s="84"/>
      <c r="N65" s="84"/>
      <c r="O65" s="84"/>
      <c r="P65" s="84"/>
      <c r="Q65" s="84"/>
      <c r="R65" s="84"/>
      <c r="S65" s="84"/>
      <c r="T65" s="84"/>
      <c r="U65" s="84"/>
      <c r="V65" s="84"/>
      <c r="W65" s="84"/>
      <c r="X65" s="84"/>
      <c r="Y65" s="84"/>
      <c r="Z65" s="84"/>
      <c r="AA65" s="84"/>
      <c r="AB65" s="84"/>
      <c r="AC65" s="50"/>
      <c r="AD65" s="50"/>
      <c r="AE65" s="50"/>
      <c r="AF65" s="50"/>
      <c r="AG65" s="50"/>
      <c r="AH65" s="50"/>
      <c r="AI65" s="50"/>
      <c r="AJ65" s="50"/>
      <c r="AK65" s="50"/>
      <c r="AL65" s="50"/>
      <c r="AM65" s="50"/>
      <c r="AN65" s="50"/>
      <c r="AO65" s="50"/>
      <c r="AP65" s="50"/>
      <c r="AQ65" s="50"/>
      <c r="AR65" s="50"/>
      <c r="AS65" s="50"/>
      <c r="AT65" s="50"/>
    </row>
    <row r="66" spans="1:46" ht="15">
      <c r="A66" s="6">
        <v>58</v>
      </c>
      <c r="B66" s="141" t="s">
        <v>899</v>
      </c>
      <c r="C66" s="176" t="s">
        <v>15</v>
      </c>
      <c r="D66" s="174">
        <v>31</v>
      </c>
      <c r="E66" s="91">
        <v>6</v>
      </c>
      <c r="F66" s="7" t="s">
        <v>119</v>
      </c>
      <c r="G66" s="141" t="s">
        <v>151</v>
      </c>
      <c r="H66" s="141" t="s">
        <v>1135</v>
      </c>
      <c r="I66" s="170" t="s">
        <v>469</v>
      </c>
      <c r="J66" s="5"/>
      <c r="K66" s="170" t="s">
        <v>469</v>
      </c>
      <c r="L66" s="84"/>
      <c r="M66" s="84"/>
      <c r="N66" s="84"/>
      <c r="O66" s="84"/>
      <c r="P66" s="84"/>
      <c r="Q66" s="84"/>
      <c r="R66" s="84"/>
      <c r="S66" s="84"/>
      <c r="T66" s="84"/>
      <c r="U66" s="84"/>
      <c r="V66" s="84"/>
      <c r="W66" s="84"/>
      <c r="X66" s="84"/>
      <c r="Y66" s="84"/>
      <c r="Z66" s="84"/>
      <c r="AA66" s="84"/>
      <c r="AB66" s="84"/>
      <c r="AC66" s="50"/>
      <c r="AD66" s="50"/>
      <c r="AE66" s="50"/>
      <c r="AF66" s="50"/>
      <c r="AG66" s="50"/>
      <c r="AH66" s="50"/>
      <c r="AI66" s="50"/>
      <c r="AJ66" s="50"/>
      <c r="AK66" s="50"/>
      <c r="AL66" s="50"/>
      <c r="AM66" s="50"/>
      <c r="AN66" s="50"/>
      <c r="AO66" s="50"/>
      <c r="AP66" s="50"/>
      <c r="AQ66" s="50"/>
      <c r="AR66" s="50"/>
      <c r="AS66" s="50"/>
      <c r="AT66" s="50"/>
    </row>
    <row r="67" spans="1:46" ht="15">
      <c r="A67" s="6">
        <v>59</v>
      </c>
      <c r="B67" s="141" t="s">
        <v>900</v>
      </c>
      <c r="C67" s="176" t="s">
        <v>14</v>
      </c>
      <c r="D67" s="174">
        <v>50</v>
      </c>
      <c r="E67" s="91"/>
      <c r="F67" s="7" t="s">
        <v>119</v>
      </c>
      <c r="G67" s="141" t="s">
        <v>151</v>
      </c>
      <c r="H67" s="141" t="s">
        <v>1253</v>
      </c>
      <c r="I67" s="5"/>
      <c r="J67" s="5"/>
      <c r="K67" s="145"/>
      <c r="L67" s="84"/>
      <c r="M67" s="84"/>
      <c r="N67" s="84"/>
      <c r="O67" s="84"/>
      <c r="P67" s="84"/>
      <c r="Q67" s="84"/>
      <c r="R67" s="84"/>
      <c r="S67" s="84"/>
      <c r="T67" s="84"/>
      <c r="U67" s="84"/>
      <c r="V67" s="84"/>
      <c r="W67" s="84"/>
      <c r="X67" s="84"/>
      <c r="Y67" s="84"/>
      <c r="Z67" s="84"/>
      <c r="AA67" s="84"/>
      <c r="AB67" s="84"/>
      <c r="AC67" s="50"/>
      <c r="AD67" s="50"/>
      <c r="AE67" s="50"/>
      <c r="AF67" s="50"/>
      <c r="AG67" s="50"/>
      <c r="AH67" s="50"/>
      <c r="AI67" s="50"/>
      <c r="AJ67" s="50"/>
      <c r="AK67" s="50"/>
      <c r="AL67" s="50"/>
      <c r="AM67" s="50"/>
      <c r="AN67" s="50"/>
      <c r="AO67" s="50"/>
      <c r="AP67" s="50"/>
      <c r="AQ67" s="50"/>
      <c r="AR67" s="50"/>
      <c r="AS67" s="50"/>
      <c r="AT67" s="50"/>
    </row>
    <row r="68" spans="1:46" ht="15">
      <c r="A68" s="6">
        <v>60</v>
      </c>
      <c r="B68" s="141" t="s">
        <v>901</v>
      </c>
      <c r="C68" s="176" t="s">
        <v>14</v>
      </c>
      <c r="D68" s="174">
        <v>50</v>
      </c>
      <c r="E68" s="91"/>
      <c r="F68" s="7" t="s">
        <v>119</v>
      </c>
      <c r="G68" s="141" t="s">
        <v>151</v>
      </c>
      <c r="H68" s="141" t="s">
        <v>1254</v>
      </c>
      <c r="I68" s="5"/>
      <c r="J68" s="5"/>
      <c r="K68" s="145"/>
      <c r="L68" s="84"/>
      <c r="M68" s="84"/>
      <c r="N68" s="84"/>
      <c r="O68" s="84"/>
      <c r="P68" s="84"/>
      <c r="Q68" s="84"/>
      <c r="R68" s="84"/>
      <c r="S68" s="84"/>
      <c r="T68" s="84"/>
      <c r="U68" s="84"/>
      <c r="V68" s="84"/>
      <c r="W68" s="84"/>
      <c r="X68" s="84"/>
      <c r="Y68" s="84"/>
      <c r="Z68" s="84"/>
      <c r="AA68" s="84"/>
      <c r="AB68" s="84"/>
      <c r="AC68" s="50"/>
      <c r="AD68" s="50"/>
      <c r="AE68" s="50"/>
      <c r="AF68" s="50"/>
      <c r="AG68" s="50"/>
      <c r="AH68" s="50"/>
      <c r="AI68" s="50"/>
      <c r="AJ68" s="50"/>
      <c r="AK68" s="50"/>
      <c r="AL68" s="50"/>
      <c r="AM68" s="50"/>
      <c r="AN68" s="50"/>
      <c r="AO68" s="50"/>
      <c r="AP68" s="50"/>
      <c r="AQ68" s="50"/>
      <c r="AR68" s="50"/>
      <c r="AS68" s="50"/>
      <c r="AT68" s="50"/>
    </row>
    <row r="69" spans="1:46" ht="15">
      <c r="A69" s="6">
        <v>61</v>
      </c>
      <c r="B69" s="141" t="s">
        <v>902</v>
      </c>
      <c r="C69" s="176" t="s">
        <v>14</v>
      </c>
      <c r="D69" s="174">
        <v>50</v>
      </c>
      <c r="E69" s="91"/>
      <c r="F69" s="7" t="s">
        <v>119</v>
      </c>
      <c r="G69" s="141" t="s">
        <v>151</v>
      </c>
      <c r="H69" s="141" t="s">
        <v>1255</v>
      </c>
      <c r="I69" s="5"/>
      <c r="J69" s="5"/>
      <c r="K69" s="145"/>
      <c r="L69" s="84"/>
      <c r="M69" s="84"/>
      <c r="N69" s="84"/>
      <c r="O69" s="84"/>
      <c r="P69" s="84"/>
      <c r="Q69" s="84"/>
      <c r="R69" s="84"/>
      <c r="S69" s="84"/>
      <c r="T69" s="84"/>
      <c r="U69" s="84"/>
      <c r="V69" s="84"/>
      <c r="W69" s="84"/>
      <c r="X69" s="84"/>
      <c r="Y69" s="84"/>
      <c r="Z69" s="84"/>
      <c r="AA69" s="84"/>
      <c r="AB69" s="84"/>
      <c r="AC69" s="50"/>
      <c r="AD69" s="50"/>
      <c r="AE69" s="50"/>
      <c r="AF69" s="50"/>
      <c r="AG69" s="50"/>
      <c r="AH69" s="50"/>
      <c r="AI69" s="50"/>
      <c r="AJ69" s="50"/>
      <c r="AK69" s="50"/>
      <c r="AL69" s="50"/>
      <c r="AM69" s="50"/>
      <c r="AN69" s="50"/>
      <c r="AO69" s="50"/>
      <c r="AP69" s="50"/>
      <c r="AQ69" s="50"/>
      <c r="AR69" s="50"/>
      <c r="AS69" s="50"/>
      <c r="AT69" s="50"/>
    </row>
    <row r="70" spans="1:46" ht="15">
      <c r="A70" s="6">
        <v>62</v>
      </c>
      <c r="B70" s="141" t="s">
        <v>903</v>
      </c>
      <c r="C70" s="176" t="s">
        <v>15</v>
      </c>
      <c r="D70" s="174">
        <v>27</v>
      </c>
      <c r="E70" s="91">
        <v>2</v>
      </c>
      <c r="F70" s="7" t="s">
        <v>119</v>
      </c>
      <c r="G70" s="141" t="s">
        <v>151</v>
      </c>
      <c r="H70" s="141" t="s">
        <v>1256</v>
      </c>
      <c r="I70" s="5"/>
      <c r="J70" s="5"/>
      <c r="K70" s="145"/>
      <c r="L70" s="84"/>
      <c r="M70" s="84"/>
      <c r="N70" s="84"/>
      <c r="O70" s="84"/>
      <c r="P70" s="84"/>
      <c r="Q70" s="84"/>
      <c r="R70" s="84"/>
      <c r="S70" s="84"/>
      <c r="T70" s="84"/>
      <c r="U70" s="84"/>
      <c r="V70" s="84"/>
      <c r="W70" s="84"/>
      <c r="X70" s="84"/>
      <c r="Y70" s="84"/>
      <c r="Z70" s="84"/>
      <c r="AA70" s="84"/>
      <c r="AB70" s="84"/>
      <c r="AC70" s="50"/>
      <c r="AD70" s="50"/>
      <c r="AE70" s="50"/>
      <c r="AF70" s="50"/>
      <c r="AG70" s="50"/>
      <c r="AH70" s="50"/>
      <c r="AI70" s="50"/>
      <c r="AJ70" s="50"/>
      <c r="AK70" s="50"/>
      <c r="AL70" s="50"/>
      <c r="AM70" s="50"/>
      <c r="AN70" s="50"/>
      <c r="AO70" s="50"/>
      <c r="AP70" s="50"/>
      <c r="AQ70" s="50"/>
      <c r="AR70" s="50"/>
      <c r="AS70" s="50"/>
      <c r="AT70" s="50"/>
    </row>
    <row r="71" spans="1:46" ht="15">
      <c r="A71" s="6">
        <v>63</v>
      </c>
      <c r="B71" s="141" t="s">
        <v>904</v>
      </c>
      <c r="C71" s="176" t="s">
        <v>14</v>
      </c>
      <c r="D71" s="174">
        <v>50</v>
      </c>
      <c r="E71" s="91"/>
      <c r="F71" s="7" t="s">
        <v>119</v>
      </c>
      <c r="G71" s="141" t="s">
        <v>151</v>
      </c>
      <c r="H71" s="141" t="s">
        <v>1257</v>
      </c>
      <c r="I71" s="5"/>
      <c r="J71" s="5"/>
      <c r="K71" s="145"/>
      <c r="L71" s="84"/>
      <c r="M71" s="84"/>
      <c r="N71" s="84"/>
      <c r="O71" s="84"/>
      <c r="P71" s="84"/>
      <c r="Q71" s="84"/>
      <c r="R71" s="84"/>
      <c r="S71" s="84"/>
      <c r="T71" s="84"/>
      <c r="U71" s="84"/>
      <c r="V71" s="84"/>
      <c r="W71" s="84"/>
      <c r="X71" s="84"/>
      <c r="Y71" s="84"/>
      <c r="Z71" s="84"/>
      <c r="AA71" s="84"/>
      <c r="AB71" s="84"/>
      <c r="AC71" s="50"/>
      <c r="AD71" s="50"/>
      <c r="AE71" s="50"/>
      <c r="AF71" s="50"/>
      <c r="AG71" s="50"/>
      <c r="AH71" s="50"/>
      <c r="AI71" s="50"/>
      <c r="AJ71" s="50"/>
      <c r="AK71" s="50"/>
      <c r="AL71" s="50"/>
      <c r="AM71" s="50"/>
      <c r="AN71" s="50"/>
      <c r="AO71" s="50"/>
      <c r="AP71" s="50"/>
      <c r="AQ71" s="50"/>
      <c r="AR71" s="50"/>
      <c r="AS71" s="50"/>
      <c r="AT71" s="50"/>
    </row>
    <row r="72" spans="1:46" ht="15">
      <c r="A72" s="6">
        <v>64</v>
      </c>
      <c r="B72" s="141" t="s">
        <v>905</v>
      </c>
      <c r="C72" s="176" t="s">
        <v>15</v>
      </c>
      <c r="D72" s="174">
        <v>27</v>
      </c>
      <c r="E72" s="91">
        <v>2</v>
      </c>
      <c r="F72" s="7" t="s">
        <v>119</v>
      </c>
      <c r="G72" s="141" t="s">
        <v>151</v>
      </c>
      <c r="H72" s="141" t="s">
        <v>1258</v>
      </c>
      <c r="I72" s="5"/>
      <c r="J72" s="5"/>
      <c r="K72" s="145"/>
      <c r="L72" s="84"/>
      <c r="M72" s="84"/>
      <c r="N72" s="84"/>
      <c r="O72" s="84"/>
      <c r="P72" s="84"/>
      <c r="Q72" s="84"/>
      <c r="R72" s="84"/>
      <c r="S72" s="84"/>
      <c r="T72" s="84"/>
      <c r="U72" s="84"/>
      <c r="V72" s="84"/>
      <c r="W72" s="84"/>
      <c r="X72" s="84"/>
      <c r="Y72" s="84"/>
      <c r="Z72" s="84"/>
      <c r="AA72" s="84"/>
      <c r="AB72" s="84"/>
      <c r="AC72" s="50"/>
      <c r="AD72" s="50"/>
      <c r="AE72" s="50"/>
      <c r="AF72" s="50"/>
      <c r="AG72" s="50"/>
      <c r="AH72" s="50"/>
      <c r="AI72" s="50"/>
      <c r="AJ72" s="50"/>
      <c r="AK72" s="50"/>
      <c r="AL72" s="50"/>
      <c r="AM72" s="50"/>
      <c r="AN72" s="50"/>
      <c r="AO72" s="50"/>
      <c r="AP72" s="50"/>
      <c r="AQ72" s="50"/>
      <c r="AR72" s="50"/>
      <c r="AS72" s="50"/>
      <c r="AT72" s="50"/>
    </row>
    <row r="73" spans="1:46" ht="15">
      <c r="A73" s="6">
        <v>65</v>
      </c>
      <c r="B73" s="141" t="s">
        <v>906</v>
      </c>
      <c r="C73" s="176" t="s">
        <v>14</v>
      </c>
      <c r="D73" s="174">
        <v>50</v>
      </c>
      <c r="E73" s="174"/>
      <c r="F73" s="7" t="s">
        <v>119</v>
      </c>
      <c r="G73" s="141" t="s">
        <v>151</v>
      </c>
      <c r="H73" s="141" t="s">
        <v>1067</v>
      </c>
      <c r="I73" s="5"/>
      <c r="J73" s="5"/>
      <c r="K73" s="145"/>
      <c r="L73" s="84"/>
      <c r="M73" s="84"/>
      <c r="N73" s="84"/>
      <c r="O73" s="84"/>
      <c r="P73" s="84"/>
      <c r="Q73" s="84"/>
      <c r="R73" s="84"/>
      <c r="S73" s="84"/>
      <c r="T73" s="84"/>
      <c r="U73" s="84"/>
      <c r="V73" s="84"/>
      <c r="W73" s="84"/>
      <c r="X73" s="84"/>
      <c r="Y73" s="84"/>
      <c r="Z73" s="84"/>
      <c r="AA73" s="84"/>
      <c r="AB73" s="84"/>
      <c r="AC73" s="50"/>
      <c r="AD73" s="50"/>
      <c r="AE73" s="50"/>
      <c r="AF73" s="50"/>
      <c r="AG73" s="50"/>
      <c r="AH73" s="50"/>
      <c r="AI73" s="50"/>
      <c r="AJ73" s="50"/>
      <c r="AK73" s="50"/>
      <c r="AL73" s="50"/>
      <c r="AM73" s="50"/>
      <c r="AN73" s="50"/>
      <c r="AO73" s="50"/>
      <c r="AP73" s="50"/>
      <c r="AQ73" s="50"/>
      <c r="AR73" s="50"/>
      <c r="AS73" s="50"/>
      <c r="AT73" s="50"/>
    </row>
    <row r="74" spans="1:46" ht="15">
      <c r="A74" s="6">
        <v>66</v>
      </c>
      <c r="B74" s="141" t="s">
        <v>907</v>
      </c>
      <c r="C74" s="176" t="s">
        <v>14</v>
      </c>
      <c r="D74" s="174">
        <v>50</v>
      </c>
      <c r="E74" s="174"/>
      <c r="F74" s="7" t="s">
        <v>119</v>
      </c>
      <c r="G74" s="141" t="s">
        <v>151</v>
      </c>
      <c r="H74" s="141" t="s">
        <v>1068</v>
      </c>
      <c r="I74" s="5"/>
      <c r="J74" s="5"/>
      <c r="K74" s="145"/>
      <c r="L74" s="84"/>
      <c r="M74" s="84"/>
      <c r="N74" s="84"/>
      <c r="O74" s="84"/>
      <c r="P74" s="84"/>
      <c r="Q74" s="84"/>
      <c r="R74" s="84"/>
      <c r="S74" s="84"/>
      <c r="T74" s="84"/>
      <c r="U74" s="84"/>
      <c r="V74" s="84"/>
      <c r="W74" s="84"/>
      <c r="X74" s="84"/>
      <c r="Y74" s="84"/>
      <c r="Z74" s="84"/>
      <c r="AA74" s="84"/>
      <c r="AB74" s="84"/>
      <c r="AC74" s="50"/>
      <c r="AD74" s="50"/>
      <c r="AE74" s="50"/>
      <c r="AF74" s="50"/>
      <c r="AG74" s="50"/>
      <c r="AH74" s="50"/>
      <c r="AI74" s="50"/>
      <c r="AJ74" s="50"/>
      <c r="AK74" s="50"/>
      <c r="AL74" s="50"/>
      <c r="AM74" s="50"/>
      <c r="AN74" s="50"/>
      <c r="AO74" s="50"/>
      <c r="AP74" s="50"/>
      <c r="AQ74" s="50"/>
      <c r="AR74" s="50"/>
      <c r="AS74" s="50"/>
      <c r="AT74" s="50"/>
    </row>
    <row r="75" spans="1:46" ht="15">
      <c r="A75" s="6">
        <v>67</v>
      </c>
      <c r="B75" s="141" t="s">
        <v>908</v>
      </c>
      <c r="C75" s="176" t="s">
        <v>14</v>
      </c>
      <c r="D75" s="174">
        <v>50</v>
      </c>
      <c r="E75" s="174"/>
      <c r="F75" s="7" t="s">
        <v>119</v>
      </c>
      <c r="G75" s="141" t="s">
        <v>151</v>
      </c>
      <c r="H75" s="141" t="s">
        <v>1144</v>
      </c>
      <c r="I75" s="5"/>
      <c r="J75" s="5"/>
      <c r="K75" s="145"/>
      <c r="L75" s="84"/>
      <c r="M75" s="84"/>
      <c r="N75" s="84"/>
      <c r="O75" s="84"/>
      <c r="P75" s="84"/>
      <c r="Q75" s="84"/>
      <c r="R75" s="84"/>
      <c r="S75" s="84"/>
      <c r="T75" s="84"/>
      <c r="U75" s="84"/>
      <c r="V75" s="84"/>
      <c r="W75" s="84"/>
      <c r="X75" s="84"/>
      <c r="Y75" s="84"/>
      <c r="Z75" s="84"/>
      <c r="AA75" s="84"/>
      <c r="AB75" s="84"/>
      <c r="AC75" s="50"/>
      <c r="AD75" s="50"/>
      <c r="AE75" s="50"/>
      <c r="AF75" s="50"/>
      <c r="AG75" s="50"/>
      <c r="AH75" s="50"/>
      <c r="AI75" s="50"/>
      <c r="AJ75" s="50"/>
      <c r="AK75" s="50"/>
      <c r="AL75" s="50"/>
      <c r="AM75" s="50"/>
      <c r="AN75" s="50"/>
      <c r="AO75" s="50"/>
      <c r="AP75" s="50"/>
      <c r="AQ75" s="50"/>
      <c r="AR75" s="50"/>
      <c r="AS75" s="50"/>
      <c r="AT75" s="50"/>
    </row>
    <row r="76" spans="1:46" ht="15">
      <c r="A76" s="6">
        <v>68</v>
      </c>
      <c r="B76" s="141" t="s">
        <v>909</v>
      </c>
      <c r="C76" s="176" t="s">
        <v>14</v>
      </c>
      <c r="D76" s="174">
        <v>50</v>
      </c>
      <c r="E76" s="174"/>
      <c r="F76" s="7" t="s">
        <v>119</v>
      </c>
      <c r="G76" s="141" t="s">
        <v>151</v>
      </c>
      <c r="H76" s="141" t="s">
        <v>1145</v>
      </c>
      <c r="I76" s="5"/>
      <c r="J76" s="5"/>
      <c r="K76" s="145"/>
      <c r="L76" s="84"/>
      <c r="M76" s="84"/>
      <c r="N76" s="84"/>
      <c r="O76" s="84"/>
      <c r="P76" s="84"/>
      <c r="Q76" s="84"/>
      <c r="R76" s="84"/>
      <c r="S76" s="84"/>
      <c r="T76" s="84"/>
      <c r="U76" s="84"/>
      <c r="V76" s="84"/>
      <c r="W76" s="84"/>
      <c r="X76" s="84"/>
      <c r="Y76" s="84"/>
      <c r="Z76" s="84"/>
      <c r="AA76" s="84"/>
      <c r="AB76" s="84"/>
      <c r="AC76" s="50"/>
      <c r="AD76" s="50"/>
      <c r="AE76" s="50"/>
      <c r="AF76" s="50"/>
      <c r="AG76" s="50"/>
      <c r="AH76" s="50"/>
      <c r="AI76" s="50"/>
      <c r="AJ76" s="50"/>
      <c r="AK76" s="50"/>
      <c r="AL76" s="50"/>
      <c r="AM76" s="50"/>
      <c r="AN76" s="50"/>
      <c r="AO76" s="50"/>
      <c r="AP76" s="50"/>
      <c r="AQ76" s="50"/>
      <c r="AR76" s="50"/>
      <c r="AS76" s="50"/>
      <c r="AT76" s="50"/>
    </row>
    <row r="77" spans="1:46" ht="15">
      <c r="A77" s="6">
        <v>69</v>
      </c>
      <c r="B77" s="141" t="s">
        <v>910</v>
      </c>
      <c r="C77" s="176" t="s">
        <v>14</v>
      </c>
      <c r="D77" s="174">
        <v>50</v>
      </c>
      <c r="E77" s="174"/>
      <c r="F77" s="7" t="s">
        <v>119</v>
      </c>
      <c r="G77" s="141" t="s">
        <v>151</v>
      </c>
      <c r="H77" s="141" t="s">
        <v>1146</v>
      </c>
      <c r="I77" s="5"/>
      <c r="J77" s="5"/>
      <c r="K77" s="145"/>
      <c r="L77" s="84"/>
      <c r="M77" s="84"/>
      <c r="N77" s="84"/>
      <c r="O77" s="84"/>
      <c r="P77" s="84"/>
      <c r="Q77" s="84"/>
      <c r="R77" s="84"/>
      <c r="S77" s="84"/>
      <c r="T77" s="84"/>
      <c r="U77" s="84"/>
      <c r="V77" s="84"/>
      <c r="W77" s="84"/>
      <c r="X77" s="84"/>
      <c r="Y77" s="84"/>
      <c r="Z77" s="84"/>
      <c r="AA77" s="84"/>
      <c r="AB77" s="84"/>
      <c r="AC77" s="50"/>
      <c r="AD77" s="50"/>
      <c r="AE77" s="50"/>
      <c r="AF77" s="50"/>
      <c r="AG77" s="50"/>
      <c r="AH77" s="50"/>
      <c r="AI77" s="50"/>
      <c r="AJ77" s="50"/>
      <c r="AK77" s="50"/>
      <c r="AL77" s="50"/>
      <c r="AM77" s="50"/>
      <c r="AN77" s="50"/>
      <c r="AO77" s="50"/>
      <c r="AP77" s="50"/>
      <c r="AQ77" s="50"/>
      <c r="AR77" s="50"/>
      <c r="AS77" s="50"/>
      <c r="AT77" s="50"/>
    </row>
    <row r="78" spans="1:46" ht="15">
      <c r="A78" s="6">
        <v>70</v>
      </c>
      <c r="B78" s="141" t="s">
        <v>911</v>
      </c>
      <c r="C78" s="176" t="s">
        <v>14</v>
      </c>
      <c r="D78" s="174">
        <v>50</v>
      </c>
      <c r="E78" s="174"/>
      <c r="F78" s="7" t="s">
        <v>119</v>
      </c>
      <c r="G78" s="141" t="s">
        <v>151</v>
      </c>
      <c r="H78" s="141" t="s">
        <v>1259</v>
      </c>
      <c r="I78" s="5"/>
      <c r="J78" s="5"/>
      <c r="K78" s="145"/>
      <c r="L78" s="84"/>
      <c r="M78" s="84"/>
      <c r="N78" s="84"/>
      <c r="O78" s="84"/>
      <c r="P78" s="84"/>
      <c r="Q78" s="84"/>
      <c r="R78" s="84"/>
      <c r="S78" s="84"/>
      <c r="T78" s="84"/>
      <c r="U78" s="84"/>
      <c r="V78" s="84"/>
      <c r="W78" s="84"/>
      <c r="X78" s="84"/>
      <c r="Y78" s="84"/>
      <c r="Z78" s="84"/>
      <c r="AA78" s="84"/>
      <c r="AB78" s="84"/>
      <c r="AC78" s="50"/>
      <c r="AD78" s="50"/>
      <c r="AE78" s="50"/>
      <c r="AF78" s="50"/>
      <c r="AG78" s="50"/>
      <c r="AH78" s="50"/>
      <c r="AI78" s="50"/>
      <c r="AJ78" s="50"/>
      <c r="AK78" s="50"/>
      <c r="AL78" s="50"/>
      <c r="AM78" s="50"/>
      <c r="AN78" s="50"/>
      <c r="AO78" s="50"/>
      <c r="AP78" s="50"/>
      <c r="AQ78" s="50"/>
      <c r="AR78" s="50"/>
      <c r="AS78" s="50"/>
      <c r="AT78" s="50"/>
    </row>
    <row r="79" spans="1:46" ht="15">
      <c r="A79" s="6">
        <v>71</v>
      </c>
      <c r="B79" s="141" t="s">
        <v>912</v>
      </c>
      <c r="C79" s="176" t="s">
        <v>14</v>
      </c>
      <c r="D79" s="174">
        <v>50</v>
      </c>
      <c r="E79" s="174"/>
      <c r="F79" s="7" t="s">
        <v>119</v>
      </c>
      <c r="G79" s="141" t="s">
        <v>151</v>
      </c>
      <c r="H79" s="141" t="s">
        <v>1260</v>
      </c>
      <c r="I79" s="5"/>
      <c r="J79" s="5"/>
      <c r="K79" s="145"/>
      <c r="L79" s="84"/>
      <c r="M79" s="84"/>
      <c r="N79" s="84"/>
      <c r="O79" s="84"/>
      <c r="P79" s="84"/>
      <c r="Q79" s="84"/>
      <c r="R79" s="84"/>
      <c r="S79" s="84"/>
      <c r="T79" s="84"/>
      <c r="U79" s="84"/>
      <c r="V79" s="84"/>
      <c r="W79" s="84"/>
      <c r="X79" s="84"/>
      <c r="Y79" s="84"/>
      <c r="Z79" s="84"/>
      <c r="AA79" s="84"/>
      <c r="AB79" s="84"/>
      <c r="AC79" s="50"/>
      <c r="AD79" s="50"/>
      <c r="AE79" s="50"/>
      <c r="AF79" s="50"/>
      <c r="AG79" s="50"/>
      <c r="AH79" s="50"/>
      <c r="AI79" s="50"/>
      <c r="AJ79" s="50"/>
      <c r="AK79" s="50"/>
      <c r="AL79" s="50"/>
      <c r="AM79" s="50"/>
      <c r="AN79" s="50"/>
      <c r="AO79" s="50"/>
      <c r="AP79" s="50"/>
      <c r="AQ79" s="50"/>
      <c r="AR79" s="50"/>
      <c r="AS79" s="50"/>
      <c r="AT79" s="50"/>
    </row>
    <row r="80" spans="1:46" ht="15">
      <c r="A80" s="6">
        <v>72</v>
      </c>
      <c r="B80" s="141" t="s">
        <v>913</v>
      </c>
      <c r="C80" s="176" t="s">
        <v>14</v>
      </c>
      <c r="D80" s="174">
        <v>50</v>
      </c>
      <c r="E80" s="174"/>
      <c r="F80" s="7" t="s">
        <v>119</v>
      </c>
      <c r="G80" s="141" t="s">
        <v>151</v>
      </c>
      <c r="H80" s="141" t="s">
        <v>1261</v>
      </c>
      <c r="I80" s="5"/>
      <c r="J80" s="5"/>
      <c r="K80" s="145"/>
      <c r="L80" s="84"/>
      <c r="M80" s="84"/>
      <c r="N80" s="84"/>
      <c r="O80" s="84"/>
      <c r="P80" s="84"/>
      <c r="Q80" s="84"/>
      <c r="R80" s="84"/>
      <c r="S80" s="84"/>
      <c r="T80" s="84"/>
      <c r="U80" s="84"/>
      <c r="V80" s="84"/>
      <c r="W80" s="84"/>
      <c r="X80" s="84"/>
      <c r="Y80" s="84"/>
      <c r="Z80" s="84"/>
      <c r="AA80" s="84"/>
      <c r="AB80" s="84"/>
      <c r="AC80" s="50"/>
      <c r="AD80" s="50"/>
      <c r="AE80" s="50"/>
      <c r="AF80" s="50"/>
      <c r="AG80" s="50"/>
      <c r="AH80" s="50"/>
      <c r="AI80" s="50"/>
      <c r="AJ80" s="50"/>
      <c r="AK80" s="50"/>
      <c r="AL80" s="50"/>
      <c r="AM80" s="50"/>
      <c r="AN80" s="50"/>
      <c r="AO80" s="50"/>
      <c r="AP80" s="50"/>
      <c r="AQ80" s="50"/>
      <c r="AR80" s="50"/>
      <c r="AS80" s="50"/>
      <c r="AT80" s="50"/>
    </row>
    <row r="81" spans="1:46" ht="15">
      <c r="A81" s="6">
        <v>73</v>
      </c>
      <c r="B81" s="141" t="s">
        <v>914</v>
      </c>
      <c r="C81" s="176" t="s">
        <v>14</v>
      </c>
      <c r="D81" s="174">
        <v>40</v>
      </c>
      <c r="E81" s="174"/>
      <c r="F81" s="7" t="s">
        <v>119</v>
      </c>
      <c r="G81" s="141" t="s">
        <v>151</v>
      </c>
      <c r="H81" s="141" t="s">
        <v>1262</v>
      </c>
      <c r="I81" s="5"/>
      <c r="J81" s="5"/>
      <c r="K81" s="145"/>
      <c r="L81" s="84"/>
      <c r="M81" s="84"/>
      <c r="N81" s="84"/>
      <c r="O81" s="84"/>
      <c r="P81" s="84"/>
      <c r="Q81" s="84"/>
      <c r="R81" s="84"/>
      <c r="S81" s="84"/>
      <c r="T81" s="84"/>
      <c r="U81" s="84"/>
      <c r="V81" s="84"/>
      <c r="W81" s="84"/>
      <c r="X81" s="84"/>
      <c r="Y81" s="84"/>
      <c r="Z81" s="84"/>
      <c r="AA81" s="84"/>
      <c r="AB81" s="84"/>
      <c r="AC81" s="50"/>
      <c r="AD81" s="50"/>
      <c r="AE81" s="50"/>
      <c r="AF81" s="50"/>
      <c r="AG81" s="50"/>
      <c r="AH81" s="50"/>
      <c r="AI81" s="50"/>
      <c r="AJ81" s="50"/>
      <c r="AK81" s="50"/>
      <c r="AL81" s="50"/>
      <c r="AM81" s="50"/>
      <c r="AN81" s="50"/>
      <c r="AO81" s="50"/>
      <c r="AP81" s="50"/>
      <c r="AQ81" s="50"/>
      <c r="AR81" s="50"/>
      <c r="AS81" s="50"/>
      <c r="AT81" s="50"/>
    </row>
    <row r="82" spans="1:46" ht="15">
      <c r="A82" s="6">
        <v>74</v>
      </c>
      <c r="B82" s="141" t="s">
        <v>915</v>
      </c>
      <c r="C82" s="176" t="s">
        <v>950</v>
      </c>
      <c r="D82" s="174">
        <v>10</v>
      </c>
      <c r="E82" s="174"/>
      <c r="F82" s="7" t="s">
        <v>119</v>
      </c>
      <c r="G82" s="141" t="s">
        <v>151</v>
      </c>
      <c r="H82" s="141" t="s">
        <v>1263</v>
      </c>
      <c r="I82" s="170" t="s">
        <v>469</v>
      </c>
      <c r="J82" s="5"/>
      <c r="K82" s="170" t="s">
        <v>469</v>
      </c>
      <c r="L82" s="84"/>
      <c r="M82" s="84"/>
      <c r="N82" s="84"/>
      <c r="O82" s="84"/>
      <c r="P82" s="84"/>
      <c r="Q82" s="84"/>
      <c r="R82" s="84"/>
      <c r="S82" s="84"/>
      <c r="T82" s="84"/>
      <c r="U82" s="84"/>
      <c r="V82" s="84"/>
      <c r="W82" s="84"/>
      <c r="X82" s="84"/>
      <c r="Y82" s="84"/>
      <c r="Z82" s="84"/>
      <c r="AA82" s="84"/>
      <c r="AB82" s="84"/>
      <c r="AC82" s="50"/>
      <c r="AD82" s="50"/>
      <c r="AE82" s="50"/>
      <c r="AF82" s="50"/>
      <c r="AG82" s="50"/>
      <c r="AH82" s="50"/>
      <c r="AI82" s="50"/>
      <c r="AJ82" s="50"/>
      <c r="AK82" s="50"/>
      <c r="AL82" s="50"/>
      <c r="AM82" s="50"/>
      <c r="AN82" s="50"/>
      <c r="AO82" s="50"/>
      <c r="AP82" s="50"/>
      <c r="AQ82" s="50"/>
      <c r="AR82" s="50"/>
      <c r="AS82" s="50"/>
      <c r="AT82" s="50"/>
    </row>
    <row r="83" spans="1:46" ht="15">
      <c r="A83" s="6">
        <v>75</v>
      </c>
      <c r="B83" s="141" t="s">
        <v>916</v>
      </c>
      <c r="C83" s="176" t="s">
        <v>14</v>
      </c>
      <c r="D83" s="174">
        <v>50</v>
      </c>
      <c r="E83" s="174"/>
      <c r="F83" s="7" t="s">
        <v>119</v>
      </c>
      <c r="G83" s="141" t="s">
        <v>151</v>
      </c>
      <c r="H83" s="141" t="s">
        <v>1077</v>
      </c>
      <c r="I83" s="145"/>
      <c r="J83" s="5"/>
      <c r="K83" s="145"/>
      <c r="L83" s="84"/>
      <c r="M83" s="84"/>
      <c r="N83" s="84"/>
      <c r="O83" s="84"/>
      <c r="P83" s="84"/>
      <c r="Q83" s="84"/>
      <c r="R83" s="84"/>
      <c r="S83" s="84"/>
      <c r="T83" s="84"/>
      <c r="U83" s="84"/>
      <c r="V83" s="84"/>
      <c r="W83" s="84"/>
      <c r="X83" s="84"/>
      <c r="Y83" s="84"/>
      <c r="Z83" s="84"/>
      <c r="AA83" s="84"/>
      <c r="AB83" s="84"/>
      <c r="AC83" s="50"/>
      <c r="AD83" s="50"/>
      <c r="AE83" s="50"/>
      <c r="AF83" s="50"/>
      <c r="AG83" s="50"/>
      <c r="AH83" s="50"/>
      <c r="AI83" s="50"/>
      <c r="AJ83" s="50"/>
      <c r="AK83" s="50"/>
      <c r="AL83" s="50"/>
      <c r="AM83" s="50"/>
      <c r="AN83" s="50"/>
      <c r="AO83" s="50"/>
      <c r="AP83" s="50"/>
      <c r="AQ83" s="50"/>
      <c r="AR83" s="50"/>
      <c r="AS83" s="50"/>
      <c r="AT83" s="50"/>
    </row>
    <row r="84" spans="1:46" ht="15">
      <c r="A84" s="6">
        <v>76</v>
      </c>
      <c r="B84" s="141" t="s">
        <v>917</v>
      </c>
      <c r="C84" s="176" t="s">
        <v>14</v>
      </c>
      <c r="D84" s="174">
        <v>50</v>
      </c>
      <c r="E84" s="174"/>
      <c r="F84" s="7" t="s">
        <v>119</v>
      </c>
      <c r="G84" s="141" t="s">
        <v>151</v>
      </c>
      <c r="H84" s="141" t="s">
        <v>1264</v>
      </c>
      <c r="I84" s="145"/>
      <c r="J84" s="5"/>
      <c r="K84" s="145"/>
      <c r="L84" s="84"/>
      <c r="M84" s="84"/>
      <c r="N84" s="84"/>
      <c r="O84" s="84"/>
      <c r="P84" s="84"/>
      <c r="Q84" s="84"/>
      <c r="R84" s="84"/>
      <c r="S84" s="84"/>
      <c r="T84" s="84"/>
      <c r="U84" s="84"/>
      <c r="V84" s="84"/>
      <c r="W84" s="84"/>
      <c r="X84" s="84"/>
      <c r="Y84" s="84"/>
      <c r="Z84" s="84"/>
      <c r="AA84" s="84"/>
      <c r="AB84" s="84"/>
      <c r="AC84" s="50"/>
      <c r="AD84" s="50"/>
      <c r="AE84" s="50"/>
      <c r="AF84" s="50"/>
      <c r="AG84" s="50"/>
      <c r="AH84" s="50"/>
      <c r="AI84" s="50"/>
      <c r="AJ84" s="50"/>
      <c r="AK84" s="50"/>
      <c r="AL84" s="50"/>
      <c r="AM84" s="50"/>
      <c r="AN84" s="50"/>
      <c r="AO84" s="50"/>
      <c r="AP84" s="50"/>
      <c r="AQ84" s="50"/>
      <c r="AR84" s="50"/>
      <c r="AS84" s="50"/>
      <c r="AT84" s="50"/>
    </row>
    <row r="85" spans="1:46" ht="15">
      <c r="A85" s="6">
        <v>77</v>
      </c>
      <c r="B85" s="141" t="s">
        <v>918</v>
      </c>
      <c r="C85" s="176" t="s">
        <v>14</v>
      </c>
      <c r="D85" s="174">
        <v>1</v>
      </c>
      <c r="E85" s="174"/>
      <c r="F85" s="7" t="s">
        <v>119</v>
      </c>
      <c r="G85" s="141" t="s">
        <v>151</v>
      </c>
      <c r="H85" s="141" t="s">
        <v>1265</v>
      </c>
      <c r="I85" s="145"/>
      <c r="J85" s="5"/>
      <c r="K85" s="145"/>
      <c r="L85" s="84"/>
      <c r="M85" s="84"/>
      <c r="N85" s="84"/>
      <c r="O85" s="84"/>
      <c r="P85" s="84"/>
      <c r="Q85" s="84"/>
      <c r="R85" s="84"/>
      <c r="S85" s="84"/>
      <c r="T85" s="84"/>
      <c r="U85" s="84"/>
      <c r="V85" s="84"/>
      <c r="W85" s="84"/>
      <c r="X85" s="84"/>
      <c r="Y85" s="84"/>
      <c r="Z85" s="84"/>
      <c r="AA85" s="84"/>
      <c r="AB85" s="84"/>
      <c r="AC85" s="50"/>
      <c r="AD85" s="50"/>
      <c r="AE85" s="50"/>
      <c r="AF85" s="50"/>
      <c r="AG85" s="50"/>
      <c r="AH85" s="50"/>
      <c r="AI85" s="50"/>
      <c r="AJ85" s="50"/>
      <c r="AK85" s="50"/>
      <c r="AL85" s="50"/>
      <c r="AM85" s="50"/>
      <c r="AN85" s="50"/>
      <c r="AO85" s="50"/>
      <c r="AP85" s="50"/>
      <c r="AQ85" s="50"/>
      <c r="AR85" s="50"/>
      <c r="AS85" s="50"/>
      <c r="AT85" s="50"/>
    </row>
    <row r="86" spans="1:46" ht="15">
      <c r="A86" s="6">
        <v>78</v>
      </c>
      <c r="B86" s="141" t="s">
        <v>919</v>
      </c>
      <c r="C86" s="176" t="s">
        <v>14</v>
      </c>
      <c r="D86" s="174">
        <v>1</v>
      </c>
      <c r="E86" s="174"/>
      <c r="F86" s="7" t="s">
        <v>119</v>
      </c>
      <c r="G86" s="141" t="s">
        <v>151</v>
      </c>
      <c r="H86" s="141" t="s">
        <v>1266</v>
      </c>
      <c r="I86" s="145"/>
      <c r="J86" s="5"/>
      <c r="K86" s="145"/>
      <c r="L86" s="84"/>
      <c r="M86" s="84"/>
      <c r="N86" s="84"/>
      <c r="O86" s="84"/>
      <c r="P86" s="84"/>
      <c r="Q86" s="84"/>
      <c r="R86" s="84"/>
      <c r="S86" s="84"/>
      <c r="T86" s="84"/>
      <c r="U86" s="84"/>
      <c r="V86" s="84"/>
      <c r="W86" s="84"/>
      <c r="X86" s="84"/>
      <c r="Y86" s="84"/>
      <c r="Z86" s="84"/>
      <c r="AA86" s="84"/>
      <c r="AB86" s="84"/>
      <c r="AC86" s="50"/>
      <c r="AD86" s="50"/>
      <c r="AE86" s="50"/>
      <c r="AF86" s="50"/>
      <c r="AG86" s="50"/>
      <c r="AH86" s="50"/>
      <c r="AI86" s="50"/>
      <c r="AJ86" s="50"/>
      <c r="AK86" s="50"/>
      <c r="AL86" s="50"/>
      <c r="AM86" s="50"/>
      <c r="AN86" s="50"/>
      <c r="AO86" s="50"/>
      <c r="AP86" s="50"/>
      <c r="AQ86" s="50"/>
      <c r="AR86" s="50"/>
      <c r="AS86" s="50"/>
      <c r="AT86" s="50"/>
    </row>
    <row r="87" spans="1:46" ht="15">
      <c r="A87" s="6">
        <v>79</v>
      </c>
      <c r="B87" s="141" t="s">
        <v>920</v>
      </c>
      <c r="C87" s="176" t="s">
        <v>14</v>
      </c>
      <c r="D87" s="174">
        <v>50</v>
      </c>
      <c r="E87" s="174"/>
      <c r="F87" s="7" t="s">
        <v>119</v>
      </c>
      <c r="G87" s="141" t="s">
        <v>151</v>
      </c>
      <c r="H87" s="141" t="s">
        <v>1267</v>
      </c>
      <c r="I87" s="145"/>
      <c r="J87" s="5"/>
      <c r="K87" s="145"/>
      <c r="L87" s="84"/>
      <c r="M87" s="84"/>
      <c r="N87" s="84"/>
      <c r="O87" s="84"/>
      <c r="P87" s="84"/>
      <c r="Q87" s="84"/>
      <c r="R87" s="84"/>
      <c r="S87" s="84"/>
      <c r="T87" s="84"/>
      <c r="U87" s="84"/>
      <c r="V87" s="84"/>
      <c r="W87" s="84"/>
      <c r="X87" s="84"/>
      <c r="Y87" s="84"/>
      <c r="Z87" s="84"/>
      <c r="AA87" s="84"/>
      <c r="AB87" s="84"/>
      <c r="AC87" s="50"/>
      <c r="AD87" s="50"/>
      <c r="AE87" s="50"/>
      <c r="AF87" s="50"/>
      <c r="AG87" s="50"/>
      <c r="AH87" s="50"/>
      <c r="AI87" s="50"/>
      <c r="AJ87" s="50"/>
      <c r="AK87" s="50"/>
      <c r="AL87" s="50"/>
      <c r="AM87" s="50"/>
      <c r="AN87" s="50"/>
      <c r="AO87" s="50"/>
      <c r="AP87" s="50"/>
      <c r="AQ87" s="50"/>
      <c r="AR87" s="50"/>
      <c r="AS87" s="50"/>
      <c r="AT87" s="50"/>
    </row>
    <row r="88" spans="1:46" ht="15">
      <c r="A88" s="6">
        <v>80</v>
      </c>
      <c r="B88" s="141" t="s">
        <v>921</v>
      </c>
      <c r="C88" s="176" t="s">
        <v>14</v>
      </c>
      <c r="D88" s="174">
        <v>1</v>
      </c>
      <c r="E88" s="174"/>
      <c r="F88" s="7" t="s">
        <v>119</v>
      </c>
      <c r="G88" s="141" t="s">
        <v>151</v>
      </c>
      <c r="H88" s="141" t="s">
        <v>1268</v>
      </c>
      <c r="I88" s="145"/>
      <c r="J88" s="5"/>
      <c r="K88" s="145"/>
      <c r="L88" s="84"/>
      <c r="M88" s="84"/>
      <c r="N88" s="84"/>
      <c r="O88" s="84"/>
      <c r="P88" s="84"/>
      <c r="Q88" s="84"/>
      <c r="R88" s="84"/>
      <c r="S88" s="84"/>
      <c r="T88" s="84"/>
      <c r="U88" s="84"/>
      <c r="V88" s="84"/>
      <c r="W88" s="84"/>
      <c r="X88" s="84"/>
      <c r="Y88" s="84"/>
      <c r="Z88" s="84"/>
      <c r="AA88" s="84"/>
      <c r="AB88" s="84"/>
      <c r="AC88" s="50"/>
      <c r="AD88" s="50"/>
      <c r="AE88" s="50"/>
      <c r="AF88" s="50"/>
      <c r="AG88" s="50"/>
      <c r="AH88" s="50"/>
      <c r="AI88" s="50"/>
      <c r="AJ88" s="50"/>
      <c r="AK88" s="50"/>
      <c r="AL88" s="50"/>
      <c r="AM88" s="50"/>
      <c r="AN88" s="50"/>
      <c r="AO88" s="50"/>
      <c r="AP88" s="50"/>
      <c r="AQ88" s="50"/>
      <c r="AR88" s="50"/>
      <c r="AS88" s="50"/>
      <c r="AT88" s="50"/>
    </row>
    <row r="89" spans="1:46" ht="15">
      <c r="A89" s="6">
        <v>81</v>
      </c>
      <c r="B89" s="141" t="s">
        <v>922</v>
      </c>
      <c r="C89" s="176" t="s">
        <v>14</v>
      </c>
      <c r="D89" s="174">
        <v>50</v>
      </c>
      <c r="E89" s="91"/>
      <c r="F89" s="7" t="s">
        <v>119</v>
      </c>
      <c r="G89" s="141" t="s">
        <v>151</v>
      </c>
      <c r="H89" s="141" t="s">
        <v>1269</v>
      </c>
      <c r="I89" s="145"/>
      <c r="J89" s="5"/>
      <c r="K89" s="145"/>
      <c r="L89" s="84"/>
      <c r="M89" s="84"/>
      <c r="N89" s="84"/>
      <c r="O89" s="84"/>
      <c r="P89" s="84"/>
      <c r="Q89" s="84"/>
      <c r="R89" s="84"/>
      <c r="S89" s="84"/>
      <c r="T89" s="84"/>
      <c r="U89" s="84"/>
      <c r="V89" s="84"/>
      <c r="W89" s="84"/>
      <c r="X89" s="84"/>
      <c r="Y89" s="84"/>
      <c r="Z89" s="84"/>
      <c r="AA89" s="84"/>
      <c r="AB89" s="84"/>
      <c r="AC89" s="50"/>
      <c r="AD89" s="50"/>
      <c r="AE89" s="50"/>
      <c r="AF89" s="50"/>
      <c r="AG89" s="50"/>
      <c r="AH89" s="50"/>
      <c r="AI89" s="50"/>
      <c r="AJ89" s="50"/>
      <c r="AK89" s="50"/>
      <c r="AL89" s="50"/>
      <c r="AM89" s="50"/>
      <c r="AN89" s="50"/>
      <c r="AO89" s="50"/>
      <c r="AP89" s="50"/>
      <c r="AQ89" s="50"/>
      <c r="AR89" s="50"/>
      <c r="AS89" s="50"/>
      <c r="AT89" s="50"/>
    </row>
    <row r="90" spans="1:46" ht="15">
      <c r="A90" s="6">
        <v>82</v>
      </c>
      <c r="B90" s="141" t="s">
        <v>923</v>
      </c>
      <c r="C90" s="176" t="s">
        <v>950</v>
      </c>
      <c r="D90" s="174">
        <v>10</v>
      </c>
      <c r="E90" s="91"/>
      <c r="F90" s="7" t="s">
        <v>119</v>
      </c>
      <c r="G90" s="141" t="s">
        <v>151</v>
      </c>
      <c r="H90" s="141" t="s">
        <v>1270</v>
      </c>
      <c r="I90" s="170" t="s">
        <v>469</v>
      </c>
      <c r="J90" s="5"/>
      <c r="K90" s="170" t="s">
        <v>469</v>
      </c>
      <c r="L90" s="84"/>
      <c r="M90" s="84"/>
      <c r="N90" s="84"/>
      <c r="O90" s="84"/>
      <c r="P90" s="84"/>
      <c r="Q90" s="84"/>
      <c r="R90" s="84"/>
      <c r="S90" s="84"/>
      <c r="T90" s="84"/>
      <c r="U90" s="84"/>
      <c r="V90" s="84"/>
      <c r="W90" s="84"/>
      <c r="X90" s="84"/>
      <c r="Y90" s="84"/>
      <c r="Z90" s="84"/>
      <c r="AA90" s="84"/>
      <c r="AB90" s="84"/>
      <c r="AC90" s="50"/>
      <c r="AD90" s="50"/>
      <c r="AE90" s="50"/>
      <c r="AF90" s="50"/>
      <c r="AG90" s="50"/>
      <c r="AH90" s="50"/>
      <c r="AI90" s="50"/>
      <c r="AJ90" s="50"/>
      <c r="AK90" s="50"/>
      <c r="AL90" s="50"/>
      <c r="AM90" s="50"/>
      <c r="AN90" s="50"/>
      <c r="AO90" s="50"/>
      <c r="AP90" s="50"/>
      <c r="AQ90" s="50"/>
      <c r="AR90" s="50"/>
      <c r="AS90" s="50"/>
      <c r="AT90" s="50"/>
    </row>
    <row r="91" spans="1:46" ht="15">
      <c r="A91" s="6">
        <v>83</v>
      </c>
      <c r="B91" s="141" t="s">
        <v>924</v>
      </c>
      <c r="C91" s="176" t="s">
        <v>950</v>
      </c>
      <c r="D91" s="174">
        <v>10</v>
      </c>
      <c r="E91" s="91"/>
      <c r="F91" s="7" t="s">
        <v>119</v>
      </c>
      <c r="G91" s="141" t="s">
        <v>151</v>
      </c>
      <c r="H91" s="141" t="s">
        <v>1271</v>
      </c>
      <c r="I91" s="170" t="s">
        <v>469</v>
      </c>
      <c r="J91" s="5"/>
      <c r="K91" s="170" t="s">
        <v>469</v>
      </c>
      <c r="L91" s="84"/>
      <c r="M91" s="84"/>
      <c r="N91" s="84"/>
      <c r="O91" s="84"/>
      <c r="P91" s="84"/>
      <c r="Q91" s="84"/>
      <c r="R91" s="84"/>
      <c r="S91" s="84"/>
      <c r="T91" s="84"/>
      <c r="U91" s="84"/>
      <c r="V91" s="84"/>
      <c r="W91" s="84"/>
      <c r="X91" s="84"/>
      <c r="Y91" s="84"/>
      <c r="Z91" s="84"/>
      <c r="AA91" s="84"/>
      <c r="AB91" s="84"/>
      <c r="AC91" s="50"/>
      <c r="AD91" s="50"/>
      <c r="AE91" s="50"/>
      <c r="AF91" s="50"/>
      <c r="AG91" s="50"/>
      <c r="AH91" s="50"/>
      <c r="AI91" s="50"/>
      <c r="AJ91" s="50"/>
      <c r="AK91" s="50"/>
      <c r="AL91" s="50"/>
      <c r="AM91" s="50"/>
      <c r="AN91" s="50"/>
      <c r="AO91" s="50"/>
      <c r="AP91" s="50"/>
      <c r="AQ91" s="50"/>
      <c r="AR91" s="50"/>
      <c r="AS91" s="50"/>
      <c r="AT91" s="50"/>
    </row>
    <row r="92" spans="1:46" ht="15">
      <c r="A92" s="6">
        <v>84</v>
      </c>
      <c r="B92" s="141" t="s">
        <v>925</v>
      </c>
      <c r="C92" s="176" t="s">
        <v>14</v>
      </c>
      <c r="D92" s="174">
        <v>100</v>
      </c>
      <c r="E92" s="91"/>
      <c r="F92" s="7" t="s">
        <v>119</v>
      </c>
      <c r="G92" s="141" t="s">
        <v>151</v>
      </c>
      <c r="H92" s="141" t="s">
        <v>1159</v>
      </c>
      <c r="I92" s="5"/>
      <c r="J92" s="5"/>
      <c r="K92" s="145"/>
      <c r="L92" s="84"/>
      <c r="M92" s="84"/>
      <c r="N92" s="84"/>
      <c r="O92" s="84"/>
      <c r="P92" s="84"/>
      <c r="Q92" s="84"/>
      <c r="R92" s="84"/>
      <c r="S92" s="84"/>
      <c r="T92" s="84"/>
      <c r="U92" s="84"/>
      <c r="V92" s="84"/>
      <c r="W92" s="84"/>
      <c r="X92" s="84"/>
      <c r="Y92" s="84"/>
      <c r="Z92" s="84"/>
      <c r="AA92" s="84"/>
      <c r="AB92" s="84"/>
      <c r="AC92" s="50"/>
      <c r="AD92" s="50"/>
      <c r="AE92" s="50"/>
      <c r="AF92" s="50"/>
      <c r="AG92" s="50"/>
      <c r="AH92" s="50"/>
      <c r="AI92" s="50"/>
      <c r="AJ92" s="50"/>
      <c r="AK92" s="50"/>
      <c r="AL92" s="50"/>
      <c r="AM92" s="50"/>
      <c r="AN92" s="50"/>
      <c r="AO92" s="50"/>
      <c r="AP92" s="50"/>
      <c r="AQ92" s="50"/>
      <c r="AR92" s="50"/>
      <c r="AS92" s="50"/>
      <c r="AT92" s="50"/>
    </row>
    <row r="93" spans="1:46" ht="15">
      <c r="A93" s="6">
        <v>85</v>
      </c>
      <c r="B93" s="141" t="s">
        <v>926</v>
      </c>
      <c r="C93" s="176" t="s">
        <v>14</v>
      </c>
      <c r="D93" s="174">
        <v>50</v>
      </c>
      <c r="E93" s="91"/>
      <c r="F93" s="7" t="s">
        <v>119</v>
      </c>
      <c r="G93" s="141" t="s">
        <v>151</v>
      </c>
      <c r="H93" s="141" t="s">
        <v>1160</v>
      </c>
      <c r="I93" s="5"/>
      <c r="J93" s="5"/>
      <c r="K93" s="145"/>
      <c r="L93" s="84"/>
      <c r="M93" s="84"/>
      <c r="N93" s="84"/>
      <c r="O93" s="84"/>
      <c r="P93" s="84"/>
      <c r="Q93" s="84"/>
      <c r="R93" s="84"/>
      <c r="S93" s="84"/>
      <c r="T93" s="84"/>
      <c r="U93" s="84"/>
      <c r="V93" s="84"/>
      <c r="W93" s="84"/>
      <c r="X93" s="84"/>
      <c r="Y93" s="84"/>
      <c r="Z93" s="84"/>
      <c r="AA93" s="84"/>
      <c r="AB93" s="84"/>
      <c r="AC93" s="50"/>
      <c r="AD93" s="50"/>
      <c r="AE93" s="50"/>
      <c r="AF93" s="50"/>
      <c r="AG93" s="50"/>
      <c r="AH93" s="50"/>
      <c r="AI93" s="50"/>
      <c r="AJ93" s="50"/>
      <c r="AK93" s="50"/>
      <c r="AL93" s="50"/>
      <c r="AM93" s="50"/>
      <c r="AN93" s="50"/>
      <c r="AO93" s="50"/>
      <c r="AP93" s="50"/>
      <c r="AQ93" s="50"/>
      <c r="AR93" s="50"/>
      <c r="AS93" s="50"/>
      <c r="AT93" s="50"/>
    </row>
    <row r="94" spans="1:46" ht="15">
      <c r="A94" s="6">
        <v>86</v>
      </c>
      <c r="B94" s="141" t="s">
        <v>927</v>
      </c>
      <c r="C94" s="176" t="s">
        <v>14</v>
      </c>
      <c r="D94" s="174">
        <v>50</v>
      </c>
      <c r="E94" s="91"/>
      <c r="F94" s="7" t="s">
        <v>119</v>
      </c>
      <c r="G94" s="141" t="s">
        <v>151</v>
      </c>
      <c r="H94" s="141" t="s">
        <v>1200</v>
      </c>
      <c r="I94" s="5"/>
      <c r="J94" s="5"/>
      <c r="K94" s="145"/>
      <c r="L94" s="84"/>
      <c r="M94" s="84"/>
      <c r="N94" s="84"/>
      <c r="O94" s="84"/>
      <c r="P94" s="84"/>
      <c r="Q94" s="84"/>
      <c r="R94" s="84"/>
      <c r="S94" s="84"/>
      <c r="T94" s="84"/>
      <c r="U94" s="84"/>
      <c r="V94" s="84"/>
      <c r="W94" s="84"/>
      <c r="X94" s="84"/>
      <c r="Y94" s="84"/>
      <c r="Z94" s="84"/>
      <c r="AA94" s="84"/>
      <c r="AB94" s="84"/>
      <c r="AC94" s="50"/>
      <c r="AD94" s="50"/>
      <c r="AE94" s="50"/>
      <c r="AF94" s="50"/>
      <c r="AG94" s="50"/>
      <c r="AH94" s="50"/>
      <c r="AI94" s="50"/>
      <c r="AJ94" s="50"/>
      <c r="AK94" s="50"/>
      <c r="AL94" s="50"/>
      <c r="AM94" s="50"/>
      <c r="AN94" s="50"/>
      <c r="AO94" s="50"/>
      <c r="AP94" s="50"/>
      <c r="AQ94" s="50"/>
      <c r="AR94" s="50"/>
      <c r="AS94" s="50"/>
      <c r="AT94" s="50"/>
    </row>
    <row r="95" spans="1:46" ht="15">
      <c r="A95" s="6">
        <v>87</v>
      </c>
      <c r="B95" s="141" t="s">
        <v>928</v>
      </c>
      <c r="C95" s="176" t="s">
        <v>14</v>
      </c>
      <c r="D95" s="174">
        <v>100</v>
      </c>
      <c r="E95" s="91"/>
      <c r="F95" s="7" t="s">
        <v>119</v>
      </c>
      <c r="G95" s="141" t="s">
        <v>151</v>
      </c>
      <c r="H95" s="141" t="s">
        <v>1272</v>
      </c>
      <c r="I95" s="5"/>
      <c r="J95" s="5"/>
      <c r="K95" s="145"/>
      <c r="L95" s="84"/>
      <c r="M95" s="84"/>
      <c r="N95" s="84"/>
      <c r="O95" s="84"/>
      <c r="P95" s="84"/>
      <c r="Q95" s="84"/>
      <c r="R95" s="84"/>
      <c r="S95" s="84"/>
      <c r="T95" s="84"/>
      <c r="U95" s="84"/>
      <c r="V95" s="84"/>
      <c r="W95" s="84"/>
      <c r="X95" s="84"/>
      <c r="Y95" s="84"/>
      <c r="Z95" s="84"/>
      <c r="AA95" s="84"/>
      <c r="AB95" s="84"/>
      <c r="AC95" s="50"/>
      <c r="AD95" s="50"/>
      <c r="AE95" s="50"/>
      <c r="AF95" s="50"/>
      <c r="AG95" s="50"/>
      <c r="AH95" s="50"/>
      <c r="AI95" s="50"/>
      <c r="AJ95" s="50"/>
      <c r="AK95" s="50"/>
      <c r="AL95" s="50"/>
      <c r="AM95" s="50"/>
      <c r="AN95" s="50"/>
      <c r="AO95" s="50"/>
      <c r="AP95" s="50"/>
      <c r="AQ95" s="50"/>
      <c r="AR95" s="50"/>
      <c r="AS95" s="50"/>
      <c r="AT95" s="50"/>
    </row>
    <row r="96" spans="1:46" ht="15">
      <c r="A96" s="6">
        <v>88</v>
      </c>
      <c r="B96" s="141" t="s">
        <v>929</v>
      </c>
      <c r="C96" s="176" t="s">
        <v>14</v>
      </c>
      <c r="D96" s="174">
        <v>50</v>
      </c>
      <c r="E96" s="91"/>
      <c r="F96" s="7" t="s">
        <v>119</v>
      </c>
      <c r="G96" s="141" t="s">
        <v>151</v>
      </c>
      <c r="H96" s="141" t="s">
        <v>1273</v>
      </c>
      <c r="I96" s="232" t="s">
        <v>469</v>
      </c>
      <c r="J96" s="5"/>
      <c r="K96" s="232" t="s">
        <v>469</v>
      </c>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15">
      <c r="A97" s="6">
        <v>89</v>
      </c>
      <c r="B97" s="141" t="s">
        <v>930</v>
      </c>
      <c r="C97" s="176" t="s">
        <v>14</v>
      </c>
      <c r="D97" s="174">
        <v>100</v>
      </c>
      <c r="E97" s="91"/>
      <c r="F97" s="7" t="s">
        <v>119</v>
      </c>
      <c r="G97" s="141" t="s">
        <v>151</v>
      </c>
      <c r="H97" s="141" t="s">
        <v>1164</v>
      </c>
      <c r="I97" s="5"/>
      <c r="J97" s="5"/>
      <c r="K97" s="145"/>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15">
      <c r="A98" s="6">
        <v>90</v>
      </c>
      <c r="B98" s="141" t="s">
        <v>931</v>
      </c>
      <c r="C98" s="176" t="s">
        <v>15</v>
      </c>
      <c r="D98" s="174">
        <v>25</v>
      </c>
      <c r="E98" s="91">
        <v>0</v>
      </c>
      <c r="F98" s="7" t="s">
        <v>119</v>
      </c>
      <c r="G98" s="141" t="s">
        <v>151</v>
      </c>
      <c r="H98" s="141" t="s">
        <v>1165</v>
      </c>
      <c r="I98" s="5"/>
      <c r="J98" s="5"/>
      <c r="K98" s="145"/>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15">
      <c r="A99" s="6">
        <v>91</v>
      </c>
      <c r="B99" s="141" t="s">
        <v>932</v>
      </c>
      <c r="C99" s="176" t="s">
        <v>15</v>
      </c>
      <c r="D99" s="174">
        <v>25</v>
      </c>
      <c r="E99" s="91">
        <v>0</v>
      </c>
      <c r="F99" s="7" t="s">
        <v>119</v>
      </c>
      <c r="G99" s="141" t="s">
        <v>151</v>
      </c>
      <c r="H99" s="141" t="s">
        <v>1166</v>
      </c>
      <c r="I99" s="5"/>
      <c r="J99" s="5"/>
      <c r="K99" s="145"/>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0" spans="1:46" ht="15">
      <c r="A100" s="6">
        <v>92</v>
      </c>
      <c r="B100" s="141" t="s">
        <v>933</v>
      </c>
      <c r="C100" s="176" t="s">
        <v>14</v>
      </c>
      <c r="D100" s="174">
        <v>100</v>
      </c>
      <c r="E100" s="91"/>
      <c r="F100" s="7" t="s">
        <v>119</v>
      </c>
      <c r="G100" s="141" t="s">
        <v>151</v>
      </c>
      <c r="H100" s="141" t="s">
        <v>1167</v>
      </c>
      <c r="I100" s="5"/>
      <c r="J100" s="5"/>
      <c r="K100" s="145"/>
      <c r="L100" s="84"/>
      <c r="M100" s="84"/>
      <c r="N100" s="84"/>
      <c r="O100" s="84"/>
      <c r="P100" s="84"/>
      <c r="Q100" s="84"/>
      <c r="R100" s="84"/>
      <c r="S100" s="84"/>
      <c r="T100" s="84"/>
      <c r="U100" s="84"/>
      <c r="V100" s="84"/>
      <c r="W100" s="84"/>
      <c r="X100" s="84"/>
      <c r="Y100" s="84"/>
      <c r="Z100" s="84"/>
      <c r="AA100" s="84"/>
      <c r="AB100" s="84"/>
      <c r="AC100" s="50"/>
      <c r="AD100" s="50"/>
      <c r="AE100" s="50"/>
      <c r="AF100" s="50"/>
      <c r="AG100" s="50"/>
      <c r="AH100" s="50"/>
      <c r="AI100" s="50"/>
      <c r="AJ100" s="50"/>
      <c r="AK100" s="50"/>
      <c r="AL100" s="50"/>
      <c r="AM100" s="50"/>
      <c r="AN100" s="50"/>
      <c r="AO100" s="50"/>
      <c r="AP100" s="50"/>
      <c r="AQ100" s="50"/>
      <c r="AR100" s="50"/>
      <c r="AS100" s="50"/>
      <c r="AT100" s="50"/>
    </row>
    <row r="101" spans="1:46" ht="15">
      <c r="A101" s="6">
        <v>93</v>
      </c>
      <c r="B101" s="141" t="s">
        <v>934</v>
      </c>
      <c r="C101" s="176" t="s">
        <v>14</v>
      </c>
      <c r="D101" s="174">
        <v>100</v>
      </c>
      <c r="E101" s="91"/>
      <c r="F101" s="7" t="s">
        <v>119</v>
      </c>
      <c r="G101" s="141" t="s">
        <v>151</v>
      </c>
      <c r="H101" s="141" t="s">
        <v>1095</v>
      </c>
      <c r="I101" s="5"/>
      <c r="J101" s="5"/>
      <c r="K101" s="145"/>
      <c r="L101" s="84"/>
      <c r="M101" s="84"/>
      <c r="N101" s="84"/>
      <c r="O101" s="84"/>
      <c r="P101" s="84"/>
      <c r="Q101" s="84"/>
      <c r="R101" s="84"/>
      <c r="S101" s="84"/>
      <c r="T101" s="84"/>
      <c r="U101" s="84"/>
      <c r="V101" s="84"/>
      <c r="W101" s="84"/>
      <c r="X101" s="84"/>
      <c r="Y101" s="84"/>
      <c r="Z101" s="84"/>
      <c r="AA101" s="84"/>
      <c r="AB101" s="84"/>
      <c r="AC101" s="50"/>
      <c r="AD101" s="50"/>
      <c r="AE101" s="50"/>
      <c r="AF101" s="50"/>
      <c r="AG101" s="50"/>
      <c r="AH101" s="50"/>
      <c r="AI101" s="50"/>
      <c r="AJ101" s="50"/>
      <c r="AK101" s="50"/>
      <c r="AL101" s="50"/>
      <c r="AM101" s="50"/>
      <c r="AN101" s="50"/>
      <c r="AO101" s="50"/>
      <c r="AP101" s="50"/>
      <c r="AQ101" s="50"/>
      <c r="AR101" s="50"/>
      <c r="AS101" s="50"/>
      <c r="AT101" s="50"/>
    </row>
    <row r="102" spans="1:46" ht="15">
      <c r="A102" s="6">
        <v>94</v>
      </c>
      <c r="B102" s="141" t="s">
        <v>935</v>
      </c>
      <c r="C102" s="176" t="s">
        <v>15</v>
      </c>
      <c r="D102" s="174">
        <v>27</v>
      </c>
      <c r="E102" s="91">
        <v>2</v>
      </c>
      <c r="F102" s="7" t="s">
        <v>119</v>
      </c>
      <c r="G102" s="141" t="s">
        <v>151</v>
      </c>
      <c r="H102" s="141" t="s">
        <v>1202</v>
      </c>
      <c r="I102" s="5"/>
      <c r="J102" s="5"/>
      <c r="K102" s="141"/>
      <c r="L102" s="84"/>
      <c r="M102" s="84"/>
      <c r="N102" s="84"/>
      <c r="O102" s="84"/>
      <c r="P102" s="84"/>
      <c r="Q102" s="84"/>
      <c r="R102" s="84"/>
      <c r="S102" s="84"/>
      <c r="T102" s="84"/>
      <c r="U102" s="84"/>
      <c r="V102" s="84"/>
      <c r="W102" s="84"/>
      <c r="X102" s="84"/>
      <c r="Y102" s="84"/>
      <c r="Z102" s="84"/>
      <c r="AA102" s="84"/>
      <c r="AB102" s="84"/>
      <c r="AC102" s="50"/>
      <c r="AD102" s="50"/>
      <c r="AE102" s="50"/>
      <c r="AF102" s="50"/>
      <c r="AG102" s="50"/>
      <c r="AH102" s="50"/>
      <c r="AI102" s="50"/>
      <c r="AJ102" s="50"/>
      <c r="AK102" s="50"/>
      <c r="AL102" s="50"/>
      <c r="AM102" s="50"/>
      <c r="AN102" s="50"/>
      <c r="AO102" s="50"/>
      <c r="AP102" s="50"/>
      <c r="AQ102" s="50"/>
      <c r="AR102" s="50"/>
      <c r="AS102" s="50"/>
      <c r="AT102" s="50"/>
    </row>
    <row r="103" spans="1:46" ht="15">
      <c r="A103" s="6">
        <v>95</v>
      </c>
      <c r="B103" s="141" t="s">
        <v>936</v>
      </c>
      <c r="C103" s="176" t="s">
        <v>15</v>
      </c>
      <c r="D103" s="174">
        <v>27</v>
      </c>
      <c r="E103" s="91">
        <v>2</v>
      </c>
      <c r="F103" s="7" t="s">
        <v>119</v>
      </c>
      <c r="G103" s="141" t="s">
        <v>151</v>
      </c>
      <c r="H103" s="141" t="s">
        <v>1203</v>
      </c>
      <c r="I103" s="5"/>
      <c r="J103" s="5"/>
      <c r="K103" s="141"/>
      <c r="L103" s="84"/>
      <c r="M103" s="84"/>
      <c r="N103" s="84"/>
      <c r="O103" s="84"/>
      <c r="P103" s="84"/>
      <c r="Q103" s="84"/>
      <c r="R103" s="84"/>
      <c r="S103" s="84"/>
      <c r="T103" s="84"/>
      <c r="U103" s="84"/>
      <c r="V103" s="84"/>
      <c r="W103" s="84"/>
      <c r="X103" s="84"/>
      <c r="Y103" s="84"/>
      <c r="Z103" s="84"/>
      <c r="AA103" s="84"/>
      <c r="AB103" s="84"/>
      <c r="AC103" s="50"/>
      <c r="AD103" s="50"/>
      <c r="AE103" s="50"/>
      <c r="AF103" s="50"/>
      <c r="AG103" s="50"/>
      <c r="AH103" s="50"/>
      <c r="AI103" s="50"/>
      <c r="AJ103" s="50"/>
      <c r="AK103" s="50"/>
      <c r="AL103" s="50"/>
      <c r="AM103" s="50"/>
      <c r="AN103" s="50"/>
      <c r="AO103" s="50"/>
      <c r="AP103" s="50"/>
      <c r="AQ103" s="50"/>
      <c r="AR103" s="50"/>
      <c r="AS103" s="50"/>
      <c r="AT103" s="50"/>
    </row>
    <row r="104" spans="1:46" ht="15">
      <c r="A104" s="6">
        <v>96</v>
      </c>
      <c r="B104" s="141" t="s">
        <v>937</v>
      </c>
      <c r="C104" s="176" t="s">
        <v>15</v>
      </c>
      <c r="D104" s="174">
        <v>27</v>
      </c>
      <c r="E104" s="91">
        <v>2</v>
      </c>
      <c r="F104" s="7" t="s">
        <v>119</v>
      </c>
      <c r="G104" s="141" t="s">
        <v>151</v>
      </c>
      <c r="H104" s="141" t="s">
        <v>1168</v>
      </c>
      <c r="I104" s="5"/>
      <c r="J104" s="5"/>
      <c r="K104" s="141"/>
      <c r="L104" s="84"/>
      <c r="M104" s="84"/>
      <c r="N104" s="84"/>
      <c r="O104" s="84"/>
      <c r="P104" s="84"/>
      <c r="Q104" s="84"/>
      <c r="R104" s="84"/>
      <c r="S104" s="84"/>
      <c r="T104" s="84"/>
      <c r="U104" s="84"/>
      <c r="V104" s="84"/>
      <c r="W104" s="84"/>
      <c r="X104" s="84"/>
      <c r="Y104" s="84"/>
      <c r="Z104" s="84"/>
      <c r="AA104" s="84"/>
      <c r="AB104" s="84"/>
      <c r="AC104" s="50"/>
      <c r="AD104" s="50"/>
      <c r="AE104" s="50"/>
      <c r="AF104" s="50"/>
      <c r="AG104" s="50"/>
      <c r="AH104" s="50"/>
      <c r="AI104" s="50"/>
      <c r="AJ104" s="50"/>
      <c r="AK104" s="50"/>
      <c r="AL104" s="50"/>
      <c r="AM104" s="50"/>
      <c r="AN104" s="50"/>
      <c r="AO104" s="50"/>
      <c r="AP104" s="50"/>
      <c r="AQ104" s="50"/>
      <c r="AR104" s="50"/>
      <c r="AS104" s="50"/>
      <c r="AT104" s="50"/>
    </row>
    <row r="105" spans="1:46" ht="15">
      <c r="A105" s="6">
        <v>97</v>
      </c>
      <c r="B105" s="141" t="s">
        <v>938</v>
      </c>
      <c r="C105" s="176" t="s">
        <v>15</v>
      </c>
      <c r="D105" s="174">
        <v>27</v>
      </c>
      <c r="E105" s="91">
        <v>2</v>
      </c>
      <c r="F105" s="7" t="s">
        <v>119</v>
      </c>
      <c r="G105" s="141" t="s">
        <v>151</v>
      </c>
      <c r="H105" s="141" t="s">
        <v>1099</v>
      </c>
      <c r="I105" s="5"/>
      <c r="J105" s="5"/>
      <c r="K105" s="141"/>
      <c r="L105" s="84"/>
      <c r="M105" s="84"/>
      <c r="N105" s="84"/>
      <c r="O105" s="84"/>
      <c r="P105" s="84"/>
      <c r="Q105" s="84"/>
      <c r="R105" s="84"/>
      <c r="S105" s="84"/>
      <c r="T105" s="84"/>
      <c r="U105" s="84"/>
      <c r="V105" s="84"/>
      <c r="W105" s="84"/>
      <c r="X105" s="84"/>
      <c r="Y105" s="84"/>
      <c r="Z105" s="84"/>
      <c r="AA105" s="84"/>
      <c r="AB105" s="84"/>
      <c r="AC105" s="50"/>
      <c r="AD105" s="50"/>
      <c r="AE105" s="50"/>
      <c r="AF105" s="50"/>
      <c r="AG105" s="50"/>
      <c r="AH105" s="50"/>
      <c r="AI105" s="50"/>
      <c r="AJ105" s="50"/>
      <c r="AK105" s="50"/>
      <c r="AL105" s="50"/>
      <c r="AM105" s="50"/>
      <c r="AN105" s="50"/>
      <c r="AO105" s="50"/>
      <c r="AP105" s="50"/>
      <c r="AQ105" s="50"/>
      <c r="AR105" s="50"/>
      <c r="AS105" s="50"/>
      <c r="AT105" s="50"/>
    </row>
    <row r="106" spans="1:46" ht="15">
      <c r="A106" s="6">
        <v>98</v>
      </c>
      <c r="B106" s="141" t="s">
        <v>939</v>
      </c>
      <c r="C106" s="176" t="s">
        <v>15</v>
      </c>
      <c r="D106" s="174">
        <v>31</v>
      </c>
      <c r="E106" s="91">
        <v>6</v>
      </c>
      <c r="F106" s="7" t="s">
        <v>119</v>
      </c>
      <c r="G106" s="141" t="s">
        <v>151</v>
      </c>
      <c r="H106" s="141" t="s">
        <v>1100</v>
      </c>
      <c r="I106" s="5"/>
      <c r="J106" s="5"/>
      <c r="K106" s="141"/>
      <c r="L106" s="84"/>
      <c r="M106" s="84"/>
      <c r="N106" s="84"/>
      <c r="O106" s="84"/>
      <c r="P106" s="84"/>
      <c r="Q106" s="84"/>
      <c r="R106" s="84"/>
      <c r="S106" s="84"/>
      <c r="T106" s="84"/>
      <c r="U106" s="84"/>
      <c r="V106" s="84"/>
      <c r="W106" s="84"/>
      <c r="X106" s="84"/>
      <c r="Y106" s="84"/>
      <c r="Z106" s="84"/>
      <c r="AA106" s="84"/>
      <c r="AB106" s="84"/>
      <c r="AC106" s="50"/>
      <c r="AD106" s="50"/>
      <c r="AE106" s="50"/>
      <c r="AF106" s="50"/>
      <c r="AG106" s="50"/>
      <c r="AH106" s="50"/>
      <c r="AI106" s="50"/>
      <c r="AJ106" s="50"/>
      <c r="AK106" s="50"/>
      <c r="AL106" s="50"/>
      <c r="AM106" s="50"/>
      <c r="AN106" s="50"/>
      <c r="AO106" s="50"/>
      <c r="AP106" s="50"/>
      <c r="AQ106" s="50"/>
      <c r="AR106" s="50"/>
      <c r="AS106" s="50"/>
      <c r="AT106" s="50"/>
    </row>
    <row r="107" spans="1:46" ht="15">
      <c r="A107" s="6">
        <v>99</v>
      </c>
      <c r="B107" s="141" t="s">
        <v>940</v>
      </c>
      <c r="C107" s="176" t="s">
        <v>14</v>
      </c>
      <c r="D107" s="174">
        <v>3</v>
      </c>
      <c r="E107" s="91"/>
      <c r="F107" s="7" t="s">
        <v>119</v>
      </c>
      <c r="G107" s="141" t="s">
        <v>151</v>
      </c>
      <c r="H107" s="141" t="s">
        <v>1171</v>
      </c>
      <c r="I107" s="5"/>
      <c r="J107" s="5"/>
      <c r="K107" s="145"/>
      <c r="L107" s="84"/>
      <c r="M107" s="84"/>
      <c r="N107" s="84"/>
      <c r="O107" s="84"/>
      <c r="P107" s="84"/>
      <c r="Q107" s="84"/>
      <c r="R107" s="84"/>
      <c r="S107" s="84"/>
      <c r="T107" s="84"/>
      <c r="U107" s="84"/>
      <c r="V107" s="84"/>
      <c r="W107" s="84"/>
      <c r="X107" s="84"/>
      <c r="Y107" s="84"/>
      <c r="Z107" s="84"/>
      <c r="AA107" s="84"/>
      <c r="AB107" s="84"/>
      <c r="AC107" s="50"/>
      <c r="AD107" s="50"/>
      <c r="AE107" s="50"/>
      <c r="AF107" s="50"/>
      <c r="AG107" s="50"/>
      <c r="AH107" s="50"/>
      <c r="AI107" s="50"/>
      <c r="AJ107" s="50"/>
      <c r="AK107" s="50"/>
      <c r="AL107" s="50"/>
      <c r="AM107" s="50"/>
      <c r="AN107" s="50"/>
      <c r="AO107" s="50"/>
      <c r="AP107" s="50"/>
      <c r="AQ107" s="50"/>
      <c r="AR107" s="50"/>
      <c r="AS107" s="50"/>
      <c r="AT107" s="50"/>
    </row>
    <row r="108" spans="1:46" ht="15">
      <c r="A108" s="6">
        <v>100</v>
      </c>
      <c r="B108" s="141" t="s">
        <v>941</v>
      </c>
      <c r="C108" s="176" t="s">
        <v>14</v>
      </c>
      <c r="D108" s="174">
        <v>50</v>
      </c>
      <c r="E108" s="91"/>
      <c r="F108" s="7" t="s">
        <v>119</v>
      </c>
      <c r="G108" s="141" t="s">
        <v>151</v>
      </c>
      <c r="H108" s="141" t="s">
        <v>1205</v>
      </c>
      <c r="I108" s="5"/>
      <c r="J108" s="5"/>
      <c r="K108" s="145"/>
      <c r="L108" s="84"/>
      <c r="M108" s="84"/>
      <c r="N108" s="84"/>
      <c r="O108" s="84"/>
      <c r="P108" s="84"/>
      <c r="Q108" s="84"/>
      <c r="R108" s="84"/>
      <c r="S108" s="84"/>
      <c r="T108" s="84"/>
      <c r="U108" s="84"/>
      <c r="V108" s="84"/>
      <c r="W108" s="84"/>
      <c r="X108" s="84"/>
      <c r="Y108" s="84"/>
      <c r="Z108" s="84"/>
      <c r="AA108" s="84"/>
      <c r="AB108" s="84"/>
      <c r="AC108" s="50"/>
      <c r="AD108" s="50"/>
      <c r="AE108" s="50"/>
      <c r="AF108" s="50"/>
      <c r="AG108" s="50"/>
      <c r="AH108" s="50"/>
      <c r="AI108" s="50"/>
      <c r="AJ108" s="50"/>
      <c r="AK108" s="50"/>
      <c r="AL108" s="50"/>
      <c r="AM108" s="50"/>
      <c r="AN108" s="50"/>
      <c r="AO108" s="50"/>
      <c r="AP108" s="50"/>
      <c r="AQ108" s="50"/>
      <c r="AR108" s="50"/>
      <c r="AS108" s="50"/>
      <c r="AT108" s="50"/>
    </row>
    <row r="109" spans="1:46" ht="15">
      <c r="A109" s="6">
        <v>101</v>
      </c>
      <c r="B109" s="141" t="s">
        <v>942</v>
      </c>
      <c r="C109" s="176" t="s">
        <v>15</v>
      </c>
      <c r="D109" s="174">
        <v>27</v>
      </c>
      <c r="E109" s="91">
        <v>2</v>
      </c>
      <c r="F109" s="7" t="s">
        <v>119</v>
      </c>
      <c r="G109" s="141" t="s">
        <v>151</v>
      </c>
      <c r="H109" s="141" t="s">
        <v>1173</v>
      </c>
      <c r="I109" s="5"/>
      <c r="J109" s="5"/>
      <c r="K109" s="145"/>
      <c r="L109" s="84"/>
      <c r="M109" s="84"/>
      <c r="N109" s="84"/>
      <c r="O109" s="84"/>
      <c r="P109" s="84"/>
      <c r="Q109" s="84"/>
      <c r="R109" s="84"/>
      <c r="S109" s="84"/>
      <c r="T109" s="84"/>
      <c r="U109" s="84"/>
      <c r="V109" s="84"/>
      <c r="W109" s="84"/>
      <c r="X109" s="84"/>
      <c r="Y109" s="84"/>
      <c r="Z109" s="84"/>
      <c r="AA109" s="84"/>
      <c r="AB109" s="84"/>
      <c r="AC109" s="50"/>
      <c r="AD109" s="50"/>
      <c r="AE109" s="50"/>
      <c r="AF109" s="50"/>
      <c r="AG109" s="50"/>
      <c r="AH109" s="50"/>
      <c r="AI109" s="50"/>
      <c r="AJ109" s="50"/>
      <c r="AK109" s="50"/>
      <c r="AL109" s="50"/>
      <c r="AM109" s="50"/>
      <c r="AN109" s="50"/>
      <c r="AO109" s="50"/>
      <c r="AP109" s="50"/>
      <c r="AQ109" s="50"/>
      <c r="AR109" s="50"/>
      <c r="AS109" s="50"/>
      <c r="AT109" s="50"/>
    </row>
    <row r="110" spans="1:46" ht="15">
      <c r="A110" s="6">
        <v>102</v>
      </c>
      <c r="B110" s="141" t="s">
        <v>943</v>
      </c>
      <c r="C110" s="176" t="s">
        <v>15</v>
      </c>
      <c r="D110" s="174">
        <v>25</v>
      </c>
      <c r="E110" s="91">
        <v>0</v>
      </c>
      <c r="F110" s="7" t="s">
        <v>119</v>
      </c>
      <c r="G110" s="141" t="s">
        <v>151</v>
      </c>
      <c r="H110" s="141" t="s">
        <v>1174</v>
      </c>
      <c r="I110" s="5"/>
      <c r="J110" s="5"/>
      <c r="K110" s="145"/>
      <c r="L110" s="84"/>
      <c r="M110" s="84"/>
      <c r="N110" s="84"/>
      <c r="O110" s="84"/>
      <c r="P110" s="84"/>
      <c r="Q110" s="84"/>
      <c r="R110" s="84"/>
      <c r="S110" s="84"/>
      <c r="T110" s="84"/>
      <c r="U110" s="84"/>
      <c r="V110" s="84"/>
      <c r="W110" s="84"/>
      <c r="X110" s="84"/>
      <c r="Y110" s="84"/>
      <c r="Z110" s="84"/>
      <c r="AA110" s="84"/>
      <c r="AB110" s="84"/>
      <c r="AC110" s="50"/>
      <c r="AD110" s="50"/>
      <c r="AE110" s="50"/>
      <c r="AF110" s="50"/>
      <c r="AG110" s="50"/>
      <c r="AH110" s="50"/>
      <c r="AI110" s="50"/>
      <c r="AJ110" s="50"/>
      <c r="AK110" s="50"/>
      <c r="AL110" s="50"/>
      <c r="AM110" s="50"/>
      <c r="AN110" s="50"/>
      <c r="AO110" s="50"/>
      <c r="AP110" s="50"/>
      <c r="AQ110" s="50"/>
      <c r="AR110" s="50"/>
      <c r="AS110" s="50"/>
      <c r="AT110" s="50"/>
    </row>
    <row r="111" spans="1:46" ht="15">
      <c r="A111" s="6">
        <v>103</v>
      </c>
      <c r="B111" s="141" t="s">
        <v>944</v>
      </c>
      <c r="C111" s="176" t="s">
        <v>15</v>
      </c>
      <c r="D111" s="174">
        <v>25</v>
      </c>
      <c r="E111" s="91">
        <v>0</v>
      </c>
      <c r="F111" s="7" t="s">
        <v>119</v>
      </c>
      <c r="G111" s="141" t="s">
        <v>151</v>
      </c>
      <c r="H111" s="141" t="s">
        <v>1175</v>
      </c>
      <c r="I111" s="5"/>
      <c r="J111" s="5"/>
      <c r="K111" s="145"/>
      <c r="L111" s="84"/>
      <c r="M111" s="84"/>
      <c r="N111" s="84"/>
      <c r="O111" s="84"/>
      <c r="P111" s="84"/>
      <c r="Q111" s="84"/>
      <c r="R111" s="84"/>
      <c r="S111" s="84"/>
      <c r="T111" s="84"/>
      <c r="U111" s="84"/>
      <c r="V111" s="84"/>
      <c r="W111" s="84"/>
      <c r="X111" s="84"/>
      <c r="Y111" s="84"/>
      <c r="Z111" s="84"/>
      <c r="AA111" s="84"/>
      <c r="AB111" s="84"/>
      <c r="AC111" s="50"/>
      <c r="AD111" s="50"/>
      <c r="AE111" s="50"/>
      <c r="AF111" s="50"/>
      <c r="AG111" s="50"/>
      <c r="AH111" s="50"/>
      <c r="AI111" s="50"/>
      <c r="AJ111" s="50"/>
      <c r="AK111" s="50"/>
      <c r="AL111" s="50"/>
      <c r="AM111" s="50"/>
      <c r="AN111" s="50"/>
      <c r="AO111" s="50"/>
      <c r="AP111" s="50"/>
      <c r="AQ111" s="50"/>
      <c r="AR111" s="50"/>
      <c r="AS111" s="50"/>
      <c r="AT111" s="50"/>
    </row>
    <row r="112" spans="1:46" ht="15">
      <c r="A112" s="6">
        <v>104</v>
      </c>
      <c r="B112" s="141" t="s">
        <v>945</v>
      </c>
      <c r="C112" s="176" t="s">
        <v>14</v>
      </c>
      <c r="D112" s="174">
        <v>50</v>
      </c>
      <c r="E112" s="91"/>
      <c r="F112" s="7" t="s">
        <v>119</v>
      </c>
      <c r="G112" s="141" t="s">
        <v>151</v>
      </c>
      <c r="H112" s="141" t="s">
        <v>1106</v>
      </c>
      <c r="I112" s="5"/>
      <c r="J112" s="5"/>
      <c r="K112" s="145"/>
      <c r="L112" s="84"/>
      <c r="M112" s="84"/>
      <c r="N112" s="84"/>
      <c r="O112" s="84"/>
      <c r="P112" s="84"/>
      <c r="Q112" s="84"/>
      <c r="R112" s="84"/>
      <c r="S112" s="84"/>
      <c r="T112" s="84"/>
      <c r="U112" s="84"/>
      <c r="V112" s="84"/>
      <c r="W112" s="84"/>
      <c r="X112" s="84"/>
      <c r="Y112" s="84"/>
      <c r="Z112" s="84"/>
      <c r="AA112" s="84"/>
      <c r="AB112" s="84"/>
      <c r="AC112" s="50"/>
      <c r="AD112" s="50"/>
      <c r="AE112" s="50"/>
      <c r="AF112" s="50"/>
      <c r="AG112" s="50"/>
      <c r="AH112" s="50"/>
      <c r="AI112" s="50"/>
      <c r="AJ112" s="50"/>
      <c r="AK112" s="50"/>
      <c r="AL112" s="50"/>
      <c r="AM112" s="50"/>
      <c r="AN112" s="50"/>
      <c r="AO112" s="50"/>
      <c r="AP112" s="50"/>
      <c r="AQ112" s="50"/>
      <c r="AR112" s="50"/>
      <c r="AS112" s="50"/>
      <c r="AT112" s="50"/>
    </row>
    <row r="113" spans="1:46" ht="15">
      <c r="A113" s="6">
        <v>105</v>
      </c>
      <c r="B113" s="141" t="s">
        <v>946</v>
      </c>
      <c r="C113" s="176" t="s">
        <v>14</v>
      </c>
      <c r="D113" s="174">
        <v>50</v>
      </c>
      <c r="E113" s="91"/>
      <c r="F113" s="7" t="s">
        <v>119</v>
      </c>
      <c r="G113" s="141" t="s">
        <v>151</v>
      </c>
      <c r="H113" s="141" t="s">
        <v>1176</v>
      </c>
      <c r="I113" s="5"/>
      <c r="J113" s="5"/>
      <c r="K113" s="145"/>
      <c r="L113" s="84"/>
      <c r="M113" s="84"/>
      <c r="N113" s="84"/>
      <c r="O113" s="84"/>
      <c r="P113" s="84"/>
      <c r="Q113" s="84"/>
      <c r="R113" s="84"/>
      <c r="S113" s="84"/>
      <c r="T113" s="84"/>
      <c r="U113" s="84"/>
      <c r="V113" s="84"/>
      <c r="W113" s="84"/>
      <c r="X113" s="84"/>
      <c r="Y113" s="84"/>
      <c r="Z113" s="84"/>
      <c r="AA113" s="84"/>
      <c r="AB113" s="84"/>
      <c r="AC113" s="50"/>
      <c r="AD113" s="50"/>
      <c r="AE113" s="50"/>
      <c r="AF113" s="50"/>
      <c r="AG113" s="50"/>
      <c r="AH113" s="50"/>
      <c r="AI113" s="50"/>
      <c r="AJ113" s="50"/>
      <c r="AK113" s="50"/>
      <c r="AL113" s="50"/>
      <c r="AM113" s="50"/>
      <c r="AN113" s="50"/>
      <c r="AO113" s="50"/>
      <c r="AP113" s="50"/>
      <c r="AQ113" s="50"/>
      <c r="AR113" s="50"/>
      <c r="AS113" s="50"/>
      <c r="AT113" s="50"/>
    </row>
    <row r="114" spans="1:46" ht="15">
      <c r="A114" s="6">
        <v>106</v>
      </c>
      <c r="B114" s="141" t="s">
        <v>947</v>
      </c>
      <c r="C114" s="176" t="s">
        <v>14</v>
      </c>
      <c r="D114" s="174">
        <v>50</v>
      </c>
      <c r="E114" s="91"/>
      <c r="F114" s="7" t="s">
        <v>119</v>
      </c>
      <c r="G114" s="141" t="s">
        <v>151</v>
      </c>
      <c r="H114" s="141" t="s">
        <v>1108</v>
      </c>
      <c r="I114" s="5"/>
      <c r="J114" s="5"/>
      <c r="K114" s="145"/>
      <c r="L114" s="84"/>
      <c r="M114" s="84"/>
      <c r="N114" s="84"/>
      <c r="O114" s="84"/>
      <c r="P114" s="84"/>
      <c r="Q114" s="84"/>
      <c r="R114" s="84"/>
      <c r="S114" s="84"/>
      <c r="T114" s="84"/>
      <c r="U114" s="84"/>
      <c r="V114" s="84"/>
      <c r="W114" s="84"/>
      <c r="X114" s="84"/>
      <c r="Y114" s="84"/>
      <c r="Z114" s="84"/>
      <c r="AA114" s="84"/>
      <c r="AB114" s="84"/>
      <c r="AC114" s="50"/>
      <c r="AD114" s="50"/>
      <c r="AE114" s="50"/>
      <c r="AF114" s="50"/>
      <c r="AG114" s="50"/>
      <c r="AH114" s="50"/>
      <c r="AI114" s="50"/>
      <c r="AJ114" s="50"/>
      <c r="AK114" s="50"/>
      <c r="AL114" s="50"/>
      <c r="AM114" s="50"/>
      <c r="AN114" s="50"/>
      <c r="AO114" s="50"/>
      <c r="AP114" s="50"/>
      <c r="AQ114" s="50"/>
      <c r="AR114" s="50"/>
      <c r="AS114" s="50"/>
      <c r="AT114" s="50"/>
    </row>
    <row r="115" spans="1:46" ht="15">
      <c r="A115" s="6">
        <v>107</v>
      </c>
      <c r="B115" s="141" t="s">
        <v>948</v>
      </c>
      <c r="C115" s="176" t="s">
        <v>14</v>
      </c>
      <c r="D115" s="174">
        <v>50</v>
      </c>
      <c r="E115" s="91"/>
      <c r="F115" s="7" t="s">
        <v>119</v>
      </c>
      <c r="G115" s="141" t="s">
        <v>151</v>
      </c>
      <c r="H115" s="141" t="s">
        <v>1274</v>
      </c>
      <c r="I115" s="5"/>
      <c r="J115" s="5"/>
      <c r="K115" s="145"/>
      <c r="L115" s="84"/>
      <c r="M115" s="84"/>
      <c r="N115" s="84"/>
      <c r="O115" s="84"/>
      <c r="P115" s="84"/>
      <c r="Q115" s="84"/>
      <c r="R115" s="84"/>
      <c r="S115" s="84"/>
      <c r="T115" s="84"/>
      <c r="U115" s="84"/>
      <c r="V115" s="84"/>
      <c r="W115" s="84"/>
      <c r="X115" s="84"/>
      <c r="Y115" s="84"/>
      <c r="Z115" s="84"/>
      <c r="AA115" s="84"/>
      <c r="AB115" s="84"/>
      <c r="AC115" s="50"/>
      <c r="AD115" s="50"/>
      <c r="AE115" s="50"/>
      <c r="AF115" s="50"/>
      <c r="AG115" s="50"/>
      <c r="AH115" s="50"/>
      <c r="AI115" s="50"/>
      <c r="AJ115" s="50"/>
      <c r="AK115" s="50"/>
      <c r="AL115" s="50"/>
      <c r="AM115" s="50"/>
      <c r="AN115" s="50"/>
      <c r="AO115" s="50"/>
      <c r="AP115" s="50"/>
      <c r="AQ115" s="50"/>
      <c r="AR115" s="50"/>
      <c r="AS115" s="50"/>
      <c r="AT115" s="50"/>
    </row>
    <row r="116" spans="1:46" ht="15">
      <c r="A116" s="6">
        <v>108</v>
      </c>
      <c r="B116" s="141" t="s">
        <v>949</v>
      </c>
      <c r="C116" s="176" t="s">
        <v>14</v>
      </c>
      <c r="D116" s="174">
        <v>50</v>
      </c>
      <c r="E116" s="91"/>
      <c r="F116" s="7" t="s">
        <v>119</v>
      </c>
      <c r="G116" s="141" t="s">
        <v>151</v>
      </c>
      <c r="H116" s="141" t="s">
        <v>1178</v>
      </c>
      <c r="I116" s="5"/>
      <c r="J116" s="5"/>
      <c r="K116" s="145"/>
      <c r="L116" s="84"/>
      <c r="M116" s="84"/>
      <c r="N116" s="84"/>
      <c r="O116" s="84"/>
      <c r="P116" s="84"/>
      <c r="Q116" s="84"/>
      <c r="R116" s="84"/>
      <c r="S116" s="84"/>
      <c r="T116" s="84"/>
      <c r="U116" s="84"/>
      <c r="V116" s="84"/>
      <c r="W116" s="84"/>
      <c r="X116" s="84"/>
      <c r="Y116" s="84"/>
      <c r="Z116" s="84"/>
      <c r="AA116" s="84"/>
      <c r="AB116" s="84"/>
      <c r="AC116" s="50"/>
      <c r="AD116" s="50"/>
      <c r="AE116" s="50"/>
      <c r="AF116" s="50"/>
      <c r="AG116" s="50"/>
      <c r="AH116" s="50"/>
      <c r="AI116" s="50"/>
      <c r="AJ116" s="50"/>
      <c r="AK116" s="50"/>
      <c r="AL116" s="50"/>
      <c r="AM116" s="50"/>
      <c r="AN116" s="50"/>
      <c r="AO116" s="50"/>
      <c r="AP116" s="50"/>
      <c r="AQ116" s="50"/>
      <c r="AR116" s="50"/>
      <c r="AS116" s="50"/>
      <c r="AT116" s="50"/>
    </row>
    <row r="118" spans="1:46" ht="25.5">
      <c r="A118" s="67" t="s">
        <v>23</v>
      </c>
      <c r="B118" s="68" t="s">
        <v>11</v>
      </c>
      <c r="C118" s="68" t="s">
        <v>114</v>
      </c>
      <c r="D118" s="69" t="s">
        <v>115</v>
      </c>
      <c r="E118" s="70" t="s">
        <v>71</v>
      </c>
      <c r="F118" s="70" t="s">
        <v>116</v>
      </c>
      <c r="G118" s="68" t="s">
        <v>12</v>
      </c>
      <c r="H118" s="70" t="s">
        <v>93</v>
      </c>
      <c r="I118" s="70" t="s">
        <v>117</v>
      </c>
      <c r="J118" s="154" t="s">
        <v>118</v>
      </c>
      <c r="K118" s="99" t="s">
        <v>1</v>
      </c>
    </row>
    <row r="119" spans="1:46">
      <c r="A119" s="53">
        <v>1</v>
      </c>
      <c r="B119" s="75" t="s">
        <v>164</v>
      </c>
      <c r="C119" s="75" t="s">
        <v>14</v>
      </c>
      <c r="D119" s="161">
        <v>1</v>
      </c>
      <c r="E119" s="75"/>
      <c r="F119" s="75" t="s">
        <v>174</v>
      </c>
      <c r="G119" s="75" t="s">
        <v>16</v>
      </c>
      <c r="H119" s="75" t="s">
        <v>164</v>
      </c>
      <c r="I119" s="75"/>
      <c r="J119" s="150" t="s">
        <v>142</v>
      </c>
      <c r="K119" s="75" t="s">
        <v>175</v>
      </c>
    </row>
    <row r="120" spans="1:46">
      <c r="A120" s="53">
        <v>2</v>
      </c>
      <c r="B120" s="75" t="s">
        <v>176</v>
      </c>
      <c r="C120" s="75" t="s">
        <v>15</v>
      </c>
      <c r="D120" s="161">
        <v>8</v>
      </c>
      <c r="E120" s="75"/>
      <c r="F120" s="75" t="s">
        <v>174</v>
      </c>
      <c r="G120" s="75" t="s">
        <v>16</v>
      </c>
      <c r="H120" s="113" t="s">
        <v>177</v>
      </c>
      <c r="I120" s="75"/>
      <c r="J120" s="150"/>
      <c r="K120" s="114" t="s">
        <v>178</v>
      </c>
    </row>
    <row r="121" spans="1:46">
      <c r="A121" s="53">
        <v>3</v>
      </c>
      <c r="B121" s="111" t="s">
        <v>43</v>
      </c>
      <c r="C121" s="75" t="s">
        <v>15</v>
      </c>
      <c r="D121" s="112">
        <v>35</v>
      </c>
      <c r="E121" s="75">
        <v>2</v>
      </c>
      <c r="F121" s="75" t="s">
        <v>174</v>
      </c>
      <c r="G121" s="75" t="s">
        <v>151</v>
      </c>
      <c r="H121" s="111" t="s">
        <v>43</v>
      </c>
      <c r="I121" s="75"/>
      <c r="J121" s="75"/>
      <c r="K121" s="111" t="s">
        <v>1275</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C9:C116 C119:C121 C2:C6</xm:sqref>
        </x14:dataValidation>
        <x14:dataValidation type="list" allowBlank="1" showInputMessage="1" showErrorMessage="1">
          <x14:formula1>
            <xm:f>row_type!$A:$A</xm:f>
          </x14:formula1>
          <xm:sqref>F9:F116</xm:sqref>
        </x14:dataValidation>
        <x14:dataValidation type="list" allowBlank="1" showInputMessage="1" showErrorMessage="1">
          <x14:formula1>
            <xm:f>m_o!$A:$A</xm:f>
          </x14:formula1>
          <xm:sqref>G9:G116 G119:G121 G2:G6</xm:sqref>
        </x14:dataValidation>
        <x14:dataValidation type="list" allowBlank="1" showInputMessage="1" showErrorMessage="1">
          <x14:formula1>
            <xm:f>date_format!$A:$A</xm:f>
          </x14:formula1>
          <xm:sqref>I2:I6 I119:I121 I22:I57 I67:I81 I9:I20 I92:I95 I97:I116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F119:F121</xm:sqref>
        </x14:dataValidation>
        <x14:dataValidation type="list" allowBlank="1" showInputMessage="1" showErrorMessage="1">
          <x14:formula1>
            <xm:f>fr_field_desc!$A:$A</xm:f>
          </x14:formula1>
          <xm:sqref>H119:H120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workbookViewId="0">
      <selection activeCell="C6" sqref="C6"/>
    </sheetView>
  </sheetViews>
  <sheetFormatPr defaultColWidth="9.140625" defaultRowHeight="12.75"/>
  <cols>
    <col min="1" max="1" width="40.140625" style="2" bestFit="1" customWidth="1"/>
    <col min="2" max="2" width="28.140625" style="2" customWidth="1"/>
    <col min="3" max="3" width="32.5703125" style="2" bestFit="1" customWidth="1"/>
    <col min="4" max="6" width="9.140625" style="2"/>
    <col min="7" max="7" width="7.85546875" style="2" customWidth="1"/>
    <col min="8" max="16384" width="9.140625" style="2"/>
  </cols>
  <sheetData>
    <row r="1" spans="1:1">
      <c r="A1" s="89" t="s">
        <v>202</v>
      </c>
    </row>
    <row r="2" spans="1:1">
      <c r="A2" s="89"/>
    </row>
    <row r="3" spans="1:1">
      <c r="A3" s="89"/>
    </row>
    <row r="4" spans="1:1">
      <c r="A4" s="89"/>
    </row>
    <row r="5" spans="1:1">
      <c r="A5" s="89"/>
    </row>
    <row r="6" spans="1:1">
      <c r="A6" s="89"/>
    </row>
    <row r="7" spans="1:1">
      <c r="A7" s="89"/>
    </row>
    <row r="8" spans="1:1">
      <c r="A8" s="89"/>
    </row>
    <row r="9" spans="1:1">
      <c r="A9" s="89"/>
    </row>
    <row r="10" spans="1:1">
      <c r="A10" s="89"/>
    </row>
    <row r="11" spans="1:1">
      <c r="A11" s="89"/>
    </row>
    <row r="12" spans="1:1">
      <c r="A12" s="89"/>
    </row>
    <row r="13" spans="1:1">
      <c r="A13" s="89"/>
    </row>
    <row r="14" spans="1:1">
      <c r="A14" s="89"/>
    </row>
    <row r="15" spans="1:1">
      <c r="A15" s="89"/>
    </row>
    <row r="16" spans="1:1">
      <c r="A16" s="89"/>
    </row>
    <row r="17" spans="1:1">
      <c r="A17" s="89"/>
    </row>
    <row r="18" spans="1:1">
      <c r="A18" s="89"/>
    </row>
    <row r="19" spans="1:1">
      <c r="A19" s="89"/>
    </row>
    <row r="20" spans="1:1">
      <c r="A20" s="89"/>
    </row>
    <row r="21" spans="1:1">
      <c r="A21" s="89"/>
    </row>
    <row r="22" spans="1:1">
      <c r="A22" s="89"/>
    </row>
    <row r="23" spans="1:1">
      <c r="A23" s="89"/>
    </row>
    <row r="24" spans="1:1">
      <c r="A24" s="89"/>
    </row>
    <row r="25" spans="1:1">
      <c r="A25" s="89"/>
    </row>
    <row r="26" spans="1:1">
      <c r="A26" s="89"/>
    </row>
    <row r="27" spans="1:1">
      <c r="A27" s="89"/>
    </row>
    <row r="28" spans="1:1">
      <c r="A28" s="89"/>
    </row>
    <row r="29" spans="1:1">
      <c r="A29" s="89"/>
    </row>
    <row r="30" spans="1:1">
      <c r="A30" s="89"/>
    </row>
    <row r="31" spans="1:1">
      <c r="A31" s="89"/>
    </row>
    <row r="32" spans="1:1">
      <c r="A32" s="89"/>
    </row>
    <row r="33" spans="1:3">
      <c r="A33" s="89"/>
    </row>
    <row r="35" spans="1:3">
      <c r="A35" s="89" t="s">
        <v>0</v>
      </c>
    </row>
    <row r="36" spans="1:3">
      <c r="A36" s="89"/>
    </row>
    <row r="37" spans="1:3">
      <c r="A37" s="90" t="s">
        <v>7</v>
      </c>
      <c r="B37" s="90" t="s">
        <v>8</v>
      </c>
      <c r="C37" s="90" t="s">
        <v>1</v>
      </c>
    </row>
    <row r="38" spans="1:3">
      <c r="A38" s="91" t="s">
        <v>17</v>
      </c>
      <c r="B38" s="91" t="s">
        <v>203</v>
      </c>
      <c r="C38" s="91"/>
    </row>
    <row r="39" spans="1:3" ht="36" customHeight="1">
      <c r="A39" s="91" t="s">
        <v>2</v>
      </c>
      <c r="B39" s="92" t="s">
        <v>204</v>
      </c>
      <c r="C39" s="91" t="s">
        <v>205</v>
      </c>
    </row>
    <row r="40" spans="1:3">
      <c r="A40" s="91" t="s">
        <v>3</v>
      </c>
      <c r="B40" s="91">
        <v>1</v>
      </c>
      <c r="C40" s="91"/>
    </row>
    <row r="41" spans="1:3">
      <c r="A41" s="91" t="s">
        <v>4</v>
      </c>
      <c r="B41" s="91" t="s">
        <v>206</v>
      </c>
      <c r="C41" s="91"/>
    </row>
    <row r="42" spans="1:3">
      <c r="A42" s="91" t="s">
        <v>5</v>
      </c>
      <c r="B42" s="91" t="s">
        <v>207</v>
      </c>
      <c r="C42" s="91"/>
    </row>
    <row r="43" spans="1:3">
      <c r="A43" s="91" t="s">
        <v>6</v>
      </c>
      <c r="B43" s="91" t="s">
        <v>208</v>
      </c>
      <c r="C43" s="91" t="s">
        <v>209</v>
      </c>
    </row>
    <row r="45" spans="1:3">
      <c r="A45" s="89" t="s">
        <v>9</v>
      </c>
    </row>
    <row r="47" spans="1:3">
      <c r="A47" s="199" t="s">
        <v>18</v>
      </c>
      <c r="B47" s="200"/>
      <c r="C47" s="90" t="s">
        <v>10</v>
      </c>
    </row>
    <row r="48" spans="1:3">
      <c r="A48" s="93" t="s">
        <v>20</v>
      </c>
      <c r="B48" s="94" t="s">
        <v>21</v>
      </c>
      <c r="C48" s="91"/>
    </row>
    <row r="49" spans="1:3">
      <c r="A49" s="95" t="s">
        <v>100</v>
      </c>
      <c r="B49" s="96" t="s">
        <v>100</v>
      </c>
      <c r="C49" s="91"/>
    </row>
    <row r="50" spans="1:3">
      <c r="A50" s="95" t="s">
        <v>210</v>
      </c>
      <c r="B50" s="96" t="s">
        <v>211</v>
      </c>
      <c r="C50" s="91" t="s">
        <v>212</v>
      </c>
    </row>
    <row r="51" spans="1:3">
      <c r="A51" s="95" t="s">
        <v>213</v>
      </c>
      <c r="B51" s="96" t="s">
        <v>213</v>
      </c>
      <c r="C51" s="91" t="s">
        <v>214</v>
      </c>
    </row>
    <row r="52" spans="1:3">
      <c r="A52" s="95" t="s">
        <v>215</v>
      </c>
      <c r="B52" s="96" t="s">
        <v>215</v>
      </c>
      <c r="C52" s="91"/>
    </row>
    <row r="53" spans="1:3">
      <c r="A53" s="95" t="s">
        <v>216</v>
      </c>
      <c r="B53" s="96" t="s">
        <v>216</v>
      </c>
      <c r="C53" s="91"/>
    </row>
    <row r="54" spans="1:3">
      <c r="A54" s="95" t="s">
        <v>217</v>
      </c>
      <c r="B54" s="96" t="s">
        <v>218</v>
      </c>
      <c r="C54" s="91"/>
    </row>
    <row r="55" spans="1:3">
      <c r="A55" s="95" t="s">
        <v>219</v>
      </c>
      <c r="B55" s="96" t="s">
        <v>219</v>
      </c>
      <c r="C55" s="91" t="s">
        <v>220</v>
      </c>
    </row>
    <row r="58" spans="1:3">
      <c r="A58" s="199" t="s">
        <v>19</v>
      </c>
      <c r="B58" s="200"/>
      <c r="C58" s="90" t="s">
        <v>10</v>
      </c>
    </row>
    <row r="59" spans="1:3">
      <c r="A59" s="93" t="s">
        <v>20</v>
      </c>
      <c r="B59" s="94" t="s">
        <v>21</v>
      </c>
      <c r="C59" s="91"/>
    </row>
    <row r="60" spans="1:3">
      <c r="A60" s="95" t="s">
        <v>221</v>
      </c>
      <c r="B60" s="96" t="s">
        <v>222</v>
      </c>
      <c r="C60" s="91"/>
    </row>
    <row r="61" spans="1:3">
      <c r="A61" s="95" t="s">
        <v>223</v>
      </c>
      <c r="B61" s="96" t="s">
        <v>223</v>
      </c>
      <c r="C61" s="91"/>
    </row>
    <row r="62" spans="1:3">
      <c r="A62" s="95" t="s">
        <v>224</v>
      </c>
      <c r="B62" s="96" t="s">
        <v>224</v>
      </c>
      <c r="C62" s="91" t="s">
        <v>225</v>
      </c>
    </row>
    <row r="63" spans="1:3">
      <c r="A63" s="95"/>
      <c r="B63" s="96"/>
      <c r="C63" s="91"/>
    </row>
    <row r="64" spans="1:3">
      <c r="A64" s="95"/>
      <c r="B64" s="96"/>
      <c r="C64" s="91"/>
    </row>
  </sheetData>
  <mergeCells count="2">
    <mergeCell ref="A47:B47"/>
    <mergeCell ref="A58:B58"/>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5"/>
  <sheetViews>
    <sheetView topLeftCell="I59" workbookViewId="0">
      <selection activeCell="K80" sqref="K80"/>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156">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2" t="s">
        <v>237</v>
      </c>
      <c r="C10" s="2" t="s">
        <v>14</v>
      </c>
      <c r="D10" s="156">
        <v>255</v>
      </c>
      <c r="E10" s="91"/>
      <c r="F10" s="7" t="s">
        <v>119</v>
      </c>
      <c r="G10" s="115" t="s">
        <v>151</v>
      </c>
      <c r="H10" s="2" t="s">
        <v>237</v>
      </c>
      <c r="I10" s="5"/>
      <c r="J10" s="5"/>
      <c r="K10" s="127"/>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1" t="s">
        <v>240</v>
      </c>
      <c r="C11" s="175" t="s">
        <v>14</v>
      </c>
      <c r="D11" s="156">
        <v>255</v>
      </c>
      <c r="E11" s="91"/>
      <c r="F11" s="7" t="s">
        <v>119</v>
      </c>
      <c r="G11" s="115" t="s">
        <v>151</v>
      </c>
      <c r="H11" s="91" t="s">
        <v>240</v>
      </c>
      <c r="I11" s="5"/>
      <c r="J11" s="5"/>
      <c r="K11" s="92"/>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91" t="s">
        <v>865</v>
      </c>
      <c r="C12" s="175" t="s">
        <v>14</v>
      </c>
      <c r="D12" s="156">
        <v>255</v>
      </c>
      <c r="E12" s="91"/>
      <c r="F12" s="7" t="s">
        <v>119</v>
      </c>
      <c r="G12" s="115" t="s">
        <v>151</v>
      </c>
      <c r="H12" s="91" t="s">
        <v>865</v>
      </c>
      <c r="I12" s="5"/>
      <c r="J12" s="5"/>
      <c r="K12" s="92"/>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1" t="s">
        <v>114</v>
      </c>
      <c r="C13" s="175" t="s">
        <v>14</v>
      </c>
      <c r="D13" s="156">
        <v>255</v>
      </c>
      <c r="E13" s="91"/>
      <c r="F13" s="7" t="s">
        <v>119</v>
      </c>
      <c r="G13" s="115" t="s">
        <v>151</v>
      </c>
      <c r="H13" s="91" t="s">
        <v>114</v>
      </c>
      <c r="I13" s="5"/>
      <c r="J13" s="5"/>
      <c r="K13" s="92"/>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1" t="s">
        <v>866</v>
      </c>
      <c r="C14" s="175" t="s">
        <v>14</v>
      </c>
      <c r="D14" s="156">
        <v>255</v>
      </c>
      <c r="E14" s="91"/>
      <c r="F14" s="7" t="s">
        <v>119</v>
      </c>
      <c r="G14" s="115" t="s">
        <v>151</v>
      </c>
      <c r="H14" s="91" t="s">
        <v>952</v>
      </c>
      <c r="I14" s="5"/>
      <c r="J14" s="5"/>
      <c r="K14" s="92"/>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ht="15">
      <c r="A15" s="6">
        <v>7</v>
      </c>
      <c r="B15" s="91" t="s">
        <v>867</v>
      </c>
      <c r="C15" s="175" t="s">
        <v>14</v>
      </c>
      <c r="D15" s="156">
        <v>1</v>
      </c>
      <c r="E15" s="91"/>
      <c r="F15" s="7" t="s">
        <v>119</v>
      </c>
      <c r="G15" s="115" t="s">
        <v>151</v>
      </c>
      <c r="H15" s="91" t="s">
        <v>867</v>
      </c>
      <c r="I15" s="5"/>
      <c r="J15" s="5"/>
      <c r="K15" s="92"/>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15">
      <c r="A16" s="6">
        <v>8</v>
      </c>
      <c r="B16" s="91" t="s">
        <v>411</v>
      </c>
      <c r="C16" s="175" t="s">
        <v>14</v>
      </c>
      <c r="D16" s="156">
        <v>255</v>
      </c>
      <c r="E16" s="91"/>
      <c r="F16" s="7" t="s">
        <v>119</v>
      </c>
      <c r="G16" s="115" t="s">
        <v>151</v>
      </c>
      <c r="H16" s="141" t="s">
        <v>954</v>
      </c>
      <c r="I16" s="5"/>
      <c r="J16" s="5"/>
      <c r="K16" s="92"/>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ht="15">
      <c r="A17" s="6">
        <v>9</v>
      </c>
      <c r="B17" s="91" t="s">
        <v>868</v>
      </c>
      <c r="C17" s="175" t="s">
        <v>14</v>
      </c>
      <c r="D17" s="156">
        <v>255</v>
      </c>
      <c r="E17" s="91"/>
      <c r="F17" s="7" t="s">
        <v>119</v>
      </c>
      <c r="G17" s="115" t="s">
        <v>151</v>
      </c>
      <c r="H17" s="91" t="s">
        <v>868</v>
      </c>
      <c r="I17" s="5"/>
      <c r="J17" s="5"/>
      <c r="K17" s="92"/>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ht="15">
      <c r="A18" s="6">
        <v>10</v>
      </c>
      <c r="B18" s="91" t="s">
        <v>869</v>
      </c>
      <c r="C18" s="175" t="s">
        <v>14</v>
      </c>
      <c r="D18" s="156">
        <v>255</v>
      </c>
      <c r="E18" s="91"/>
      <c r="F18" s="7" t="s">
        <v>119</v>
      </c>
      <c r="G18" s="115" t="s">
        <v>151</v>
      </c>
      <c r="H18" s="91" t="s">
        <v>869</v>
      </c>
      <c r="I18" s="5"/>
      <c r="J18" s="5"/>
      <c r="K18" s="92"/>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ht="15">
      <c r="A19" s="6">
        <v>11</v>
      </c>
      <c r="B19" s="91" t="s">
        <v>870</v>
      </c>
      <c r="C19" s="175" t="s">
        <v>14</v>
      </c>
      <c r="D19" s="156">
        <v>255</v>
      </c>
      <c r="E19" s="91"/>
      <c r="F19" s="7" t="s">
        <v>119</v>
      </c>
      <c r="G19" s="115" t="s">
        <v>151</v>
      </c>
      <c r="H19" s="91" t="s">
        <v>870</v>
      </c>
      <c r="I19" s="5"/>
      <c r="J19" s="5"/>
      <c r="K19" s="92"/>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15">
      <c r="A20" s="6">
        <v>12</v>
      </c>
      <c r="B20" s="91" t="s">
        <v>254</v>
      </c>
      <c r="C20" s="175" t="s">
        <v>14</v>
      </c>
      <c r="D20" s="156">
        <v>255</v>
      </c>
      <c r="E20" s="91"/>
      <c r="F20" s="7" t="s">
        <v>72</v>
      </c>
      <c r="G20" s="91" t="s">
        <v>16</v>
      </c>
      <c r="H20" s="91" t="s">
        <v>254</v>
      </c>
      <c r="I20" s="5"/>
      <c r="J20" s="5"/>
      <c r="K20" s="177"/>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ht="15">
      <c r="A21" s="6">
        <v>13</v>
      </c>
      <c r="B21" s="91" t="s">
        <v>871</v>
      </c>
      <c r="C21" s="175" t="s">
        <v>950</v>
      </c>
      <c r="D21" s="156">
        <v>10</v>
      </c>
      <c r="E21" s="91"/>
      <c r="F21" s="7" t="s">
        <v>119</v>
      </c>
      <c r="G21" s="91" t="s">
        <v>151</v>
      </c>
      <c r="H21" s="91" t="s">
        <v>1034</v>
      </c>
      <c r="I21" s="146" t="s">
        <v>469</v>
      </c>
      <c r="J21" s="5"/>
      <c r="K21" s="146" t="s">
        <v>469</v>
      </c>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ht="15">
      <c r="A22" s="6">
        <v>14</v>
      </c>
      <c r="B22" s="91" t="s">
        <v>872</v>
      </c>
      <c r="C22" s="175" t="s">
        <v>14</v>
      </c>
      <c r="D22" s="156">
        <v>255</v>
      </c>
      <c r="E22" s="91"/>
      <c r="F22" s="7" t="s">
        <v>119</v>
      </c>
      <c r="G22" s="91" t="s">
        <v>151</v>
      </c>
      <c r="H22" s="91" t="s">
        <v>1035</v>
      </c>
      <c r="I22" s="5"/>
      <c r="J22" s="5"/>
      <c r="K22" s="92"/>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ht="15">
      <c r="A23" s="6">
        <v>15</v>
      </c>
      <c r="B23" s="91" t="s">
        <v>1032</v>
      </c>
      <c r="C23" s="175" t="s">
        <v>14</v>
      </c>
      <c r="D23" s="156">
        <v>3</v>
      </c>
      <c r="E23" s="91"/>
      <c r="F23" s="7" t="s">
        <v>119</v>
      </c>
      <c r="G23" s="91" t="s">
        <v>151</v>
      </c>
      <c r="H23" s="91" t="s">
        <v>1032</v>
      </c>
      <c r="I23" s="5"/>
      <c r="J23" s="5"/>
      <c r="K23" s="92"/>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ht="15">
      <c r="A24" s="6">
        <v>16</v>
      </c>
      <c r="B24" s="91" t="s">
        <v>1276</v>
      </c>
      <c r="C24" s="175" t="s">
        <v>15</v>
      </c>
      <c r="D24" s="156">
        <v>27</v>
      </c>
      <c r="E24" s="91">
        <v>2</v>
      </c>
      <c r="F24" s="7" t="s">
        <v>119</v>
      </c>
      <c r="G24" s="91" t="s">
        <v>151</v>
      </c>
      <c r="H24" s="91" t="s">
        <v>1278</v>
      </c>
      <c r="I24" s="5"/>
      <c r="J24" s="5"/>
      <c r="K24" s="92"/>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ht="15">
      <c r="A25" s="6">
        <v>17</v>
      </c>
      <c r="B25" s="141" t="s">
        <v>1277</v>
      </c>
      <c r="C25" s="176" t="s">
        <v>15</v>
      </c>
      <c r="D25" s="174">
        <v>27</v>
      </c>
      <c r="E25" s="91">
        <v>2</v>
      </c>
      <c r="F25" s="7" t="s">
        <v>119</v>
      </c>
      <c r="G25" s="141" t="s">
        <v>151</v>
      </c>
      <c r="H25" s="141" t="s">
        <v>1279</v>
      </c>
      <c r="I25" s="5"/>
      <c r="J25" s="5"/>
      <c r="K25" s="145"/>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ht="15">
      <c r="A26" s="6">
        <v>18</v>
      </c>
      <c r="B26" s="141" t="s">
        <v>875</v>
      </c>
      <c r="C26" s="176" t="s">
        <v>14</v>
      </c>
      <c r="D26" s="174">
        <v>50</v>
      </c>
      <c r="E26" s="91"/>
      <c r="F26" s="7" t="s">
        <v>119</v>
      </c>
      <c r="G26" s="141" t="s">
        <v>151</v>
      </c>
      <c r="H26" s="141" t="s">
        <v>1113</v>
      </c>
      <c r="I26" s="5"/>
      <c r="J26" s="5"/>
      <c r="K26" s="145"/>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ht="15">
      <c r="A27" s="6">
        <v>19</v>
      </c>
      <c r="B27" s="141" t="s">
        <v>876</v>
      </c>
      <c r="C27" s="176" t="s">
        <v>14</v>
      </c>
      <c r="D27" s="174">
        <v>50</v>
      </c>
      <c r="E27" s="91"/>
      <c r="F27" s="7" t="s">
        <v>119</v>
      </c>
      <c r="G27" s="141" t="s">
        <v>151</v>
      </c>
      <c r="H27" s="141" t="s">
        <v>1280</v>
      </c>
      <c r="I27" s="5"/>
      <c r="J27" s="5"/>
      <c r="K27" s="145"/>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ht="15">
      <c r="A28" s="6">
        <v>20</v>
      </c>
      <c r="B28" s="141" t="s">
        <v>877</v>
      </c>
      <c r="C28" s="176" t="s">
        <v>14</v>
      </c>
      <c r="D28" s="174">
        <v>50</v>
      </c>
      <c r="E28" s="91"/>
      <c r="F28" s="7" t="s">
        <v>119</v>
      </c>
      <c r="G28" s="141" t="s">
        <v>151</v>
      </c>
      <c r="H28" s="141" t="s">
        <v>1281</v>
      </c>
      <c r="I28" s="5"/>
      <c r="J28" s="5"/>
      <c r="K28" s="145"/>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ht="15">
      <c r="A29" s="6">
        <v>21</v>
      </c>
      <c r="B29" s="141" t="s">
        <v>878</v>
      </c>
      <c r="C29" s="176" t="s">
        <v>14</v>
      </c>
      <c r="D29" s="174">
        <v>50</v>
      </c>
      <c r="E29" s="91"/>
      <c r="F29" s="7" t="s">
        <v>119</v>
      </c>
      <c r="G29" s="141" t="s">
        <v>151</v>
      </c>
      <c r="H29" s="141" t="s">
        <v>1282</v>
      </c>
      <c r="I29" s="5"/>
      <c r="J29" s="5"/>
      <c r="K29" s="145"/>
      <c r="L29" s="142"/>
      <c r="M29" s="142"/>
      <c r="N29" s="142"/>
      <c r="O29" s="142"/>
      <c r="P29" s="142"/>
      <c r="Q29" s="142"/>
      <c r="R29" s="142"/>
      <c r="S29" s="142"/>
      <c r="T29" s="142"/>
      <c r="U29" s="142"/>
      <c r="V29" s="142"/>
      <c r="W29" s="142"/>
      <c r="X29" s="142"/>
      <c r="Y29" s="142"/>
      <c r="Z29" s="142"/>
      <c r="AA29" s="142"/>
      <c r="AB29" s="142"/>
      <c r="AC29" s="50"/>
      <c r="AD29" s="50"/>
      <c r="AE29" s="50"/>
      <c r="AF29" s="50"/>
      <c r="AG29" s="50"/>
      <c r="AH29" s="50"/>
      <c r="AI29" s="50"/>
      <c r="AJ29" s="50"/>
      <c r="AK29" s="50"/>
      <c r="AL29" s="50"/>
      <c r="AM29" s="50"/>
      <c r="AN29" s="50"/>
      <c r="AO29" s="50"/>
      <c r="AP29" s="50"/>
      <c r="AQ29" s="50"/>
      <c r="AR29" s="50"/>
      <c r="AS29" s="50"/>
      <c r="AT29" s="50"/>
    </row>
    <row r="30" spans="1:46" ht="15">
      <c r="A30" s="6">
        <v>22</v>
      </c>
      <c r="B30" s="141" t="s">
        <v>879</v>
      </c>
      <c r="C30" s="176" t="s">
        <v>14</v>
      </c>
      <c r="D30" s="174">
        <v>50</v>
      </c>
      <c r="E30" s="91"/>
      <c r="F30" s="7" t="s">
        <v>119</v>
      </c>
      <c r="G30" s="141" t="s">
        <v>151</v>
      </c>
      <c r="H30" s="141" t="s">
        <v>1117</v>
      </c>
      <c r="I30" s="5"/>
      <c r="J30" s="5"/>
      <c r="K30" s="145"/>
      <c r="L30" s="142"/>
      <c r="M30" s="142"/>
      <c r="N30" s="142"/>
      <c r="O30" s="142"/>
      <c r="P30" s="142"/>
      <c r="Q30" s="142"/>
      <c r="R30" s="142"/>
      <c r="S30" s="142"/>
      <c r="T30" s="142"/>
      <c r="U30" s="142"/>
      <c r="V30" s="142"/>
      <c r="W30" s="142"/>
      <c r="X30" s="142"/>
      <c r="Y30" s="142"/>
      <c r="Z30" s="142"/>
      <c r="AA30" s="142"/>
      <c r="AB30" s="142"/>
      <c r="AC30" s="50"/>
      <c r="AD30" s="50"/>
      <c r="AE30" s="50"/>
      <c r="AF30" s="50"/>
      <c r="AG30" s="50"/>
      <c r="AH30" s="50"/>
      <c r="AI30" s="50"/>
      <c r="AJ30" s="50"/>
      <c r="AK30" s="50"/>
      <c r="AL30" s="50"/>
      <c r="AM30" s="50"/>
      <c r="AN30" s="50"/>
      <c r="AO30" s="50"/>
      <c r="AP30" s="50"/>
      <c r="AQ30" s="50"/>
      <c r="AR30" s="50"/>
      <c r="AS30" s="50"/>
      <c r="AT30" s="50"/>
    </row>
    <row r="31" spans="1:46" ht="15">
      <c r="A31" s="6">
        <v>23</v>
      </c>
      <c r="B31" s="141" t="s">
        <v>880</v>
      </c>
      <c r="C31" s="176" t="s">
        <v>14</v>
      </c>
      <c r="D31" s="174">
        <v>50</v>
      </c>
      <c r="E31" s="91"/>
      <c r="F31" s="7" t="s">
        <v>119</v>
      </c>
      <c r="G31" s="141" t="s">
        <v>151</v>
      </c>
      <c r="H31" s="141" t="s">
        <v>1118</v>
      </c>
      <c r="I31" s="5"/>
      <c r="J31" s="5"/>
      <c r="K31" s="145"/>
      <c r="L31" s="142"/>
      <c r="M31" s="142"/>
      <c r="N31" s="142"/>
      <c r="O31" s="142"/>
      <c r="P31" s="142"/>
      <c r="Q31" s="142"/>
      <c r="R31" s="142"/>
      <c r="S31" s="142"/>
      <c r="T31" s="142"/>
      <c r="U31" s="142"/>
      <c r="V31" s="142"/>
      <c r="W31" s="142"/>
      <c r="X31" s="142"/>
      <c r="Y31" s="142"/>
      <c r="Z31" s="142"/>
      <c r="AA31" s="142"/>
      <c r="AB31" s="142"/>
      <c r="AC31" s="50"/>
      <c r="AD31" s="50"/>
      <c r="AE31" s="50"/>
      <c r="AF31" s="50"/>
      <c r="AG31" s="50"/>
      <c r="AH31" s="50"/>
      <c r="AI31" s="50"/>
      <c r="AJ31" s="50"/>
      <c r="AK31" s="50"/>
      <c r="AL31" s="50"/>
      <c r="AM31" s="50"/>
      <c r="AN31" s="50"/>
      <c r="AO31" s="50"/>
      <c r="AP31" s="50"/>
      <c r="AQ31" s="50"/>
      <c r="AR31" s="50"/>
      <c r="AS31" s="50"/>
      <c r="AT31" s="50"/>
    </row>
    <row r="32" spans="1:46" ht="15">
      <c r="A32" s="6">
        <v>24</v>
      </c>
      <c r="B32" s="141" t="s">
        <v>881</v>
      </c>
      <c r="C32" s="176" t="s">
        <v>14</v>
      </c>
      <c r="D32" s="174">
        <v>50</v>
      </c>
      <c r="E32" s="91"/>
      <c r="F32" s="7" t="s">
        <v>119</v>
      </c>
      <c r="G32" s="141" t="s">
        <v>151</v>
      </c>
      <c r="H32" s="141" t="s">
        <v>1283</v>
      </c>
      <c r="I32" s="5"/>
      <c r="J32" s="5"/>
      <c r="K32" s="145"/>
      <c r="L32" s="142"/>
      <c r="M32" s="142"/>
      <c r="N32" s="142"/>
      <c r="O32" s="142"/>
      <c r="P32" s="142"/>
      <c r="Q32" s="142"/>
      <c r="R32" s="142"/>
      <c r="S32" s="142"/>
      <c r="T32" s="142"/>
      <c r="U32" s="142"/>
      <c r="V32" s="142"/>
      <c r="W32" s="142"/>
      <c r="X32" s="142"/>
      <c r="Y32" s="142"/>
      <c r="Z32" s="142"/>
      <c r="AA32" s="142"/>
      <c r="AB32" s="142"/>
      <c r="AC32" s="50"/>
      <c r="AD32" s="50"/>
      <c r="AE32" s="50"/>
      <c r="AF32" s="50"/>
      <c r="AG32" s="50"/>
      <c r="AH32" s="50"/>
      <c r="AI32" s="50"/>
      <c r="AJ32" s="50"/>
      <c r="AK32" s="50"/>
      <c r="AL32" s="50"/>
      <c r="AM32" s="50"/>
      <c r="AN32" s="50"/>
      <c r="AO32" s="50"/>
      <c r="AP32" s="50"/>
      <c r="AQ32" s="50"/>
      <c r="AR32" s="50"/>
      <c r="AS32" s="50"/>
      <c r="AT32" s="50"/>
    </row>
    <row r="33" spans="1:46" ht="15">
      <c r="A33" s="6">
        <v>25</v>
      </c>
      <c r="B33" s="141" t="s">
        <v>882</v>
      </c>
      <c r="C33" s="176" t="s">
        <v>14</v>
      </c>
      <c r="D33" s="174">
        <v>50</v>
      </c>
      <c r="E33" s="91"/>
      <c r="F33" s="7" t="s">
        <v>119</v>
      </c>
      <c r="G33" s="141" t="s">
        <v>151</v>
      </c>
      <c r="H33" s="141" t="s">
        <v>1284</v>
      </c>
      <c r="I33" s="5"/>
      <c r="J33" s="5"/>
      <c r="K33" s="145"/>
      <c r="L33" s="142"/>
      <c r="M33" s="142"/>
      <c r="N33" s="142"/>
      <c r="O33" s="142"/>
      <c r="P33" s="142"/>
      <c r="Q33" s="142"/>
      <c r="R33" s="142"/>
      <c r="S33" s="142"/>
      <c r="T33" s="142"/>
      <c r="U33" s="142"/>
      <c r="V33" s="142"/>
      <c r="W33" s="142"/>
      <c r="X33" s="142"/>
      <c r="Y33" s="142"/>
      <c r="Z33" s="142"/>
      <c r="AA33" s="142"/>
      <c r="AB33" s="142"/>
      <c r="AC33" s="50"/>
      <c r="AD33" s="50"/>
      <c r="AE33" s="50"/>
      <c r="AF33" s="50"/>
      <c r="AG33" s="50"/>
      <c r="AH33" s="50"/>
      <c r="AI33" s="50"/>
      <c r="AJ33" s="50"/>
      <c r="AK33" s="50"/>
      <c r="AL33" s="50"/>
      <c r="AM33" s="50"/>
      <c r="AN33" s="50"/>
      <c r="AO33" s="50"/>
      <c r="AP33" s="50"/>
      <c r="AQ33" s="50"/>
      <c r="AR33" s="50"/>
      <c r="AS33" s="50"/>
      <c r="AT33" s="50"/>
    </row>
    <row r="34" spans="1:46" ht="15">
      <c r="A34" s="6">
        <v>26</v>
      </c>
      <c r="B34" s="141" t="s">
        <v>883</v>
      </c>
      <c r="C34" s="176" t="s">
        <v>14</v>
      </c>
      <c r="D34" s="174">
        <v>1</v>
      </c>
      <c r="E34" s="91"/>
      <c r="F34" s="7" t="s">
        <v>119</v>
      </c>
      <c r="G34" s="141" t="s">
        <v>151</v>
      </c>
      <c r="H34" s="141" t="s">
        <v>1285</v>
      </c>
      <c r="I34" s="5"/>
      <c r="J34" s="5"/>
      <c r="K34" s="145"/>
      <c r="L34" s="142"/>
      <c r="M34" s="142"/>
      <c r="N34" s="142"/>
      <c r="O34" s="142"/>
      <c r="P34" s="142"/>
      <c r="Q34" s="142"/>
      <c r="R34" s="142"/>
      <c r="S34" s="142"/>
      <c r="T34" s="142"/>
      <c r="U34" s="142"/>
      <c r="V34" s="142"/>
      <c r="W34" s="142"/>
      <c r="X34" s="142"/>
      <c r="Y34" s="142"/>
      <c r="Z34" s="142"/>
      <c r="AA34" s="142"/>
      <c r="AB34" s="142"/>
      <c r="AC34" s="50"/>
      <c r="AD34" s="50"/>
      <c r="AE34" s="50"/>
      <c r="AF34" s="50"/>
      <c r="AG34" s="50"/>
      <c r="AH34" s="50"/>
      <c r="AI34" s="50"/>
      <c r="AJ34" s="50"/>
      <c r="AK34" s="50"/>
      <c r="AL34" s="50"/>
      <c r="AM34" s="50"/>
      <c r="AN34" s="50"/>
      <c r="AO34" s="50"/>
      <c r="AP34" s="50"/>
      <c r="AQ34" s="50"/>
      <c r="AR34" s="50"/>
      <c r="AS34" s="50"/>
      <c r="AT34" s="50"/>
    </row>
    <row r="35" spans="1:46" ht="15">
      <c r="A35" s="6">
        <v>27</v>
      </c>
      <c r="B35" s="141" t="s">
        <v>884</v>
      </c>
      <c r="C35" s="176" t="s">
        <v>15</v>
      </c>
      <c r="D35" s="174">
        <v>27</v>
      </c>
      <c r="E35" s="91">
        <v>2</v>
      </c>
      <c r="F35" s="7" t="s">
        <v>119</v>
      </c>
      <c r="G35" s="141" t="s">
        <v>151</v>
      </c>
      <c r="H35" s="141" t="s">
        <v>1122</v>
      </c>
      <c r="I35" s="5"/>
      <c r="J35" s="5"/>
      <c r="K35" s="145"/>
      <c r="L35" s="142"/>
      <c r="M35" s="142"/>
      <c r="N35" s="142"/>
      <c r="O35" s="142"/>
      <c r="P35" s="142"/>
      <c r="Q35" s="142"/>
      <c r="R35" s="142"/>
      <c r="S35" s="142"/>
      <c r="T35" s="142"/>
      <c r="U35" s="142"/>
      <c r="V35" s="142"/>
      <c r="W35" s="142"/>
      <c r="X35" s="142"/>
      <c r="Y35" s="142"/>
      <c r="Z35" s="142"/>
      <c r="AA35" s="142"/>
      <c r="AB35" s="142"/>
      <c r="AC35" s="50"/>
      <c r="AD35" s="50"/>
      <c r="AE35" s="50"/>
      <c r="AF35" s="50"/>
      <c r="AG35" s="50"/>
      <c r="AH35" s="50"/>
      <c r="AI35" s="50"/>
      <c r="AJ35" s="50"/>
      <c r="AK35" s="50"/>
      <c r="AL35" s="50"/>
      <c r="AM35" s="50"/>
      <c r="AN35" s="50"/>
      <c r="AO35" s="50"/>
      <c r="AP35" s="50"/>
      <c r="AQ35" s="50"/>
      <c r="AR35" s="50"/>
      <c r="AS35" s="50"/>
      <c r="AT35" s="50"/>
    </row>
    <row r="36" spans="1:46" ht="15">
      <c r="A36" s="6">
        <v>28</v>
      </c>
      <c r="B36" s="141" t="s">
        <v>885</v>
      </c>
      <c r="C36" s="176" t="s">
        <v>15</v>
      </c>
      <c r="D36" s="174">
        <v>27</v>
      </c>
      <c r="E36" s="91">
        <v>2</v>
      </c>
      <c r="F36" s="7" t="s">
        <v>119</v>
      </c>
      <c r="G36" s="141" t="s">
        <v>151</v>
      </c>
      <c r="H36" s="141" t="s">
        <v>1123</v>
      </c>
      <c r="I36" s="5"/>
      <c r="J36" s="5"/>
      <c r="K36" s="145"/>
      <c r="L36" s="142"/>
      <c r="M36" s="142"/>
      <c r="N36" s="142"/>
      <c r="O36" s="142"/>
      <c r="P36" s="142"/>
      <c r="Q36" s="142"/>
      <c r="R36" s="142"/>
      <c r="S36" s="142"/>
      <c r="T36" s="142"/>
      <c r="U36" s="142"/>
      <c r="V36" s="142"/>
      <c r="W36" s="142"/>
      <c r="X36" s="142"/>
      <c r="Y36" s="142"/>
      <c r="Z36" s="142"/>
      <c r="AA36" s="142"/>
      <c r="AB36" s="142"/>
      <c r="AC36" s="50"/>
      <c r="AD36" s="50"/>
      <c r="AE36" s="50"/>
      <c r="AF36" s="50"/>
      <c r="AG36" s="50"/>
      <c r="AH36" s="50"/>
      <c r="AI36" s="50"/>
      <c r="AJ36" s="50"/>
      <c r="AK36" s="50"/>
      <c r="AL36" s="50"/>
      <c r="AM36" s="50"/>
      <c r="AN36" s="50"/>
      <c r="AO36" s="50"/>
      <c r="AP36" s="50"/>
      <c r="AQ36" s="50"/>
      <c r="AR36" s="50"/>
      <c r="AS36" s="50"/>
      <c r="AT36" s="50"/>
    </row>
    <row r="37" spans="1:46" ht="15">
      <c r="A37" s="6">
        <v>29</v>
      </c>
      <c r="B37" s="141" t="s">
        <v>886</v>
      </c>
      <c r="C37" s="176" t="s">
        <v>15</v>
      </c>
      <c r="D37" s="174">
        <v>27</v>
      </c>
      <c r="E37" s="91">
        <v>2</v>
      </c>
      <c r="F37" s="7" t="s">
        <v>119</v>
      </c>
      <c r="G37" s="141" t="s">
        <v>151</v>
      </c>
      <c r="H37" s="141" t="s">
        <v>1181</v>
      </c>
      <c r="I37" s="5"/>
      <c r="J37" s="5"/>
      <c r="K37" s="145"/>
      <c r="L37" s="142"/>
      <c r="M37" s="142"/>
      <c r="N37" s="142"/>
      <c r="O37" s="142"/>
      <c r="P37" s="142"/>
      <c r="Q37" s="142"/>
      <c r="R37" s="142"/>
      <c r="S37" s="142"/>
      <c r="T37" s="142"/>
      <c r="U37" s="142"/>
      <c r="V37" s="142"/>
      <c r="W37" s="142"/>
      <c r="X37" s="142"/>
      <c r="Y37" s="142"/>
      <c r="Z37" s="142"/>
      <c r="AA37" s="142"/>
      <c r="AB37" s="142"/>
      <c r="AC37" s="50"/>
      <c r="AD37" s="50"/>
      <c r="AE37" s="50"/>
      <c r="AF37" s="50"/>
      <c r="AG37" s="50"/>
      <c r="AH37" s="50"/>
      <c r="AI37" s="50"/>
      <c r="AJ37" s="50"/>
      <c r="AK37" s="50"/>
      <c r="AL37" s="50"/>
      <c r="AM37" s="50"/>
      <c r="AN37" s="50"/>
      <c r="AO37" s="50"/>
      <c r="AP37" s="50"/>
      <c r="AQ37" s="50"/>
      <c r="AR37" s="50"/>
      <c r="AS37" s="50"/>
      <c r="AT37" s="50"/>
    </row>
    <row r="38" spans="1:46" ht="15">
      <c r="A38" s="6">
        <v>30</v>
      </c>
      <c r="B38" s="141" t="s">
        <v>887</v>
      </c>
      <c r="C38" s="176" t="s">
        <v>15</v>
      </c>
      <c r="D38" s="174">
        <v>27</v>
      </c>
      <c r="E38" s="91">
        <v>2</v>
      </c>
      <c r="F38" s="7" t="s">
        <v>119</v>
      </c>
      <c r="G38" s="141" t="s">
        <v>151</v>
      </c>
      <c r="H38" s="141" t="s">
        <v>1182</v>
      </c>
      <c r="I38" s="5"/>
      <c r="J38" s="5"/>
      <c r="K38" s="145"/>
      <c r="L38" s="142"/>
      <c r="M38" s="142"/>
      <c r="N38" s="142"/>
      <c r="O38" s="142"/>
      <c r="P38" s="142"/>
      <c r="Q38" s="142"/>
      <c r="R38" s="142"/>
      <c r="S38" s="142"/>
      <c r="T38" s="142"/>
      <c r="U38" s="142"/>
      <c r="V38" s="142"/>
      <c r="W38" s="142"/>
      <c r="X38" s="142"/>
      <c r="Y38" s="142"/>
      <c r="Z38" s="142"/>
      <c r="AA38" s="142"/>
      <c r="AB38" s="142"/>
      <c r="AC38" s="50"/>
      <c r="AD38" s="50"/>
      <c r="AE38" s="50"/>
      <c r="AF38" s="50"/>
      <c r="AG38" s="50"/>
      <c r="AH38" s="50"/>
      <c r="AI38" s="50"/>
      <c r="AJ38" s="50"/>
      <c r="AK38" s="50"/>
      <c r="AL38" s="50"/>
      <c r="AM38" s="50"/>
      <c r="AN38" s="50"/>
      <c r="AO38" s="50"/>
      <c r="AP38" s="50"/>
      <c r="AQ38" s="50"/>
      <c r="AR38" s="50"/>
      <c r="AS38" s="50"/>
      <c r="AT38" s="50"/>
    </row>
    <row r="39" spans="1:46" ht="15">
      <c r="A39" s="6">
        <v>31</v>
      </c>
      <c r="B39" s="141" t="s">
        <v>888</v>
      </c>
      <c r="C39" s="176" t="s">
        <v>15</v>
      </c>
      <c r="D39" s="174">
        <v>27</v>
      </c>
      <c r="E39" s="91">
        <v>2</v>
      </c>
      <c r="F39" s="7" t="s">
        <v>119</v>
      </c>
      <c r="G39" s="141" t="s">
        <v>151</v>
      </c>
      <c r="H39" s="141" t="s">
        <v>1245</v>
      </c>
      <c r="I39" s="5"/>
      <c r="J39" s="5"/>
      <c r="K39" s="145"/>
      <c r="L39" s="142"/>
      <c r="M39" s="142"/>
      <c r="N39" s="142"/>
      <c r="O39" s="142"/>
      <c r="P39" s="142"/>
      <c r="Q39" s="142"/>
      <c r="R39" s="142"/>
      <c r="S39" s="142"/>
      <c r="T39" s="142"/>
      <c r="U39" s="142"/>
      <c r="V39" s="142"/>
      <c r="W39" s="142"/>
      <c r="X39" s="142"/>
      <c r="Y39" s="142"/>
      <c r="Z39" s="142"/>
      <c r="AA39" s="142"/>
      <c r="AB39" s="142"/>
      <c r="AC39" s="50"/>
      <c r="AD39" s="50"/>
      <c r="AE39" s="50"/>
      <c r="AF39" s="50"/>
      <c r="AG39" s="50"/>
      <c r="AH39" s="50"/>
      <c r="AI39" s="50"/>
      <c r="AJ39" s="50"/>
      <c r="AK39" s="50"/>
      <c r="AL39" s="50"/>
      <c r="AM39" s="50"/>
      <c r="AN39" s="50"/>
      <c r="AO39" s="50"/>
      <c r="AP39" s="50"/>
      <c r="AQ39" s="50"/>
      <c r="AR39" s="50"/>
      <c r="AS39" s="50"/>
      <c r="AT39" s="50"/>
    </row>
    <row r="40" spans="1:46" ht="15">
      <c r="A40" s="6">
        <v>32</v>
      </c>
      <c r="B40" s="141" t="s">
        <v>889</v>
      </c>
      <c r="C40" s="176" t="s">
        <v>15</v>
      </c>
      <c r="D40" s="174">
        <v>27</v>
      </c>
      <c r="E40" s="91">
        <v>2</v>
      </c>
      <c r="F40" s="7" t="s">
        <v>119</v>
      </c>
      <c r="G40" s="141" t="s">
        <v>151</v>
      </c>
      <c r="H40" s="141" t="s">
        <v>1246</v>
      </c>
      <c r="I40" s="5"/>
      <c r="J40" s="5"/>
      <c r="K40" s="145"/>
      <c r="L40" s="142"/>
      <c r="M40" s="142"/>
      <c r="N40" s="142"/>
      <c r="O40" s="142"/>
      <c r="P40" s="142"/>
      <c r="Q40" s="142"/>
      <c r="R40" s="142"/>
      <c r="S40" s="142"/>
      <c r="T40" s="142"/>
      <c r="U40" s="142"/>
      <c r="V40" s="142"/>
      <c r="W40" s="142"/>
      <c r="X40" s="142"/>
      <c r="Y40" s="142"/>
      <c r="Z40" s="142"/>
      <c r="AA40" s="142"/>
      <c r="AB40" s="142"/>
      <c r="AC40" s="50"/>
      <c r="AD40" s="50"/>
      <c r="AE40" s="50"/>
      <c r="AF40" s="50"/>
      <c r="AG40" s="50"/>
      <c r="AH40" s="50"/>
      <c r="AI40" s="50"/>
      <c r="AJ40" s="50"/>
      <c r="AK40" s="50"/>
      <c r="AL40" s="50"/>
      <c r="AM40" s="50"/>
      <c r="AN40" s="50"/>
      <c r="AO40" s="50"/>
      <c r="AP40" s="50"/>
      <c r="AQ40" s="50"/>
      <c r="AR40" s="50"/>
      <c r="AS40" s="50"/>
      <c r="AT40" s="50"/>
    </row>
    <row r="41" spans="1:46" ht="15">
      <c r="A41" s="6">
        <v>33</v>
      </c>
      <c r="B41" s="141" t="s">
        <v>890</v>
      </c>
      <c r="C41" s="176" t="s">
        <v>14</v>
      </c>
      <c r="D41" s="174">
        <v>50</v>
      </c>
      <c r="E41" s="91"/>
      <c r="F41" s="7" t="s">
        <v>119</v>
      </c>
      <c r="G41" s="141" t="s">
        <v>151</v>
      </c>
      <c r="H41" s="141" t="s">
        <v>1286</v>
      </c>
      <c r="I41" s="5"/>
      <c r="J41" s="5"/>
      <c r="K41" s="145"/>
      <c r="L41" s="142"/>
      <c r="M41" s="142"/>
      <c r="N41" s="142"/>
      <c r="O41" s="142"/>
      <c r="P41" s="142"/>
      <c r="Q41" s="142"/>
      <c r="R41" s="142"/>
      <c r="S41" s="142"/>
      <c r="T41" s="142"/>
      <c r="U41" s="142"/>
      <c r="V41" s="142"/>
      <c r="W41" s="142"/>
      <c r="X41" s="142"/>
      <c r="Y41" s="142"/>
      <c r="Z41" s="142"/>
      <c r="AA41" s="142"/>
      <c r="AB41" s="142"/>
      <c r="AC41" s="50"/>
      <c r="AD41" s="50"/>
      <c r="AE41" s="50"/>
      <c r="AF41" s="50"/>
      <c r="AG41" s="50"/>
      <c r="AH41" s="50"/>
      <c r="AI41" s="50"/>
      <c r="AJ41" s="50"/>
      <c r="AK41" s="50"/>
      <c r="AL41" s="50"/>
      <c r="AM41" s="50"/>
      <c r="AN41" s="50"/>
      <c r="AO41" s="50"/>
      <c r="AP41" s="50"/>
      <c r="AQ41" s="50"/>
      <c r="AR41" s="50"/>
      <c r="AS41" s="50"/>
      <c r="AT41" s="50"/>
    </row>
    <row r="42" spans="1:46" ht="15">
      <c r="A42" s="6">
        <v>34</v>
      </c>
      <c r="B42" s="141" t="s">
        <v>891</v>
      </c>
      <c r="C42" s="176" t="s">
        <v>950</v>
      </c>
      <c r="D42" s="174">
        <v>10</v>
      </c>
      <c r="E42" s="91"/>
      <c r="F42" s="7" t="s">
        <v>119</v>
      </c>
      <c r="G42" s="141" t="s">
        <v>151</v>
      </c>
      <c r="H42" s="141" t="s">
        <v>1247</v>
      </c>
      <c r="I42" s="170" t="s">
        <v>469</v>
      </c>
      <c r="J42" s="5"/>
      <c r="K42" s="170" t="s">
        <v>469</v>
      </c>
      <c r="L42" s="142"/>
      <c r="M42" s="142"/>
      <c r="N42" s="142"/>
      <c r="O42" s="142"/>
      <c r="P42" s="142"/>
      <c r="Q42" s="142"/>
      <c r="R42" s="142"/>
      <c r="S42" s="142"/>
      <c r="T42" s="142"/>
      <c r="U42" s="142"/>
      <c r="V42" s="142"/>
      <c r="W42" s="142"/>
      <c r="X42" s="142"/>
      <c r="Y42" s="142"/>
      <c r="Z42" s="142"/>
      <c r="AA42" s="142"/>
      <c r="AB42" s="142"/>
      <c r="AC42" s="50"/>
      <c r="AD42" s="50"/>
      <c r="AE42" s="50"/>
      <c r="AF42" s="50"/>
      <c r="AG42" s="50"/>
      <c r="AH42" s="50"/>
      <c r="AI42" s="50"/>
      <c r="AJ42" s="50"/>
      <c r="AK42" s="50"/>
      <c r="AL42" s="50"/>
      <c r="AM42" s="50"/>
      <c r="AN42" s="50"/>
      <c r="AO42" s="50"/>
      <c r="AP42" s="50"/>
      <c r="AQ42" s="50"/>
      <c r="AR42" s="50"/>
      <c r="AS42" s="50"/>
      <c r="AT42" s="50"/>
    </row>
    <row r="43" spans="1:46" ht="15">
      <c r="A43" s="6">
        <v>35</v>
      </c>
      <c r="B43" s="141" t="s">
        <v>892</v>
      </c>
      <c r="C43" s="176" t="s">
        <v>14</v>
      </c>
      <c r="D43" s="174">
        <v>50</v>
      </c>
      <c r="E43" s="91"/>
      <c r="F43" s="7" t="s">
        <v>119</v>
      </c>
      <c r="G43" s="141" t="s">
        <v>151</v>
      </c>
      <c r="H43" s="141" t="s">
        <v>1248</v>
      </c>
      <c r="I43" s="145"/>
      <c r="J43" s="5"/>
      <c r="K43" s="145"/>
      <c r="L43" s="142"/>
      <c r="M43" s="142"/>
      <c r="N43" s="142"/>
      <c r="O43" s="142"/>
      <c r="P43" s="142"/>
      <c r="Q43" s="142"/>
      <c r="R43" s="142"/>
      <c r="S43" s="142"/>
      <c r="T43" s="142"/>
      <c r="U43" s="142"/>
      <c r="V43" s="142"/>
      <c r="W43" s="142"/>
      <c r="X43" s="142"/>
      <c r="Y43" s="142"/>
      <c r="Z43" s="142"/>
      <c r="AA43" s="142"/>
      <c r="AB43" s="142"/>
      <c r="AC43" s="50"/>
      <c r="AD43" s="50"/>
      <c r="AE43" s="50"/>
      <c r="AF43" s="50"/>
      <c r="AG43" s="50"/>
      <c r="AH43" s="50"/>
      <c r="AI43" s="50"/>
      <c r="AJ43" s="50"/>
      <c r="AK43" s="50"/>
      <c r="AL43" s="50"/>
      <c r="AM43" s="50"/>
      <c r="AN43" s="50"/>
      <c r="AO43" s="50"/>
      <c r="AP43" s="50"/>
      <c r="AQ43" s="50"/>
      <c r="AR43" s="50"/>
      <c r="AS43" s="50"/>
      <c r="AT43" s="50"/>
    </row>
    <row r="44" spans="1:46" ht="15">
      <c r="A44" s="6">
        <v>36</v>
      </c>
      <c r="B44" s="141" t="s">
        <v>893</v>
      </c>
      <c r="C44" s="176" t="s">
        <v>14</v>
      </c>
      <c r="D44" s="174">
        <v>50</v>
      </c>
      <c r="E44" s="91"/>
      <c r="F44" s="7" t="s">
        <v>119</v>
      </c>
      <c r="G44" s="141" t="s">
        <v>151</v>
      </c>
      <c r="H44" s="141" t="s">
        <v>1054</v>
      </c>
      <c r="I44" s="145"/>
      <c r="J44" s="5"/>
      <c r="K44" s="145"/>
      <c r="L44" s="142"/>
      <c r="M44" s="142"/>
      <c r="N44" s="142"/>
      <c r="O44" s="142"/>
      <c r="P44" s="142"/>
      <c r="Q44" s="142"/>
      <c r="R44" s="142"/>
      <c r="S44" s="142"/>
      <c r="T44" s="142"/>
      <c r="U44" s="142"/>
      <c r="V44" s="142"/>
      <c r="W44" s="142"/>
      <c r="X44" s="142"/>
      <c r="Y44" s="142"/>
      <c r="Z44" s="142"/>
      <c r="AA44" s="142"/>
      <c r="AB44" s="142"/>
      <c r="AC44" s="50"/>
      <c r="AD44" s="50"/>
      <c r="AE44" s="50"/>
      <c r="AF44" s="50"/>
      <c r="AG44" s="50"/>
      <c r="AH44" s="50"/>
      <c r="AI44" s="50"/>
      <c r="AJ44" s="50"/>
      <c r="AK44" s="50"/>
      <c r="AL44" s="50"/>
      <c r="AM44" s="50"/>
      <c r="AN44" s="50"/>
      <c r="AO44" s="50"/>
      <c r="AP44" s="50"/>
      <c r="AQ44" s="50"/>
      <c r="AR44" s="50"/>
      <c r="AS44" s="50"/>
      <c r="AT44" s="50"/>
    </row>
    <row r="45" spans="1:46" ht="15">
      <c r="A45" s="6">
        <v>37</v>
      </c>
      <c r="B45" s="141" t="s">
        <v>894</v>
      </c>
      <c r="C45" s="176" t="s">
        <v>14</v>
      </c>
      <c r="D45" s="174">
        <v>50</v>
      </c>
      <c r="E45" s="91"/>
      <c r="F45" s="7" t="s">
        <v>119</v>
      </c>
      <c r="G45" s="141" t="s">
        <v>151</v>
      </c>
      <c r="H45" s="141" t="s">
        <v>1249</v>
      </c>
      <c r="I45" s="145"/>
      <c r="J45" s="5"/>
      <c r="K45" s="145"/>
      <c r="L45" s="142"/>
      <c r="M45" s="142"/>
      <c r="N45" s="142"/>
      <c r="O45" s="142"/>
      <c r="P45" s="142"/>
      <c r="Q45" s="142"/>
      <c r="R45" s="142"/>
      <c r="S45" s="142"/>
      <c r="T45" s="142"/>
      <c r="U45" s="142"/>
      <c r="V45" s="142"/>
      <c r="W45" s="142"/>
      <c r="X45" s="142"/>
      <c r="Y45" s="142"/>
      <c r="Z45" s="142"/>
      <c r="AA45" s="142"/>
      <c r="AB45" s="142"/>
      <c r="AC45" s="50"/>
      <c r="AD45" s="50"/>
      <c r="AE45" s="50"/>
      <c r="AF45" s="50"/>
      <c r="AG45" s="50"/>
      <c r="AH45" s="50"/>
      <c r="AI45" s="50"/>
      <c r="AJ45" s="50"/>
      <c r="AK45" s="50"/>
      <c r="AL45" s="50"/>
      <c r="AM45" s="50"/>
      <c r="AN45" s="50"/>
      <c r="AO45" s="50"/>
      <c r="AP45" s="50"/>
      <c r="AQ45" s="50"/>
      <c r="AR45" s="50"/>
      <c r="AS45" s="50"/>
      <c r="AT45" s="50"/>
    </row>
    <row r="46" spans="1:46" ht="15">
      <c r="A46" s="6">
        <v>38</v>
      </c>
      <c r="B46" s="141" t="s">
        <v>895</v>
      </c>
      <c r="C46" s="176" t="s">
        <v>950</v>
      </c>
      <c r="D46" s="174">
        <v>10</v>
      </c>
      <c r="E46" s="91"/>
      <c r="F46" s="7" t="s">
        <v>119</v>
      </c>
      <c r="G46" s="141" t="s">
        <v>151</v>
      </c>
      <c r="H46" s="141" t="s">
        <v>1250</v>
      </c>
      <c r="I46" s="170" t="s">
        <v>469</v>
      </c>
      <c r="J46" s="5"/>
      <c r="K46" s="170" t="s">
        <v>469</v>
      </c>
      <c r="L46" s="142"/>
      <c r="M46" s="142"/>
      <c r="N46" s="142"/>
      <c r="O46" s="142"/>
      <c r="P46" s="142"/>
      <c r="Q46" s="142"/>
      <c r="R46" s="142"/>
      <c r="S46" s="142"/>
      <c r="T46" s="142"/>
      <c r="U46" s="142"/>
      <c r="V46" s="142"/>
      <c r="W46" s="142"/>
      <c r="X46" s="142"/>
      <c r="Y46" s="142"/>
      <c r="Z46" s="142"/>
      <c r="AA46" s="142"/>
      <c r="AB46" s="142"/>
      <c r="AC46" s="50"/>
      <c r="AD46" s="50"/>
      <c r="AE46" s="50"/>
      <c r="AF46" s="50"/>
      <c r="AG46" s="50"/>
      <c r="AH46" s="50"/>
      <c r="AI46" s="50"/>
      <c r="AJ46" s="50"/>
      <c r="AK46" s="50"/>
      <c r="AL46" s="50"/>
      <c r="AM46" s="50"/>
      <c r="AN46" s="50"/>
      <c r="AO46" s="50"/>
      <c r="AP46" s="50"/>
      <c r="AQ46" s="50"/>
      <c r="AR46" s="50"/>
      <c r="AS46" s="50"/>
      <c r="AT46" s="50"/>
    </row>
    <row r="47" spans="1:46" ht="15">
      <c r="A47" s="6">
        <v>39</v>
      </c>
      <c r="B47" s="141" t="s">
        <v>896</v>
      </c>
      <c r="C47" s="176" t="s">
        <v>15</v>
      </c>
      <c r="D47" s="174">
        <v>27</v>
      </c>
      <c r="E47" s="91">
        <v>2</v>
      </c>
      <c r="F47" s="7" t="s">
        <v>119</v>
      </c>
      <c r="G47" s="141" t="s">
        <v>151</v>
      </c>
      <c r="H47" s="141" t="s">
        <v>1132</v>
      </c>
      <c r="I47" s="145"/>
      <c r="J47" s="5"/>
      <c r="K47" s="145"/>
      <c r="L47" s="142"/>
      <c r="M47" s="142"/>
      <c r="N47" s="142"/>
      <c r="O47" s="142"/>
      <c r="P47" s="142"/>
      <c r="Q47" s="142"/>
      <c r="R47" s="142"/>
      <c r="S47" s="142"/>
      <c r="T47" s="142"/>
      <c r="U47" s="142"/>
      <c r="V47" s="142"/>
      <c r="W47" s="142"/>
      <c r="X47" s="142"/>
      <c r="Y47" s="142"/>
      <c r="Z47" s="142"/>
      <c r="AA47" s="142"/>
      <c r="AB47" s="142"/>
      <c r="AC47" s="50"/>
      <c r="AD47" s="50"/>
      <c r="AE47" s="50"/>
      <c r="AF47" s="50"/>
      <c r="AG47" s="50"/>
      <c r="AH47" s="50"/>
      <c r="AI47" s="50"/>
      <c r="AJ47" s="50"/>
      <c r="AK47" s="50"/>
      <c r="AL47" s="50"/>
      <c r="AM47" s="50"/>
      <c r="AN47" s="50"/>
      <c r="AO47" s="50"/>
      <c r="AP47" s="50"/>
      <c r="AQ47" s="50"/>
      <c r="AR47" s="50"/>
      <c r="AS47" s="50"/>
      <c r="AT47" s="50"/>
    </row>
    <row r="48" spans="1:46" ht="15">
      <c r="A48" s="6">
        <v>40</v>
      </c>
      <c r="B48" s="141" t="s">
        <v>897</v>
      </c>
      <c r="C48" s="176" t="s">
        <v>950</v>
      </c>
      <c r="D48" s="174">
        <v>10</v>
      </c>
      <c r="E48" s="91"/>
      <c r="F48" s="7" t="s">
        <v>119</v>
      </c>
      <c r="G48" s="141" t="s">
        <v>151</v>
      </c>
      <c r="H48" s="141" t="s">
        <v>1251</v>
      </c>
      <c r="I48" s="170" t="s">
        <v>469</v>
      </c>
      <c r="J48" s="5"/>
      <c r="K48" s="170" t="s">
        <v>469</v>
      </c>
      <c r="L48" s="142"/>
      <c r="M48" s="142"/>
      <c r="N48" s="142"/>
      <c r="O48" s="142"/>
      <c r="P48" s="142"/>
      <c r="Q48" s="142"/>
      <c r="R48" s="142"/>
      <c r="S48" s="142"/>
      <c r="T48" s="142"/>
      <c r="U48" s="142"/>
      <c r="V48" s="142"/>
      <c r="W48" s="142"/>
      <c r="X48" s="142"/>
      <c r="Y48" s="142"/>
      <c r="Z48" s="142"/>
      <c r="AA48" s="142"/>
      <c r="AB48" s="142"/>
      <c r="AC48" s="50"/>
      <c r="AD48" s="50"/>
      <c r="AE48" s="50"/>
      <c r="AF48" s="50"/>
      <c r="AG48" s="50"/>
      <c r="AH48" s="50"/>
      <c r="AI48" s="50"/>
      <c r="AJ48" s="50"/>
      <c r="AK48" s="50"/>
      <c r="AL48" s="50"/>
      <c r="AM48" s="50"/>
      <c r="AN48" s="50"/>
      <c r="AO48" s="50"/>
      <c r="AP48" s="50"/>
      <c r="AQ48" s="50"/>
      <c r="AR48" s="50"/>
      <c r="AS48" s="50"/>
      <c r="AT48" s="50"/>
    </row>
    <row r="49" spans="1:46" ht="15">
      <c r="A49" s="6">
        <v>41</v>
      </c>
      <c r="B49" s="141" t="s">
        <v>898</v>
      </c>
      <c r="C49" s="176" t="s">
        <v>950</v>
      </c>
      <c r="D49" s="174">
        <v>10</v>
      </c>
      <c r="E49" s="91"/>
      <c r="F49" s="7" t="s">
        <v>119</v>
      </c>
      <c r="G49" s="141" t="s">
        <v>151</v>
      </c>
      <c r="H49" s="141" t="s">
        <v>1252</v>
      </c>
      <c r="I49" s="170" t="s">
        <v>469</v>
      </c>
      <c r="J49" s="5"/>
      <c r="K49" s="170" t="s">
        <v>469</v>
      </c>
      <c r="L49" s="142"/>
      <c r="M49" s="142"/>
      <c r="N49" s="142"/>
      <c r="O49" s="142"/>
      <c r="P49" s="142"/>
      <c r="Q49" s="142"/>
      <c r="R49" s="142"/>
      <c r="S49" s="142"/>
      <c r="T49" s="142"/>
      <c r="U49" s="142"/>
      <c r="V49" s="142"/>
      <c r="W49" s="142"/>
      <c r="X49" s="142"/>
      <c r="Y49" s="142"/>
      <c r="Z49" s="142"/>
      <c r="AA49" s="142"/>
      <c r="AB49" s="142"/>
      <c r="AC49" s="50"/>
      <c r="AD49" s="50"/>
      <c r="AE49" s="50"/>
      <c r="AF49" s="50"/>
      <c r="AG49" s="50"/>
      <c r="AH49" s="50"/>
      <c r="AI49" s="50"/>
      <c r="AJ49" s="50"/>
      <c r="AK49" s="50"/>
      <c r="AL49" s="50"/>
      <c r="AM49" s="50"/>
      <c r="AN49" s="50"/>
      <c r="AO49" s="50"/>
      <c r="AP49" s="50"/>
      <c r="AQ49" s="50"/>
      <c r="AR49" s="50"/>
      <c r="AS49" s="50"/>
      <c r="AT49" s="50"/>
    </row>
    <row r="50" spans="1:46" ht="15">
      <c r="A50" s="6">
        <v>42</v>
      </c>
      <c r="B50" s="141" t="s">
        <v>899</v>
      </c>
      <c r="C50" s="176" t="s">
        <v>15</v>
      </c>
      <c r="D50" s="174">
        <v>31</v>
      </c>
      <c r="E50" s="91">
        <v>6</v>
      </c>
      <c r="F50" s="7" t="s">
        <v>119</v>
      </c>
      <c r="G50" s="141" t="s">
        <v>151</v>
      </c>
      <c r="H50" s="141" t="s">
        <v>1135</v>
      </c>
      <c r="I50" s="5"/>
      <c r="J50" s="5"/>
      <c r="K50" s="145"/>
      <c r="L50" s="142"/>
      <c r="M50" s="142"/>
      <c r="N50" s="142"/>
      <c r="O50" s="142"/>
      <c r="P50" s="142"/>
      <c r="Q50" s="142"/>
      <c r="R50" s="142"/>
      <c r="S50" s="142"/>
      <c r="T50" s="142"/>
      <c r="U50" s="142"/>
      <c r="V50" s="142"/>
      <c r="W50" s="142"/>
      <c r="X50" s="142"/>
      <c r="Y50" s="142"/>
      <c r="Z50" s="142"/>
      <c r="AA50" s="142"/>
      <c r="AB50" s="142"/>
      <c r="AC50" s="50"/>
      <c r="AD50" s="50"/>
      <c r="AE50" s="50"/>
      <c r="AF50" s="50"/>
      <c r="AG50" s="50"/>
      <c r="AH50" s="50"/>
      <c r="AI50" s="50"/>
      <c r="AJ50" s="50"/>
      <c r="AK50" s="50"/>
      <c r="AL50" s="50"/>
      <c r="AM50" s="50"/>
      <c r="AN50" s="50"/>
      <c r="AO50" s="50"/>
      <c r="AP50" s="50"/>
      <c r="AQ50" s="50"/>
      <c r="AR50" s="50"/>
      <c r="AS50" s="50"/>
      <c r="AT50" s="50"/>
    </row>
    <row r="51" spans="1:46" ht="15">
      <c r="A51" s="6">
        <v>43</v>
      </c>
      <c r="B51" s="141" t="s">
        <v>900</v>
      </c>
      <c r="C51" s="176" t="s">
        <v>14</v>
      </c>
      <c r="D51" s="174">
        <v>50</v>
      </c>
      <c r="E51" s="91"/>
      <c r="F51" s="7" t="s">
        <v>119</v>
      </c>
      <c r="G51" s="141" t="s">
        <v>151</v>
      </c>
      <c r="H51" s="141" t="s">
        <v>1253</v>
      </c>
      <c r="I51" s="5"/>
      <c r="J51" s="5"/>
      <c r="K51" s="145"/>
      <c r="L51" s="142"/>
      <c r="M51" s="142"/>
      <c r="N51" s="142"/>
      <c r="O51" s="142"/>
      <c r="P51" s="142"/>
      <c r="Q51" s="142"/>
      <c r="R51" s="142"/>
      <c r="S51" s="142"/>
      <c r="T51" s="142"/>
      <c r="U51" s="142"/>
      <c r="V51" s="142"/>
      <c r="W51" s="142"/>
      <c r="X51" s="142"/>
      <c r="Y51" s="142"/>
      <c r="Z51" s="142"/>
      <c r="AA51" s="142"/>
      <c r="AB51" s="142"/>
      <c r="AC51" s="50"/>
      <c r="AD51" s="50"/>
      <c r="AE51" s="50"/>
      <c r="AF51" s="50"/>
      <c r="AG51" s="50"/>
      <c r="AH51" s="50"/>
      <c r="AI51" s="50"/>
      <c r="AJ51" s="50"/>
      <c r="AK51" s="50"/>
      <c r="AL51" s="50"/>
      <c r="AM51" s="50"/>
      <c r="AN51" s="50"/>
      <c r="AO51" s="50"/>
      <c r="AP51" s="50"/>
      <c r="AQ51" s="50"/>
      <c r="AR51" s="50"/>
      <c r="AS51" s="50"/>
      <c r="AT51" s="50"/>
    </row>
    <row r="52" spans="1:46" ht="15">
      <c r="A52" s="6">
        <v>44</v>
      </c>
      <c r="B52" s="141" t="s">
        <v>901</v>
      </c>
      <c r="C52" s="176" t="s">
        <v>14</v>
      </c>
      <c r="D52" s="174">
        <v>50</v>
      </c>
      <c r="E52" s="91"/>
      <c r="F52" s="7" t="s">
        <v>119</v>
      </c>
      <c r="G52" s="141" t="s">
        <v>151</v>
      </c>
      <c r="H52" s="141" t="s">
        <v>1287</v>
      </c>
      <c r="I52" s="5"/>
      <c r="J52" s="5"/>
      <c r="K52" s="145"/>
      <c r="L52" s="142"/>
      <c r="M52" s="142"/>
      <c r="N52" s="142"/>
      <c r="O52" s="142"/>
      <c r="P52" s="142"/>
      <c r="Q52" s="142"/>
      <c r="R52" s="142"/>
      <c r="S52" s="142"/>
      <c r="T52" s="142"/>
      <c r="U52" s="142"/>
      <c r="V52" s="142"/>
      <c r="W52" s="142"/>
      <c r="X52" s="142"/>
      <c r="Y52" s="142"/>
      <c r="Z52" s="142"/>
      <c r="AA52" s="142"/>
      <c r="AB52" s="142"/>
      <c r="AC52" s="50"/>
      <c r="AD52" s="50"/>
      <c r="AE52" s="50"/>
      <c r="AF52" s="50"/>
      <c r="AG52" s="50"/>
      <c r="AH52" s="50"/>
      <c r="AI52" s="50"/>
      <c r="AJ52" s="50"/>
      <c r="AK52" s="50"/>
      <c r="AL52" s="50"/>
      <c r="AM52" s="50"/>
      <c r="AN52" s="50"/>
      <c r="AO52" s="50"/>
      <c r="AP52" s="50"/>
      <c r="AQ52" s="50"/>
      <c r="AR52" s="50"/>
      <c r="AS52" s="50"/>
      <c r="AT52" s="50"/>
    </row>
    <row r="53" spans="1:46" ht="15">
      <c r="A53" s="6">
        <v>45</v>
      </c>
      <c r="B53" s="141" t="s">
        <v>902</v>
      </c>
      <c r="C53" s="176" t="s">
        <v>14</v>
      </c>
      <c r="D53" s="174">
        <v>50</v>
      </c>
      <c r="E53" s="91"/>
      <c r="F53" s="7" t="s">
        <v>119</v>
      </c>
      <c r="G53" s="141" t="s">
        <v>151</v>
      </c>
      <c r="H53" s="141" t="s">
        <v>1288</v>
      </c>
      <c r="I53" s="5"/>
      <c r="J53" s="5"/>
      <c r="K53" s="145"/>
      <c r="L53" s="142"/>
      <c r="M53" s="142"/>
      <c r="N53" s="142"/>
      <c r="O53" s="142"/>
      <c r="P53" s="142"/>
      <c r="Q53" s="142"/>
      <c r="R53" s="142"/>
      <c r="S53" s="142"/>
      <c r="T53" s="142"/>
      <c r="U53" s="142"/>
      <c r="V53" s="142"/>
      <c r="W53" s="142"/>
      <c r="X53" s="142"/>
      <c r="Y53" s="142"/>
      <c r="Z53" s="142"/>
      <c r="AA53" s="142"/>
      <c r="AB53" s="142"/>
      <c r="AC53" s="50"/>
      <c r="AD53" s="50"/>
      <c r="AE53" s="50"/>
      <c r="AF53" s="50"/>
      <c r="AG53" s="50"/>
      <c r="AH53" s="50"/>
      <c r="AI53" s="50"/>
      <c r="AJ53" s="50"/>
      <c r="AK53" s="50"/>
      <c r="AL53" s="50"/>
      <c r="AM53" s="50"/>
      <c r="AN53" s="50"/>
      <c r="AO53" s="50"/>
      <c r="AP53" s="50"/>
      <c r="AQ53" s="50"/>
      <c r="AR53" s="50"/>
      <c r="AS53" s="50"/>
      <c r="AT53" s="50"/>
    </row>
    <row r="54" spans="1:46" ht="15">
      <c r="A54" s="6">
        <v>46</v>
      </c>
      <c r="B54" s="141" t="s">
        <v>903</v>
      </c>
      <c r="C54" s="176" t="s">
        <v>15</v>
      </c>
      <c r="D54" s="174">
        <v>27</v>
      </c>
      <c r="E54" s="91">
        <v>2</v>
      </c>
      <c r="F54" s="7" t="s">
        <v>119</v>
      </c>
      <c r="G54" s="141" t="s">
        <v>151</v>
      </c>
      <c r="H54" s="141" t="s">
        <v>1289</v>
      </c>
      <c r="I54" s="5"/>
      <c r="J54" s="5"/>
      <c r="K54" s="145"/>
      <c r="L54" s="142"/>
      <c r="M54" s="142"/>
      <c r="N54" s="142"/>
      <c r="O54" s="142"/>
      <c r="P54" s="142"/>
      <c r="Q54" s="142"/>
      <c r="R54" s="142"/>
      <c r="S54" s="142"/>
      <c r="T54" s="142"/>
      <c r="U54" s="142"/>
      <c r="V54" s="142"/>
      <c r="W54" s="142"/>
      <c r="X54" s="142"/>
      <c r="Y54" s="142"/>
      <c r="Z54" s="142"/>
      <c r="AA54" s="142"/>
      <c r="AB54" s="142"/>
      <c r="AC54" s="50"/>
      <c r="AD54" s="50"/>
      <c r="AE54" s="50"/>
      <c r="AF54" s="50"/>
      <c r="AG54" s="50"/>
      <c r="AH54" s="50"/>
      <c r="AI54" s="50"/>
      <c r="AJ54" s="50"/>
      <c r="AK54" s="50"/>
      <c r="AL54" s="50"/>
      <c r="AM54" s="50"/>
      <c r="AN54" s="50"/>
      <c r="AO54" s="50"/>
      <c r="AP54" s="50"/>
      <c r="AQ54" s="50"/>
      <c r="AR54" s="50"/>
      <c r="AS54" s="50"/>
      <c r="AT54" s="50"/>
    </row>
    <row r="55" spans="1:46" ht="15">
      <c r="A55" s="6">
        <v>47</v>
      </c>
      <c r="B55" s="141" t="s">
        <v>904</v>
      </c>
      <c r="C55" s="176" t="s">
        <v>14</v>
      </c>
      <c r="D55" s="174">
        <v>50</v>
      </c>
      <c r="E55" s="91"/>
      <c r="F55" s="7" t="s">
        <v>119</v>
      </c>
      <c r="G55" s="141" t="s">
        <v>151</v>
      </c>
      <c r="H55" s="141" t="s">
        <v>1257</v>
      </c>
      <c r="I55" s="5"/>
      <c r="J55" s="5"/>
      <c r="K55" s="145"/>
      <c r="L55" s="142"/>
      <c r="M55" s="142"/>
      <c r="N55" s="142"/>
      <c r="O55" s="142"/>
      <c r="P55" s="142"/>
      <c r="Q55" s="142"/>
      <c r="R55" s="142"/>
      <c r="S55" s="142"/>
      <c r="T55" s="142"/>
      <c r="U55" s="142"/>
      <c r="V55" s="142"/>
      <c r="W55" s="142"/>
      <c r="X55" s="142"/>
      <c r="Y55" s="142"/>
      <c r="Z55" s="142"/>
      <c r="AA55" s="142"/>
      <c r="AB55" s="142"/>
      <c r="AC55" s="50"/>
      <c r="AD55" s="50"/>
      <c r="AE55" s="50"/>
      <c r="AF55" s="50"/>
      <c r="AG55" s="50"/>
      <c r="AH55" s="50"/>
      <c r="AI55" s="50"/>
      <c r="AJ55" s="50"/>
      <c r="AK55" s="50"/>
      <c r="AL55" s="50"/>
      <c r="AM55" s="50"/>
      <c r="AN55" s="50"/>
      <c r="AO55" s="50"/>
      <c r="AP55" s="50"/>
      <c r="AQ55" s="50"/>
      <c r="AR55" s="50"/>
      <c r="AS55" s="50"/>
      <c r="AT55" s="50"/>
    </row>
    <row r="56" spans="1:46" ht="15">
      <c r="A56" s="6">
        <v>48</v>
      </c>
      <c r="B56" s="141" t="s">
        <v>905</v>
      </c>
      <c r="C56" s="176" t="s">
        <v>15</v>
      </c>
      <c r="D56" s="174">
        <v>27</v>
      </c>
      <c r="E56" s="91">
        <v>2</v>
      </c>
      <c r="F56" s="7" t="s">
        <v>119</v>
      </c>
      <c r="G56" s="141" t="s">
        <v>151</v>
      </c>
      <c r="H56" s="141" t="s">
        <v>1258</v>
      </c>
      <c r="I56" s="5"/>
      <c r="J56" s="5"/>
      <c r="K56" s="145"/>
      <c r="L56" s="142"/>
      <c r="M56" s="142"/>
      <c r="N56" s="142"/>
      <c r="O56" s="142"/>
      <c r="P56" s="142"/>
      <c r="Q56" s="142"/>
      <c r="R56" s="142"/>
      <c r="S56" s="142"/>
      <c r="T56" s="142"/>
      <c r="U56" s="142"/>
      <c r="V56" s="142"/>
      <c r="W56" s="142"/>
      <c r="X56" s="142"/>
      <c r="Y56" s="142"/>
      <c r="Z56" s="142"/>
      <c r="AA56" s="142"/>
      <c r="AB56" s="142"/>
      <c r="AC56" s="50"/>
      <c r="AD56" s="50"/>
      <c r="AE56" s="50"/>
      <c r="AF56" s="50"/>
      <c r="AG56" s="50"/>
      <c r="AH56" s="50"/>
      <c r="AI56" s="50"/>
      <c r="AJ56" s="50"/>
      <c r="AK56" s="50"/>
      <c r="AL56" s="50"/>
      <c r="AM56" s="50"/>
      <c r="AN56" s="50"/>
      <c r="AO56" s="50"/>
      <c r="AP56" s="50"/>
      <c r="AQ56" s="50"/>
      <c r="AR56" s="50"/>
      <c r="AS56" s="50"/>
      <c r="AT56" s="50"/>
    </row>
    <row r="57" spans="1:46" ht="15">
      <c r="A57" s="6">
        <v>49</v>
      </c>
      <c r="B57" s="141" t="s">
        <v>906</v>
      </c>
      <c r="C57" s="176" t="s">
        <v>14</v>
      </c>
      <c r="D57" s="174">
        <v>50</v>
      </c>
      <c r="E57" s="174"/>
      <c r="F57" s="7" t="s">
        <v>119</v>
      </c>
      <c r="G57" s="141" t="s">
        <v>151</v>
      </c>
      <c r="H57" s="141" t="s">
        <v>1290</v>
      </c>
      <c r="I57" s="5"/>
      <c r="J57" s="5"/>
      <c r="K57" s="145"/>
      <c r="L57" s="142"/>
      <c r="M57" s="142"/>
      <c r="N57" s="142"/>
      <c r="O57" s="142"/>
      <c r="P57" s="142"/>
      <c r="Q57" s="142"/>
      <c r="R57" s="142"/>
      <c r="S57" s="142"/>
      <c r="T57" s="142"/>
      <c r="U57" s="142"/>
      <c r="V57" s="142"/>
      <c r="W57" s="142"/>
      <c r="X57" s="142"/>
      <c r="Y57" s="142"/>
      <c r="Z57" s="142"/>
      <c r="AA57" s="142"/>
      <c r="AB57" s="142"/>
      <c r="AC57" s="50"/>
      <c r="AD57" s="50"/>
      <c r="AE57" s="50"/>
      <c r="AF57" s="50"/>
      <c r="AG57" s="50"/>
      <c r="AH57" s="50"/>
      <c r="AI57" s="50"/>
      <c r="AJ57" s="50"/>
      <c r="AK57" s="50"/>
      <c r="AL57" s="50"/>
      <c r="AM57" s="50"/>
      <c r="AN57" s="50"/>
      <c r="AO57" s="50"/>
      <c r="AP57" s="50"/>
      <c r="AQ57" s="50"/>
      <c r="AR57" s="50"/>
      <c r="AS57" s="50"/>
      <c r="AT57" s="50"/>
    </row>
    <row r="58" spans="1:46" ht="15">
      <c r="A58" s="6">
        <v>50</v>
      </c>
      <c r="B58" s="141" t="s">
        <v>907</v>
      </c>
      <c r="C58" s="176" t="s">
        <v>14</v>
      </c>
      <c r="D58" s="174">
        <v>50</v>
      </c>
      <c r="E58" s="174"/>
      <c r="F58" s="7" t="s">
        <v>119</v>
      </c>
      <c r="G58" s="141" t="s">
        <v>151</v>
      </c>
      <c r="H58" s="141" t="s">
        <v>1291</v>
      </c>
      <c r="I58" s="5"/>
      <c r="J58" s="5"/>
      <c r="K58" s="145"/>
      <c r="L58" s="142"/>
      <c r="M58" s="142"/>
      <c r="N58" s="142"/>
      <c r="O58" s="142"/>
      <c r="P58" s="142"/>
      <c r="Q58" s="142"/>
      <c r="R58" s="142"/>
      <c r="S58" s="142"/>
      <c r="T58" s="142"/>
      <c r="U58" s="142"/>
      <c r="V58" s="142"/>
      <c r="W58" s="142"/>
      <c r="X58" s="142"/>
      <c r="Y58" s="142"/>
      <c r="Z58" s="142"/>
      <c r="AA58" s="142"/>
      <c r="AB58" s="142"/>
      <c r="AC58" s="50"/>
      <c r="AD58" s="50"/>
      <c r="AE58" s="50"/>
      <c r="AF58" s="50"/>
      <c r="AG58" s="50"/>
      <c r="AH58" s="50"/>
      <c r="AI58" s="50"/>
      <c r="AJ58" s="50"/>
      <c r="AK58" s="50"/>
      <c r="AL58" s="50"/>
      <c r="AM58" s="50"/>
      <c r="AN58" s="50"/>
      <c r="AO58" s="50"/>
      <c r="AP58" s="50"/>
      <c r="AQ58" s="50"/>
      <c r="AR58" s="50"/>
      <c r="AS58" s="50"/>
      <c r="AT58" s="50"/>
    </row>
    <row r="59" spans="1:46" ht="15">
      <c r="A59" s="6">
        <v>51</v>
      </c>
      <c r="B59" s="141" t="s">
        <v>908</v>
      </c>
      <c r="C59" s="176" t="s">
        <v>14</v>
      </c>
      <c r="D59" s="174">
        <v>50</v>
      </c>
      <c r="E59" s="174"/>
      <c r="F59" s="7" t="s">
        <v>119</v>
      </c>
      <c r="G59" s="141" t="s">
        <v>151</v>
      </c>
      <c r="H59" s="141" t="s">
        <v>1069</v>
      </c>
      <c r="I59" s="5"/>
      <c r="J59" s="5"/>
      <c r="K59" s="145"/>
      <c r="L59" s="142"/>
      <c r="M59" s="142"/>
      <c r="N59" s="142"/>
      <c r="O59" s="142"/>
      <c r="P59" s="142"/>
      <c r="Q59" s="142"/>
      <c r="R59" s="142"/>
      <c r="S59" s="142"/>
      <c r="T59" s="142"/>
      <c r="U59" s="142"/>
      <c r="V59" s="142"/>
      <c r="W59" s="142"/>
      <c r="X59" s="142"/>
      <c r="Y59" s="142"/>
      <c r="Z59" s="142"/>
      <c r="AA59" s="142"/>
      <c r="AB59" s="142"/>
      <c r="AC59" s="50"/>
      <c r="AD59" s="50"/>
      <c r="AE59" s="50"/>
      <c r="AF59" s="50"/>
      <c r="AG59" s="50"/>
      <c r="AH59" s="50"/>
      <c r="AI59" s="50"/>
      <c r="AJ59" s="50"/>
      <c r="AK59" s="50"/>
      <c r="AL59" s="50"/>
      <c r="AM59" s="50"/>
      <c r="AN59" s="50"/>
      <c r="AO59" s="50"/>
      <c r="AP59" s="50"/>
      <c r="AQ59" s="50"/>
      <c r="AR59" s="50"/>
      <c r="AS59" s="50"/>
      <c r="AT59" s="50"/>
    </row>
    <row r="60" spans="1:46" ht="15">
      <c r="A60" s="6">
        <v>52</v>
      </c>
      <c r="B60" s="141" t="s">
        <v>909</v>
      </c>
      <c r="C60" s="176" t="s">
        <v>14</v>
      </c>
      <c r="D60" s="174">
        <v>50</v>
      </c>
      <c r="E60" s="174"/>
      <c r="F60" s="7" t="s">
        <v>119</v>
      </c>
      <c r="G60" s="141" t="s">
        <v>151</v>
      </c>
      <c r="H60" s="141" t="s">
        <v>1292</v>
      </c>
      <c r="I60" s="5"/>
      <c r="J60" s="5"/>
      <c r="K60" s="145"/>
      <c r="L60" s="142"/>
      <c r="M60" s="142"/>
      <c r="N60" s="142"/>
      <c r="O60" s="142"/>
      <c r="P60" s="142"/>
      <c r="Q60" s="142"/>
      <c r="R60" s="142"/>
      <c r="S60" s="142"/>
      <c r="T60" s="142"/>
      <c r="U60" s="142"/>
      <c r="V60" s="142"/>
      <c r="W60" s="142"/>
      <c r="X60" s="142"/>
      <c r="Y60" s="142"/>
      <c r="Z60" s="142"/>
      <c r="AA60" s="142"/>
      <c r="AB60" s="142"/>
      <c r="AC60" s="50"/>
      <c r="AD60" s="50"/>
      <c r="AE60" s="50"/>
      <c r="AF60" s="50"/>
      <c r="AG60" s="50"/>
      <c r="AH60" s="50"/>
      <c r="AI60" s="50"/>
      <c r="AJ60" s="50"/>
      <c r="AK60" s="50"/>
      <c r="AL60" s="50"/>
      <c r="AM60" s="50"/>
      <c r="AN60" s="50"/>
      <c r="AO60" s="50"/>
      <c r="AP60" s="50"/>
      <c r="AQ60" s="50"/>
      <c r="AR60" s="50"/>
      <c r="AS60" s="50"/>
      <c r="AT60" s="50"/>
    </row>
    <row r="61" spans="1:46" ht="15">
      <c r="A61" s="6">
        <v>53</v>
      </c>
      <c r="B61" s="141" t="s">
        <v>910</v>
      </c>
      <c r="C61" s="176" t="s">
        <v>14</v>
      </c>
      <c r="D61" s="174">
        <v>50</v>
      </c>
      <c r="E61" s="174"/>
      <c r="F61" s="7" t="s">
        <v>119</v>
      </c>
      <c r="G61" s="141" t="s">
        <v>151</v>
      </c>
      <c r="H61" s="141" t="s">
        <v>1071</v>
      </c>
      <c r="I61" s="5"/>
      <c r="J61" s="5"/>
      <c r="K61" s="145"/>
      <c r="L61" s="142"/>
      <c r="M61" s="142"/>
      <c r="N61" s="142"/>
      <c r="O61" s="142"/>
      <c r="P61" s="142"/>
      <c r="Q61" s="142"/>
      <c r="R61" s="142"/>
      <c r="S61" s="142"/>
      <c r="T61" s="142"/>
      <c r="U61" s="142"/>
      <c r="V61" s="142"/>
      <c r="W61" s="142"/>
      <c r="X61" s="142"/>
      <c r="Y61" s="142"/>
      <c r="Z61" s="142"/>
      <c r="AA61" s="142"/>
      <c r="AB61" s="142"/>
      <c r="AC61" s="50"/>
      <c r="AD61" s="50"/>
      <c r="AE61" s="50"/>
      <c r="AF61" s="50"/>
      <c r="AG61" s="50"/>
      <c r="AH61" s="50"/>
      <c r="AI61" s="50"/>
      <c r="AJ61" s="50"/>
      <c r="AK61" s="50"/>
      <c r="AL61" s="50"/>
      <c r="AM61" s="50"/>
      <c r="AN61" s="50"/>
      <c r="AO61" s="50"/>
      <c r="AP61" s="50"/>
      <c r="AQ61" s="50"/>
      <c r="AR61" s="50"/>
      <c r="AS61" s="50"/>
      <c r="AT61" s="50"/>
    </row>
    <row r="62" spans="1:46" ht="15">
      <c r="A62" s="6">
        <v>54</v>
      </c>
      <c r="B62" s="141" t="s">
        <v>911</v>
      </c>
      <c r="C62" s="176" t="s">
        <v>14</v>
      </c>
      <c r="D62" s="174">
        <v>50</v>
      </c>
      <c r="E62" s="174"/>
      <c r="F62" s="7" t="s">
        <v>119</v>
      </c>
      <c r="G62" s="141" t="s">
        <v>151</v>
      </c>
      <c r="H62" s="141" t="s">
        <v>1259</v>
      </c>
      <c r="I62" s="5"/>
      <c r="J62" s="5"/>
      <c r="K62" s="145"/>
      <c r="L62" s="142"/>
      <c r="M62" s="142"/>
      <c r="N62" s="142"/>
      <c r="O62" s="142"/>
      <c r="P62" s="142"/>
      <c r="Q62" s="142"/>
      <c r="R62" s="142"/>
      <c r="S62" s="142"/>
      <c r="T62" s="142"/>
      <c r="U62" s="142"/>
      <c r="V62" s="142"/>
      <c r="W62" s="142"/>
      <c r="X62" s="142"/>
      <c r="Y62" s="142"/>
      <c r="Z62" s="142"/>
      <c r="AA62" s="142"/>
      <c r="AB62" s="142"/>
      <c r="AC62" s="50"/>
      <c r="AD62" s="50"/>
      <c r="AE62" s="50"/>
      <c r="AF62" s="50"/>
      <c r="AG62" s="50"/>
      <c r="AH62" s="50"/>
      <c r="AI62" s="50"/>
      <c r="AJ62" s="50"/>
      <c r="AK62" s="50"/>
      <c r="AL62" s="50"/>
      <c r="AM62" s="50"/>
      <c r="AN62" s="50"/>
      <c r="AO62" s="50"/>
      <c r="AP62" s="50"/>
      <c r="AQ62" s="50"/>
      <c r="AR62" s="50"/>
      <c r="AS62" s="50"/>
      <c r="AT62" s="50"/>
    </row>
    <row r="63" spans="1:46" ht="15">
      <c r="A63" s="6">
        <v>55</v>
      </c>
      <c r="B63" s="141" t="s">
        <v>912</v>
      </c>
      <c r="C63" s="176" t="s">
        <v>14</v>
      </c>
      <c r="D63" s="174">
        <v>50</v>
      </c>
      <c r="E63" s="174"/>
      <c r="F63" s="7" t="s">
        <v>119</v>
      </c>
      <c r="G63" s="141" t="s">
        <v>151</v>
      </c>
      <c r="H63" s="141" t="s">
        <v>1260</v>
      </c>
      <c r="I63" s="5"/>
      <c r="J63" s="5"/>
      <c r="K63" s="145"/>
      <c r="L63" s="142"/>
      <c r="M63" s="142"/>
      <c r="N63" s="142"/>
      <c r="O63" s="142"/>
      <c r="P63" s="142"/>
      <c r="Q63" s="142"/>
      <c r="R63" s="142"/>
      <c r="S63" s="142"/>
      <c r="T63" s="142"/>
      <c r="U63" s="142"/>
      <c r="V63" s="142"/>
      <c r="W63" s="142"/>
      <c r="X63" s="142"/>
      <c r="Y63" s="142"/>
      <c r="Z63" s="142"/>
      <c r="AA63" s="142"/>
      <c r="AB63" s="142"/>
      <c r="AC63" s="50"/>
      <c r="AD63" s="50"/>
      <c r="AE63" s="50"/>
      <c r="AF63" s="50"/>
      <c r="AG63" s="50"/>
      <c r="AH63" s="50"/>
      <c r="AI63" s="50"/>
      <c r="AJ63" s="50"/>
      <c r="AK63" s="50"/>
      <c r="AL63" s="50"/>
      <c r="AM63" s="50"/>
      <c r="AN63" s="50"/>
      <c r="AO63" s="50"/>
      <c r="AP63" s="50"/>
      <c r="AQ63" s="50"/>
      <c r="AR63" s="50"/>
      <c r="AS63" s="50"/>
      <c r="AT63" s="50"/>
    </row>
    <row r="64" spans="1:46" ht="15">
      <c r="A64" s="6">
        <v>56</v>
      </c>
      <c r="B64" s="141" t="s">
        <v>913</v>
      </c>
      <c r="C64" s="176" t="s">
        <v>14</v>
      </c>
      <c r="D64" s="174">
        <v>50</v>
      </c>
      <c r="E64" s="174"/>
      <c r="F64" s="7" t="s">
        <v>119</v>
      </c>
      <c r="G64" s="141" t="s">
        <v>151</v>
      </c>
      <c r="H64" s="141" t="s">
        <v>1293</v>
      </c>
      <c r="I64" s="5"/>
      <c r="J64" s="5"/>
      <c r="K64" s="145"/>
      <c r="L64" s="142"/>
      <c r="M64" s="142"/>
      <c r="N64" s="142"/>
      <c r="O64" s="142"/>
      <c r="P64" s="142"/>
      <c r="Q64" s="142"/>
      <c r="R64" s="142"/>
      <c r="S64" s="142"/>
      <c r="T64" s="142"/>
      <c r="U64" s="142"/>
      <c r="V64" s="142"/>
      <c r="W64" s="142"/>
      <c r="X64" s="142"/>
      <c r="Y64" s="142"/>
      <c r="Z64" s="142"/>
      <c r="AA64" s="142"/>
      <c r="AB64" s="142"/>
      <c r="AC64" s="50"/>
      <c r="AD64" s="50"/>
      <c r="AE64" s="50"/>
      <c r="AF64" s="50"/>
      <c r="AG64" s="50"/>
      <c r="AH64" s="50"/>
      <c r="AI64" s="50"/>
      <c r="AJ64" s="50"/>
      <c r="AK64" s="50"/>
      <c r="AL64" s="50"/>
      <c r="AM64" s="50"/>
      <c r="AN64" s="50"/>
      <c r="AO64" s="50"/>
      <c r="AP64" s="50"/>
      <c r="AQ64" s="50"/>
      <c r="AR64" s="50"/>
      <c r="AS64" s="50"/>
      <c r="AT64" s="50"/>
    </row>
    <row r="65" spans="1:46" ht="15">
      <c r="A65" s="6">
        <v>57</v>
      </c>
      <c r="B65" s="141" t="s">
        <v>914</v>
      </c>
      <c r="C65" s="176" t="s">
        <v>14</v>
      </c>
      <c r="D65" s="174">
        <v>40</v>
      </c>
      <c r="E65" s="174"/>
      <c r="F65" s="7" t="s">
        <v>119</v>
      </c>
      <c r="G65" s="141" t="s">
        <v>151</v>
      </c>
      <c r="H65" s="141" t="s">
        <v>1262</v>
      </c>
      <c r="I65" s="5"/>
      <c r="J65" s="5"/>
      <c r="K65" s="145"/>
      <c r="L65" s="142"/>
      <c r="M65" s="142"/>
      <c r="N65" s="142"/>
      <c r="O65" s="142"/>
      <c r="P65" s="142"/>
      <c r="Q65" s="142"/>
      <c r="R65" s="142"/>
      <c r="S65" s="142"/>
      <c r="T65" s="142"/>
      <c r="U65" s="142"/>
      <c r="V65" s="142"/>
      <c r="W65" s="142"/>
      <c r="X65" s="142"/>
      <c r="Y65" s="142"/>
      <c r="Z65" s="142"/>
      <c r="AA65" s="142"/>
      <c r="AB65" s="142"/>
      <c r="AC65" s="50"/>
      <c r="AD65" s="50"/>
      <c r="AE65" s="50"/>
      <c r="AF65" s="50"/>
      <c r="AG65" s="50"/>
      <c r="AH65" s="50"/>
      <c r="AI65" s="50"/>
      <c r="AJ65" s="50"/>
      <c r="AK65" s="50"/>
      <c r="AL65" s="50"/>
      <c r="AM65" s="50"/>
      <c r="AN65" s="50"/>
      <c r="AO65" s="50"/>
      <c r="AP65" s="50"/>
      <c r="AQ65" s="50"/>
      <c r="AR65" s="50"/>
      <c r="AS65" s="50"/>
      <c r="AT65" s="50"/>
    </row>
    <row r="66" spans="1:46" ht="15">
      <c r="A66" s="6">
        <v>58</v>
      </c>
      <c r="B66" s="141" t="s">
        <v>915</v>
      </c>
      <c r="C66" s="176" t="s">
        <v>950</v>
      </c>
      <c r="D66" s="174">
        <v>10</v>
      </c>
      <c r="E66" s="174"/>
      <c r="F66" s="7" t="s">
        <v>119</v>
      </c>
      <c r="G66" s="141" t="s">
        <v>151</v>
      </c>
      <c r="H66" s="141" t="s">
        <v>1263</v>
      </c>
      <c r="I66" s="170" t="s">
        <v>469</v>
      </c>
      <c r="J66" s="5"/>
      <c r="K66" s="170" t="s">
        <v>469</v>
      </c>
      <c r="L66" s="142"/>
      <c r="M66" s="142"/>
      <c r="N66" s="142"/>
      <c r="O66" s="142"/>
      <c r="P66" s="142"/>
      <c r="Q66" s="142"/>
      <c r="R66" s="142"/>
      <c r="S66" s="142"/>
      <c r="T66" s="142"/>
      <c r="U66" s="142"/>
      <c r="V66" s="142"/>
      <c r="W66" s="142"/>
      <c r="X66" s="142"/>
      <c r="Y66" s="142"/>
      <c r="Z66" s="142"/>
      <c r="AA66" s="142"/>
      <c r="AB66" s="142"/>
      <c r="AC66" s="50"/>
      <c r="AD66" s="50"/>
      <c r="AE66" s="50"/>
      <c r="AF66" s="50"/>
      <c r="AG66" s="50"/>
      <c r="AH66" s="50"/>
      <c r="AI66" s="50"/>
      <c r="AJ66" s="50"/>
      <c r="AK66" s="50"/>
      <c r="AL66" s="50"/>
      <c r="AM66" s="50"/>
      <c r="AN66" s="50"/>
      <c r="AO66" s="50"/>
      <c r="AP66" s="50"/>
      <c r="AQ66" s="50"/>
      <c r="AR66" s="50"/>
      <c r="AS66" s="50"/>
      <c r="AT66" s="50"/>
    </row>
    <row r="67" spans="1:46" ht="15">
      <c r="A67" s="6">
        <v>59</v>
      </c>
      <c r="B67" s="141" t="s">
        <v>916</v>
      </c>
      <c r="C67" s="176" t="s">
        <v>14</v>
      </c>
      <c r="D67" s="174">
        <v>50</v>
      </c>
      <c r="E67" s="174"/>
      <c r="F67" s="7" t="s">
        <v>119</v>
      </c>
      <c r="G67" s="141" t="s">
        <v>151</v>
      </c>
      <c r="H67" s="141" t="s">
        <v>1294</v>
      </c>
      <c r="I67" s="145"/>
      <c r="J67" s="5"/>
      <c r="K67" s="145"/>
      <c r="L67" s="142"/>
      <c r="M67" s="142"/>
      <c r="N67" s="142"/>
      <c r="O67" s="142"/>
      <c r="P67" s="142"/>
      <c r="Q67" s="142"/>
      <c r="R67" s="142"/>
      <c r="S67" s="142"/>
      <c r="T67" s="142"/>
      <c r="U67" s="142"/>
      <c r="V67" s="142"/>
      <c r="W67" s="142"/>
      <c r="X67" s="142"/>
      <c r="Y67" s="142"/>
      <c r="Z67" s="142"/>
      <c r="AA67" s="142"/>
      <c r="AB67" s="142"/>
      <c r="AC67" s="50"/>
      <c r="AD67" s="50"/>
      <c r="AE67" s="50"/>
      <c r="AF67" s="50"/>
      <c r="AG67" s="50"/>
      <c r="AH67" s="50"/>
      <c r="AI67" s="50"/>
      <c r="AJ67" s="50"/>
      <c r="AK67" s="50"/>
      <c r="AL67" s="50"/>
      <c r="AM67" s="50"/>
      <c r="AN67" s="50"/>
      <c r="AO67" s="50"/>
      <c r="AP67" s="50"/>
      <c r="AQ67" s="50"/>
      <c r="AR67" s="50"/>
      <c r="AS67" s="50"/>
      <c r="AT67" s="50"/>
    </row>
    <row r="68" spans="1:46" ht="15">
      <c r="A68" s="6">
        <v>60</v>
      </c>
      <c r="B68" s="141" t="s">
        <v>917</v>
      </c>
      <c r="C68" s="176" t="s">
        <v>14</v>
      </c>
      <c r="D68" s="174">
        <v>50</v>
      </c>
      <c r="E68" s="174"/>
      <c r="F68" s="7" t="s">
        <v>119</v>
      </c>
      <c r="G68" s="141" t="s">
        <v>151</v>
      </c>
      <c r="H68" s="141" t="s">
        <v>1295</v>
      </c>
      <c r="I68" s="145"/>
      <c r="J68" s="5"/>
      <c r="K68" s="145"/>
      <c r="L68" s="142"/>
      <c r="M68" s="142"/>
      <c r="N68" s="142"/>
      <c r="O68" s="142"/>
      <c r="P68" s="142"/>
      <c r="Q68" s="142"/>
      <c r="R68" s="142"/>
      <c r="S68" s="142"/>
      <c r="T68" s="142"/>
      <c r="U68" s="142"/>
      <c r="V68" s="142"/>
      <c r="W68" s="142"/>
      <c r="X68" s="142"/>
      <c r="Y68" s="142"/>
      <c r="Z68" s="142"/>
      <c r="AA68" s="142"/>
      <c r="AB68" s="142"/>
      <c r="AC68" s="50"/>
      <c r="AD68" s="50"/>
      <c r="AE68" s="50"/>
      <c r="AF68" s="50"/>
      <c r="AG68" s="50"/>
      <c r="AH68" s="50"/>
      <c r="AI68" s="50"/>
      <c r="AJ68" s="50"/>
      <c r="AK68" s="50"/>
      <c r="AL68" s="50"/>
      <c r="AM68" s="50"/>
      <c r="AN68" s="50"/>
      <c r="AO68" s="50"/>
      <c r="AP68" s="50"/>
      <c r="AQ68" s="50"/>
      <c r="AR68" s="50"/>
      <c r="AS68" s="50"/>
      <c r="AT68" s="50"/>
    </row>
    <row r="69" spans="1:46" ht="15">
      <c r="A69" s="6">
        <v>61</v>
      </c>
      <c r="B69" s="141" t="s">
        <v>918</v>
      </c>
      <c r="C69" s="176" t="s">
        <v>14</v>
      </c>
      <c r="D69" s="174">
        <v>1</v>
      </c>
      <c r="E69" s="174"/>
      <c r="F69" s="7" t="s">
        <v>119</v>
      </c>
      <c r="G69" s="141" t="s">
        <v>151</v>
      </c>
      <c r="H69" s="141" t="s">
        <v>1265</v>
      </c>
      <c r="I69" s="145"/>
      <c r="J69" s="5"/>
      <c r="K69" s="145"/>
      <c r="L69" s="142"/>
      <c r="M69" s="142"/>
      <c r="N69" s="142"/>
      <c r="O69" s="142"/>
      <c r="P69" s="142"/>
      <c r="Q69" s="142"/>
      <c r="R69" s="142"/>
      <c r="S69" s="142"/>
      <c r="T69" s="142"/>
      <c r="U69" s="142"/>
      <c r="V69" s="142"/>
      <c r="W69" s="142"/>
      <c r="X69" s="142"/>
      <c r="Y69" s="142"/>
      <c r="Z69" s="142"/>
      <c r="AA69" s="142"/>
      <c r="AB69" s="142"/>
      <c r="AC69" s="50"/>
      <c r="AD69" s="50"/>
      <c r="AE69" s="50"/>
      <c r="AF69" s="50"/>
      <c r="AG69" s="50"/>
      <c r="AH69" s="50"/>
      <c r="AI69" s="50"/>
      <c r="AJ69" s="50"/>
      <c r="AK69" s="50"/>
      <c r="AL69" s="50"/>
      <c r="AM69" s="50"/>
      <c r="AN69" s="50"/>
      <c r="AO69" s="50"/>
      <c r="AP69" s="50"/>
      <c r="AQ69" s="50"/>
      <c r="AR69" s="50"/>
      <c r="AS69" s="50"/>
      <c r="AT69" s="50"/>
    </row>
    <row r="70" spans="1:46" ht="15">
      <c r="A70" s="6">
        <v>62</v>
      </c>
      <c r="B70" s="141" t="s">
        <v>919</v>
      </c>
      <c r="C70" s="176" t="s">
        <v>14</v>
      </c>
      <c r="D70" s="174">
        <v>1</v>
      </c>
      <c r="E70" s="174"/>
      <c r="F70" s="7" t="s">
        <v>119</v>
      </c>
      <c r="G70" s="141" t="s">
        <v>151</v>
      </c>
      <c r="H70" s="141" t="s">
        <v>1296</v>
      </c>
      <c r="I70" s="145"/>
      <c r="J70" s="5"/>
      <c r="K70" s="145"/>
      <c r="L70" s="142"/>
      <c r="M70" s="142"/>
      <c r="N70" s="142"/>
      <c r="O70" s="142"/>
      <c r="P70" s="142"/>
      <c r="Q70" s="142"/>
      <c r="R70" s="142"/>
      <c r="S70" s="142"/>
      <c r="T70" s="142"/>
      <c r="U70" s="142"/>
      <c r="V70" s="142"/>
      <c r="W70" s="142"/>
      <c r="X70" s="142"/>
      <c r="Y70" s="142"/>
      <c r="Z70" s="142"/>
      <c r="AA70" s="142"/>
      <c r="AB70" s="142"/>
      <c r="AC70" s="50"/>
      <c r="AD70" s="50"/>
      <c r="AE70" s="50"/>
      <c r="AF70" s="50"/>
      <c r="AG70" s="50"/>
      <c r="AH70" s="50"/>
      <c r="AI70" s="50"/>
      <c r="AJ70" s="50"/>
      <c r="AK70" s="50"/>
      <c r="AL70" s="50"/>
      <c r="AM70" s="50"/>
      <c r="AN70" s="50"/>
      <c r="AO70" s="50"/>
      <c r="AP70" s="50"/>
      <c r="AQ70" s="50"/>
      <c r="AR70" s="50"/>
      <c r="AS70" s="50"/>
      <c r="AT70" s="50"/>
    </row>
    <row r="71" spans="1:46" ht="15">
      <c r="A71" s="6">
        <v>63</v>
      </c>
      <c r="B71" s="141" t="s">
        <v>920</v>
      </c>
      <c r="C71" s="176" t="s">
        <v>14</v>
      </c>
      <c r="D71" s="174">
        <v>50</v>
      </c>
      <c r="E71" s="174"/>
      <c r="F71" s="7" t="s">
        <v>119</v>
      </c>
      <c r="G71" s="141" t="s">
        <v>151</v>
      </c>
      <c r="H71" s="141" t="s">
        <v>1297</v>
      </c>
      <c r="I71" s="145"/>
      <c r="J71" s="5"/>
      <c r="K71" s="145"/>
      <c r="L71" s="142"/>
      <c r="M71" s="142"/>
      <c r="N71" s="142"/>
      <c r="O71" s="142"/>
      <c r="P71" s="142"/>
      <c r="Q71" s="142"/>
      <c r="R71" s="142"/>
      <c r="S71" s="142"/>
      <c r="T71" s="142"/>
      <c r="U71" s="142"/>
      <c r="V71" s="142"/>
      <c r="W71" s="142"/>
      <c r="X71" s="142"/>
      <c r="Y71" s="142"/>
      <c r="Z71" s="142"/>
      <c r="AA71" s="142"/>
      <c r="AB71" s="142"/>
      <c r="AC71" s="50"/>
      <c r="AD71" s="50"/>
      <c r="AE71" s="50"/>
      <c r="AF71" s="50"/>
      <c r="AG71" s="50"/>
      <c r="AH71" s="50"/>
      <c r="AI71" s="50"/>
      <c r="AJ71" s="50"/>
      <c r="AK71" s="50"/>
      <c r="AL71" s="50"/>
      <c r="AM71" s="50"/>
      <c r="AN71" s="50"/>
      <c r="AO71" s="50"/>
      <c r="AP71" s="50"/>
      <c r="AQ71" s="50"/>
      <c r="AR71" s="50"/>
      <c r="AS71" s="50"/>
      <c r="AT71" s="50"/>
    </row>
    <row r="72" spans="1:46" ht="15">
      <c r="A72" s="6">
        <v>64</v>
      </c>
      <c r="B72" s="141" t="s">
        <v>921</v>
      </c>
      <c r="C72" s="176" t="s">
        <v>14</v>
      </c>
      <c r="D72" s="174">
        <v>1</v>
      </c>
      <c r="E72" s="174"/>
      <c r="F72" s="7" t="s">
        <v>119</v>
      </c>
      <c r="G72" s="141" t="s">
        <v>151</v>
      </c>
      <c r="H72" s="141" t="s">
        <v>1298</v>
      </c>
      <c r="I72" s="145"/>
      <c r="J72" s="5"/>
      <c r="K72" s="145"/>
      <c r="L72" s="142"/>
      <c r="M72" s="142"/>
      <c r="N72" s="142"/>
      <c r="O72" s="142"/>
      <c r="P72" s="142"/>
      <c r="Q72" s="142"/>
      <c r="R72" s="142"/>
      <c r="S72" s="142"/>
      <c r="T72" s="142"/>
      <c r="U72" s="142"/>
      <c r="V72" s="142"/>
      <c r="W72" s="142"/>
      <c r="X72" s="142"/>
      <c r="Y72" s="142"/>
      <c r="Z72" s="142"/>
      <c r="AA72" s="142"/>
      <c r="AB72" s="142"/>
      <c r="AC72" s="50"/>
      <c r="AD72" s="50"/>
      <c r="AE72" s="50"/>
      <c r="AF72" s="50"/>
      <c r="AG72" s="50"/>
      <c r="AH72" s="50"/>
      <c r="AI72" s="50"/>
      <c r="AJ72" s="50"/>
      <c r="AK72" s="50"/>
      <c r="AL72" s="50"/>
      <c r="AM72" s="50"/>
      <c r="AN72" s="50"/>
      <c r="AO72" s="50"/>
      <c r="AP72" s="50"/>
      <c r="AQ72" s="50"/>
      <c r="AR72" s="50"/>
      <c r="AS72" s="50"/>
      <c r="AT72" s="50"/>
    </row>
    <row r="73" spans="1:46" ht="15">
      <c r="A73" s="6">
        <v>65</v>
      </c>
      <c r="B73" s="141" t="s">
        <v>922</v>
      </c>
      <c r="C73" s="176" t="s">
        <v>14</v>
      </c>
      <c r="D73" s="174">
        <v>50</v>
      </c>
      <c r="E73" s="91"/>
      <c r="F73" s="7" t="s">
        <v>119</v>
      </c>
      <c r="G73" s="141" t="s">
        <v>151</v>
      </c>
      <c r="H73" s="141" t="s">
        <v>1299</v>
      </c>
      <c r="I73" s="145"/>
      <c r="J73" s="5"/>
      <c r="K73" s="145"/>
      <c r="L73" s="142"/>
      <c r="M73" s="142"/>
      <c r="N73" s="142"/>
      <c r="O73" s="142"/>
      <c r="P73" s="142"/>
      <c r="Q73" s="142"/>
      <c r="R73" s="142"/>
      <c r="S73" s="142"/>
      <c r="T73" s="142"/>
      <c r="U73" s="142"/>
      <c r="V73" s="142"/>
      <c r="W73" s="142"/>
      <c r="X73" s="142"/>
      <c r="Y73" s="142"/>
      <c r="Z73" s="142"/>
      <c r="AA73" s="142"/>
      <c r="AB73" s="142"/>
      <c r="AC73" s="50"/>
      <c r="AD73" s="50"/>
      <c r="AE73" s="50"/>
      <c r="AF73" s="50"/>
      <c r="AG73" s="50"/>
      <c r="AH73" s="50"/>
      <c r="AI73" s="50"/>
      <c r="AJ73" s="50"/>
      <c r="AK73" s="50"/>
      <c r="AL73" s="50"/>
      <c r="AM73" s="50"/>
      <c r="AN73" s="50"/>
      <c r="AO73" s="50"/>
      <c r="AP73" s="50"/>
      <c r="AQ73" s="50"/>
      <c r="AR73" s="50"/>
      <c r="AS73" s="50"/>
      <c r="AT73" s="50"/>
    </row>
    <row r="74" spans="1:46" ht="15">
      <c r="A74" s="6">
        <v>66</v>
      </c>
      <c r="B74" s="141" t="s">
        <v>923</v>
      </c>
      <c r="C74" s="176" t="s">
        <v>950</v>
      </c>
      <c r="D74" s="174">
        <v>10</v>
      </c>
      <c r="E74" s="91"/>
      <c r="F74" s="7" t="s">
        <v>119</v>
      </c>
      <c r="G74" s="141" t="s">
        <v>151</v>
      </c>
      <c r="H74" s="141" t="s">
        <v>1300</v>
      </c>
      <c r="I74" s="170" t="s">
        <v>469</v>
      </c>
      <c r="J74" s="5"/>
      <c r="K74" s="170" t="s">
        <v>469</v>
      </c>
      <c r="L74" s="142"/>
      <c r="M74" s="142"/>
      <c r="N74" s="142"/>
      <c r="O74" s="142"/>
      <c r="P74" s="142"/>
      <c r="Q74" s="142"/>
      <c r="R74" s="142"/>
      <c r="S74" s="142"/>
      <c r="T74" s="142"/>
      <c r="U74" s="142"/>
      <c r="V74" s="142"/>
      <c r="W74" s="142"/>
      <c r="X74" s="142"/>
      <c r="Y74" s="142"/>
      <c r="Z74" s="142"/>
      <c r="AA74" s="142"/>
      <c r="AB74" s="142"/>
      <c r="AC74" s="50"/>
      <c r="AD74" s="50"/>
      <c r="AE74" s="50"/>
      <c r="AF74" s="50"/>
      <c r="AG74" s="50"/>
      <c r="AH74" s="50"/>
      <c r="AI74" s="50"/>
      <c r="AJ74" s="50"/>
      <c r="AK74" s="50"/>
      <c r="AL74" s="50"/>
      <c r="AM74" s="50"/>
      <c r="AN74" s="50"/>
      <c r="AO74" s="50"/>
      <c r="AP74" s="50"/>
      <c r="AQ74" s="50"/>
      <c r="AR74" s="50"/>
      <c r="AS74" s="50"/>
      <c r="AT74" s="50"/>
    </row>
    <row r="75" spans="1:46" ht="15">
      <c r="A75" s="6">
        <v>67</v>
      </c>
      <c r="B75" s="141" t="s">
        <v>924</v>
      </c>
      <c r="C75" s="176" t="s">
        <v>950</v>
      </c>
      <c r="D75" s="174">
        <v>10</v>
      </c>
      <c r="E75" s="91"/>
      <c r="F75" s="7" t="s">
        <v>119</v>
      </c>
      <c r="G75" s="141" t="s">
        <v>151</v>
      </c>
      <c r="H75" s="141" t="s">
        <v>1301</v>
      </c>
      <c r="I75" s="170" t="s">
        <v>469</v>
      </c>
      <c r="J75" s="5"/>
      <c r="K75" s="170" t="s">
        <v>469</v>
      </c>
      <c r="L75" s="142"/>
      <c r="M75" s="142"/>
      <c r="N75" s="142"/>
      <c r="O75" s="142"/>
      <c r="P75" s="142"/>
      <c r="Q75" s="142"/>
      <c r="R75" s="142"/>
      <c r="S75" s="142"/>
      <c r="T75" s="142"/>
      <c r="U75" s="142"/>
      <c r="V75" s="142"/>
      <c r="W75" s="142"/>
      <c r="X75" s="142"/>
      <c r="Y75" s="142"/>
      <c r="Z75" s="142"/>
      <c r="AA75" s="142"/>
      <c r="AB75" s="142"/>
      <c r="AC75" s="50"/>
      <c r="AD75" s="50"/>
      <c r="AE75" s="50"/>
      <c r="AF75" s="50"/>
      <c r="AG75" s="50"/>
      <c r="AH75" s="50"/>
      <c r="AI75" s="50"/>
      <c r="AJ75" s="50"/>
      <c r="AK75" s="50"/>
      <c r="AL75" s="50"/>
      <c r="AM75" s="50"/>
      <c r="AN75" s="50"/>
      <c r="AO75" s="50"/>
      <c r="AP75" s="50"/>
      <c r="AQ75" s="50"/>
      <c r="AR75" s="50"/>
      <c r="AS75" s="50"/>
      <c r="AT75" s="50"/>
    </row>
    <row r="76" spans="1:46" ht="15">
      <c r="A76" s="6">
        <v>68</v>
      </c>
      <c r="B76" s="141" t="s">
        <v>925</v>
      </c>
      <c r="C76" s="176" t="s">
        <v>14</v>
      </c>
      <c r="D76" s="174">
        <v>100</v>
      </c>
      <c r="E76" s="91"/>
      <c r="F76" s="7" t="s">
        <v>119</v>
      </c>
      <c r="G76" s="141" t="s">
        <v>151</v>
      </c>
      <c r="H76" s="141" t="s">
        <v>1302</v>
      </c>
      <c r="I76" s="5"/>
      <c r="J76" s="5"/>
      <c r="K76" s="145"/>
      <c r="L76" s="142"/>
      <c r="M76" s="142"/>
      <c r="N76" s="142"/>
      <c r="O76" s="142"/>
      <c r="P76" s="142"/>
      <c r="Q76" s="142"/>
      <c r="R76" s="142"/>
      <c r="S76" s="142"/>
      <c r="T76" s="142"/>
      <c r="U76" s="142"/>
      <c r="V76" s="142"/>
      <c r="W76" s="142"/>
      <c r="X76" s="142"/>
      <c r="Y76" s="142"/>
      <c r="Z76" s="142"/>
      <c r="AA76" s="142"/>
      <c r="AB76" s="142"/>
      <c r="AC76" s="50"/>
      <c r="AD76" s="50"/>
      <c r="AE76" s="50"/>
      <c r="AF76" s="50"/>
      <c r="AG76" s="50"/>
      <c r="AH76" s="50"/>
      <c r="AI76" s="50"/>
      <c r="AJ76" s="50"/>
      <c r="AK76" s="50"/>
      <c r="AL76" s="50"/>
      <c r="AM76" s="50"/>
      <c r="AN76" s="50"/>
      <c r="AO76" s="50"/>
      <c r="AP76" s="50"/>
      <c r="AQ76" s="50"/>
      <c r="AR76" s="50"/>
      <c r="AS76" s="50"/>
      <c r="AT76" s="50"/>
    </row>
    <row r="77" spans="1:46" ht="15">
      <c r="A77" s="6">
        <v>69</v>
      </c>
      <c r="B77" s="141" t="s">
        <v>926</v>
      </c>
      <c r="C77" s="176" t="s">
        <v>14</v>
      </c>
      <c r="D77" s="174">
        <v>50</v>
      </c>
      <c r="E77" s="91"/>
      <c r="F77" s="7" t="s">
        <v>119</v>
      </c>
      <c r="G77" s="141" t="s">
        <v>151</v>
      </c>
      <c r="H77" s="141" t="s">
        <v>1303</v>
      </c>
      <c r="I77" s="5"/>
      <c r="J77" s="5"/>
      <c r="K77" s="145"/>
      <c r="L77" s="142"/>
      <c r="M77" s="142"/>
      <c r="N77" s="142"/>
      <c r="O77" s="142"/>
      <c r="P77" s="142"/>
      <c r="Q77" s="142"/>
      <c r="R77" s="142"/>
      <c r="S77" s="142"/>
      <c r="T77" s="142"/>
      <c r="U77" s="142"/>
      <c r="V77" s="142"/>
      <c r="W77" s="142"/>
      <c r="X77" s="142"/>
      <c r="Y77" s="142"/>
      <c r="Z77" s="142"/>
      <c r="AA77" s="142"/>
      <c r="AB77" s="142"/>
      <c r="AC77" s="50"/>
      <c r="AD77" s="50"/>
      <c r="AE77" s="50"/>
      <c r="AF77" s="50"/>
      <c r="AG77" s="50"/>
      <c r="AH77" s="50"/>
      <c r="AI77" s="50"/>
      <c r="AJ77" s="50"/>
      <c r="AK77" s="50"/>
      <c r="AL77" s="50"/>
      <c r="AM77" s="50"/>
      <c r="AN77" s="50"/>
      <c r="AO77" s="50"/>
      <c r="AP77" s="50"/>
      <c r="AQ77" s="50"/>
      <c r="AR77" s="50"/>
      <c r="AS77" s="50"/>
      <c r="AT77" s="50"/>
    </row>
    <row r="78" spans="1:46" ht="15">
      <c r="A78" s="6">
        <v>70</v>
      </c>
      <c r="B78" s="141" t="s">
        <v>927</v>
      </c>
      <c r="C78" s="176" t="s">
        <v>14</v>
      </c>
      <c r="D78" s="174">
        <v>50</v>
      </c>
      <c r="E78" s="91"/>
      <c r="F78" s="7" t="s">
        <v>119</v>
      </c>
      <c r="G78" s="141" t="s">
        <v>151</v>
      </c>
      <c r="H78" s="141" t="s">
        <v>1161</v>
      </c>
      <c r="I78" s="5"/>
      <c r="J78" s="5"/>
      <c r="K78" s="145"/>
      <c r="L78" s="142"/>
      <c r="M78" s="142"/>
      <c r="N78" s="142"/>
      <c r="O78" s="142"/>
      <c r="P78" s="142"/>
      <c r="Q78" s="142"/>
      <c r="R78" s="142"/>
      <c r="S78" s="142"/>
      <c r="T78" s="142"/>
      <c r="U78" s="142"/>
      <c r="V78" s="142"/>
      <c r="W78" s="142"/>
      <c r="X78" s="142"/>
      <c r="Y78" s="142"/>
      <c r="Z78" s="142"/>
      <c r="AA78" s="142"/>
      <c r="AB78" s="142"/>
      <c r="AC78" s="50"/>
      <c r="AD78" s="50"/>
      <c r="AE78" s="50"/>
      <c r="AF78" s="50"/>
      <c r="AG78" s="50"/>
      <c r="AH78" s="50"/>
      <c r="AI78" s="50"/>
      <c r="AJ78" s="50"/>
      <c r="AK78" s="50"/>
      <c r="AL78" s="50"/>
      <c r="AM78" s="50"/>
      <c r="AN78" s="50"/>
      <c r="AO78" s="50"/>
      <c r="AP78" s="50"/>
      <c r="AQ78" s="50"/>
      <c r="AR78" s="50"/>
      <c r="AS78" s="50"/>
      <c r="AT78" s="50"/>
    </row>
    <row r="79" spans="1:46" ht="15">
      <c r="A79" s="6">
        <v>71</v>
      </c>
      <c r="B79" s="141" t="s">
        <v>928</v>
      </c>
      <c r="C79" s="176" t="s">
        <v>14</v>
      </c>
      <c r="D79" s="174">
        <v>100</v>
      </c>
      <c r="E79" s="91"/>
      <c r="F79" s="7" t="s">
        <v>119</v>
      </c>
      <c r="G79" s="141" t="s">
        <v>151</v>
      </c>
      <c r="H79" s="141" t="s">
        <v>1272</v>
      </c>
      <c r="I79" s="5"/>
      <c r="J79" s="5"/>
      <c r="K79" s="145"/>
      <c r="L79" s="142"/>
      <c r="M79" s="142"/>
      <c r="N79" s="142"/>
      <c r="O79" s="142"/>
      <c r="P79" s="142"/>
      <c r="Q79" s="142"/>
      <c r="R79" s="142"/>
      <c r="S79" s="142"/>
      <c r="T79" s="142"/>
      <c r="U79" s="142"/>
      <c r="V79" s="142"/>
      <c r="W79" s="142"/>
      <c r="X79" s="142"/>
      <c r="Y79" s="142"/>
      <c r="Z79" s="142"/>
      <c r="AA79" s="142"/>
      <c r="AB79" s="142"/>
      <c r="AC79" s="50"/>
      <c r="AD79" s="50"/>
      <c r="AE79" s="50"/>
      <c r="AF79" s="50"/>
      <c r="AG79" s="50"/>
      <c r="AH79" s="50"/>
      <c r="AI79" s="50"/>
      <c r="AJ79" s="50"/>
      <c r="AK79" s="50"/>
      <c r="AL79" s="50"/>
      <c r="AM79" s="50"/>
      <c r="AN79" s="50"/>
      <c r="AO79" s="50"/>
      <c r="AP79" s="50"/>
      <c r="AQ79" s="50"/>
      <c r="AR79" s="50"/>
      <c r="AS79" s="50"/>
      <c r="AT79" s="50"/>
    </row>
    <row r="80" spans="1:46" ht="15">
      <c r="A80" s="6">
        <v>72</v>
      </c>
      <c r="B80" s="141" t="s">
        <v>929</v>
      </c>
      <c r="C80" s="176" t="s">
        <v>14</v>
      </c>
      <c r="D80" s="174">
        <v>50</v>
      </c>
      <c r="E80" s="91"/>
      <c r="F80" s="7" t="s">
        <v>119</v>
      </c>
      <c r="G80" s="141" t="s">
        <v>151</v>
      </c>
      <c r="H80" s="141" t="s">
        <v>1273</v>
      </c>
      <c r="I80" s="232" t="s">
        <v>469</v>
      </c>
      <c r="J80" s="5"/>
      <c r="K80" s="232" t="s">
        <v>469</v>
      </c>
      <c r="L80" s="142"/>
      <c r="M80" s="142"/>
      <c r="N80" s="142"/>
      <c r="O80" s="142"/>
      <c r="P80" s="142"/>
      <c r="Q80" s="142"/>
      <c r="R80" s="142"/>
      <c r="S80" s="142"/>
      <c r="T80" s="142"/>
      <c r="U80" s="142"/>
      <c r="V80" s="142"/>
      <c r="W80" s="142"/>
      <c r="X80" s="142"/>
      <c r="Y80" s="142"/>
      <c r="Z80" s="142"/>
      <c r="AA80" s="142"/>
      <c r="AB80" s="142"/>
      <c r="AC80" s="50"/>
      <c r="AD80" s="50"/>
      <c r="AE80" s="50"/>
      <c r="AF80" s="50"/>
      <c r="AG80" s="50"/>
      <c r="AH80" s="50"/>
      <c r="AI80" s="50"/>
      <c r="AJ80" s="50"/>
      <c r="AK80" s="50"/>
      <c r="AL80" s="50"/>
      <c r="AM80" s="50"/>
      <c r="AN80" s="50"/>
      <c r="AO80" s="50"/>
      <c r="AP80" s="50"/>
      <c r="AQ80" s="50"/>
      <c r="AR80" s="50"/>
      <c r="AS80" s="50"/>
      <c r="AT80" s="50"/>
    </row>
    <row r="81" spans="1:46" ht="15">
      <c r="A81" s="6">
        <v>73</v>
      </c>
      <c r="B81" s="141" t="s">
        <v>930</v>
      </c>
      <c r="C81" s="176" t="s">
        <v>14</v>
      </c>
      <c r="D81" s="174">
        <v>100</v>
      </c>
      <c r="E81" s="91"/>
      <c r="F81" s="7" t="s">
        <v>119</v>
      </c>
      <c r="G81" s="141" t="s">
        <v>151</v>
      </c>
      <c r="H81" s="141" t="s">
        <v>1164</v>
      </c>
      <c r="I81" s="5"/>
      <c r="J81" s="5"/>
      <c r="K81" s="145"/>
      <c r="L81" s="142"/>
      <c r="M81" s="142"/>
      <c r="N81" s="142"/>
      <c r="O81" s="142"/>
      <c r="P81" s="142"/>
      <c r="Q81" s="142"/>
      <c r="R81" s="142"/>
      <c r="S81" s="142"/>
      <c r="T81" s="142"/>
      <c r="U81" s="142"/>
      <c r="V81" s="142"/>
      <c r="W81" s="142"/>
      <c r="X81" s="142"/>
      <c r="Y81" s="142"/>
      <c r="Z81" s="142"/>
      <c r="AA81" s="142"/>
      <c r="AB81" s="142"/>
      <c r="AC81" s="50"/>
      <c r="AD81" s="50"/>
      <c r="AE81" s="50"/>
      <c r="AF81" s="50"/>
      <c r="AG81" s="50"/>
      <c r="AH81" s="50"/>
      <c r="AI81" s="50"/>
      <c r="AJ81" s="50"/>
      <c r="AK81" s="50"/>
      <c r="AL81" s="50"/>
      <c r="AM81" s="50"/>
      <c r="AN81" s="50"/>
      <c r="AO81" s="50"/>
      <c r="AP81" s="50"/>
      <c r="AQ81" s="50"/>
      <c r="AR81" s="50"/>
      <c r="AS81" s="50"/>
      <c r="AT81" s="50"/>
    </row>
    <row r="82" spans="1:46" ht="15">
      <c r="A82" s="6">
        <v>74</v>
      </c>
      <c r="B82" s="141" t="s">
        <v>931</v>
      </c>
      <c r="C82" s="176" t="s">
        <v>15</v>
      </c>
      <c r="D82" s="174">
        <v>25</v>
      </c>
      <c r="E82" s="91">
        <v>0</v>
      </c>
      <c r="F82" s="7" t="s">
        <v>119</v>
      </c>
      <c r="G82" s="141" t="s">
        <v>151</v>
      </c>
      <c r="H82" s="141" t="s">
        <v>1165</v>
      </c>
      <c r="I82" s="5"/>
      <c r="J82" s="5"/>
      <c r="K82" s="145"/>
      <c r="L82" s="142"/>
      <c r="M82" s="142"/>
      <c r="N82" s="142"/>
      <c r="O82" s="142"/>
      <c r="P82" s="142"/>
      <c r="Q82" s="142"/>
      <c r="R82" s="142"/>
      <c r="S82" s="142"/>
      <c r="T82" s="142"/>
      <c r="U82" s="142"/>
      <c r="V82" s="142"/>
      <c r="W82" s="142"/>
      <c r="X82" s="142"/>
      <c r="Y82" s="142"/>
      <c r="Z82" s="142"/>
      <c r="AA82" s="142"/>
      <c r="AB82" s="142"/>
      <c r="AC82" s="50"/>
      <c r="AD82" s="50"/>
      <c r="AE82" s="50"/>
      <c r="AF82" s="50"/>
      <c r="AG82" s="50"/>
      <c r="AH82" s="50"/>
      <c r="AI82" s="50"/>
      <c r="AJ82" s="50"/>
      <c r="AK82" s="50"/>
      <c r="AL82" s="50"/>
      <c r="AM82" s="50"/>
      <c r="AN82" s="50"/>
      <c r="AO82" s="50"/>
      <c r="AP82" s="50"/>
      <c r="AQ82" s="50"/>
      <c r="AR82" s="50"/>
      <c r="AS82" s="50"/>
      <c r="AT82" s="50"/>
    </row>
    <row r="83" spans="1:46" ht="15">
      <c r="A83" s="6">
        <v>75</v>
      </c>
      <c r="B83" s="141" t="s">
        <v>932</v>
      </c>
      <c r="C83" s="176" t="s">
        <v>15</v>
      </c>
      <c r="D83" s="174">
        <v>25</v>
      </c>
      <c r="E83" s="91">
        <v>0</v>
      </c>
      <c r="F83" s="7" t="s">
        <v>119</v>
      </c>
      <c r="G83" s="141" t="s">
        <v>151</v>
      </c>
      <c r="H83" s="141" t="s">
        <v>1166</v>
      </c>
      <c r="I83" s="5"/>
      <c r="J83" s="5"/>
      <c r="K83" s="145"/>
      <c r="L83" s="142"/>
      <c r="M83" s="142"/>
      <c r="N83" s="142"/>
      <c r="O83" s="142"/>
      <c r="P83" s="142"/>
      <c r="Q83" s="142"/>
      <c r="R83" s="142"/>
      <c r="S83" s="142"/>
      <c r="T83" s="142"/>
      <c r="U83" s="142"/>
      <c r="V83" s="142"/>
      <c r="W83" s="142"/>
      <c r="X83" s="142"/>
      <c r="Y83" s="142"/>
      <c r="Z83" s="142"/>
      <c r="AA83" s="142"/>
      <c r="AB83" s="142"/>
      <c r="AC83" s="50"/>
      <c r="AD83" s="50"/>
      <c r="AE83" s="50"/>
      <c r="AF83" s="50"/>
      <c r="AG83" s="50"/>
      <c r="AH83" s="50"/>
      <c r="AI83" s="50"/>
      <c r="AJ83" s="50"/>
      <c r="AK83" s="50"/>
      <c r="AL83" s="50"/>
      <c r="AM83" s="50"/>
      <c r="AN83" s="50"/>
      <c r="AO83" s="50"/>
      <c r="AP83" s="50"/>
      <c r="AQ83" s="50"/>
      <c r="AR83" s="50"/>
      <c r="AS83" s="50"/>
      <c r="AT83" s="50"/>
    </row>
    <row r="84" spans="1:46" ht="15">
      <c r="A84" s="6">
        <v>76</v>
      </c>
      <c r="B84" s="141" t="s">
        <v>933</v>
      </c>
      <c r="C84" s="176" t="s">
        <v>14</v>
      </c>
      <c r="D84" s="174">
        <v>100</v>
      </c>
      <c r="E84" s="91"/>
      <c r="F84" s="7" t="s">
        <v>119</v>
      </c>
      <c r="G84" s="141" t="s">
        <v>151</v>
      </c>
      <c r="H84" s="141" t="s">
        <v>1167</v>
      </c>
      <c r="I84" s="5"/>
      <c r="J84" s="5"/>
      <c r="K84" s="145"/>
      <c r="L84" s="142"/>
      <c r="M84" s="142"/>
      <c r="N84" s="142"/>
      <c r="O84" s="142"/>
      <c r="P84" s="142"/>
      <c r="Q84" s="142"/>
      <c r="R84" s="142"/>
      <c r="S84" s="142"/>
      <c r="T84" s="142"/>
      <c r="U84" s="142"/>
      <c r="V84" s="142"/>
      <c r="W84" s="142"/>
      <c r="X84" s="142"/>
      <c r="Y84" s="142"/>
      <c r="Z84" s="142"/>
      <c r="AA84" s="142"/>
      <c r="AB84" s="142"/>
      <c r="AC84" s="50"/>
      <c r="AD84" s="50"/>
      <c r="AE84" s="50"/>
      <c r="AF84" s="50"/>
      <c r="AG84" s="50"/>
      <c r="AH84" s="50"/>
      <c r="AI84" s="50"/>
      <c r="AJ84" s="50"/>
      <c r="AK84" s="50"/>
      <c r="AL84" s="50"/>
      <c r="AM84" s="50"/>
      <c r="AN84" s="50"/>
      <c r="AO84" s="50"/>
      <c r="AP84" s="50"/>
      <c r="AQ84" s="50"/>
      <c r="AR84" s="50"/>
      <c r="AS84" s="50"/>
      <c r="AT84" s="50"/>
    </row>
    <row r="85" spans="1:46" ht="15">
      <c r="A85" s="6">
        <v>77</v>
      </c>
      <c r="B85" s="141" t="s">
        <v>934</v>
      </c>
      <c r="C85" s="176" t="s">
        <v>14</v>
      </c>
      <c r="D85" s="174">
        <v>100</v>
      </c>
      <c r="E85" s="91"/>
      <c r="F85" s="7" t="s">
        <v>119</v>
      </c>
      <c r="G85" s="141" t="s">
        <v>151</v>
      </c>
      <c r="H85" s="141" t="s">
        <v>1095</v>
      </c>
      <c r="I85" s="5"/>
      <c r="J85" s="5"/>
      <c r="K85" s="145"/>
      <c r="L85" s="142"/>
      <c r="M85" s="142"/>
      <c r="N85" s="142"/>
      <c r="O85" s="142"/>
      <c r="P85" s="142"/>
      <c r="Q85" s="142"/>
      <c r="R85" s="142"/>
      <c r="S85" s="142"/>
      <c r="T85" s="142"/>
      <c r="U85" s="142"/>
      <c r="V85" s="142"/>
      <c r="W85" s="142"/>
      <c r="X85" s="142"/>
      <c r="Y85" s="142"/>
      <c r="Z85" s="142"/>
      <c r="AA85" s="142"/>
      <c r="AB85" s="142"/>
      <c r="AC85" s="50"/>
      <c r="AD85" s="50"/>
      <c r="AE85" s="50"/>
      <c r="AF85" s="50"/>
      <c r="AG85" s="50"/>
      <c r="AH85" s="50"/>
      <c r="AI85" s="50"/>
      <c r="AJ85" s="50"/>
      <c r="AK85" s="50"/>
      <c r="AL85" s="50"/>
      <c r="AM85" s="50"/>
      <c r="AN85" s="50"/>
      <c r="AO85" s="50"/>
      <c r="AP85" s="50"/>
      <c r="AQ85" s="50"/>
      <c r="AR85" s="50"/>
      <c r="AS85" s="50"/>
      <c r="AT85" s="50"/>
    </row>
    <row r="86" spans="1:46" ht="15">
      <c r="A86" s="6">
        <v>78</v>
      </c>
      <c r="B86" s="141" t="s">
        <v>935</v>
      </c>
      <c r="C86" s="176" t="s">
        <v>15</v>
      </c>
      <c r="D86" s="174">
        <v>27</v>
      </c>
      <c r="E86" s="91">
        <v>2</v>
      </c>
      <c r="F86" s="7" t="s">
        <v>119</v>
      </c>
      <c r="G86" s="141" t="s">
        <v>151</v>
      </c>
      <c r="H86" s="141" t="s">
        <v>1202</v>
      </c>
      <c r="I86" s="5"/>
      <c r="J86" s="5"/>
      <c r="K86" s="141"/>
      <c r="L86" s="142"/>
      <c r="M86" s="142"/>
      <c r="N86" s="142"/>
      <c r="O86" s="142"/>
      <c r="P86" s="142"/>
      <c r="Q86" s="142"/>
      <c r="R86" s="142"/>
      <c r="S86" s="142"/>
      <c r="T86" s="142"/>
      <c r="U86" s="142"/>
      <c r="V86" s="142"/>
      <c r="W86" s="142"/>
      <c r="X86" s="142"/>
      <c r="Y86" s="142"/>
      <c r="Z86" s="142"/>
      <c r="AA86" s="142"/>
      <c r="AB86" s="142"/>
      <c r="AC86" s="50"/>
      <c r="AD86" s="50"/>
      <c r="AE86" s="50"/>
      <c r="AF86" s="50"/>
      <c r="AG86" s="50"/>
      <c r="AH86" s="50"/>
      <c r="AI86" s="50"/>
      <c r="AJ86" s="50"/>
      <c r="AK86" s="50"/>
      <c r="AL86" s="50"/>
      <c r="AM86" s="50"/>
      <c r="AN86" s="50"/>
      <c r="AO86" s="50"/>
      <c r="AP86" s="50"/>
      <c r="AQ86" s="50"/>
      <c r="AR86" s="50"/>
      <c r="AS86" s="50"/>
      <c r="AT86" s="50"/>
    </row>
    <row r="87" spans="1:46" ht="15">
      <c r="A87" s="6">
        <v>79</v>
      </c>
      <c r="B87" s="141" t="s">
        <v>936</v>
      </c>
      <c r="C87" s="176" t="s">
        <v>15</v>
      </c>
      <c r="D87" s="174">
        <v>27</v>
      </c>
      <c r="E87" s="91">
        <v>2</v>
      </c>
      <c r="F87" s="7" t="s">
        <v>119</v>
      </c>
      <c r="G87" s="141" t="s">
        <v>151</v>
      </c>
      <c r="H87" s="141" t="s">
        <v>1203</v>
      </c>
      <c r="I87" s="5"/>
      <c r="J87" s="5"/>
      <c r="K87" s="141"/>
      <c r="L87" s="142"/>
      <c r="M87" s="142"/>
      <c r="N87" s="142"/>
      <c r="O87" s="142"/>
      <c r="P87" s="142"/>
      <c r="Q87" s="142"/>
      <c r="R87" s="142"/>
      <c r="S87" s="142"/>
      <c r="T87" s="142"/>
      <c r="U87" s="142"/>
      <c r="V87" s="142"/>
      <c r="W87" s="142"/>
      <c r="X87" s="142"/>
      <c r="Y87" s="142"/>
      <c r="Z87" s="142"/>
      <c r="AA87" s="142"/>
      <c r="AB87" s="142"/>
      <c r="AC87" s="50"/>
      <c r="AD87" s="50"/>
      <c r="AE87" s="50"/>
      <c r="AF87" s="50"/>
      <c r="AG87" s="50"/>
      <c r="AH87" s="50"/>
      <c r="AI87" s="50"/>
      <c r="AJ87" s="50"/>
      <c r="AK87" s="50"/>
      <c r="AL87" s="50"/>
      <c r="AM87" s="50"/>
      <c r="AN87" s="50"/>
      <c r="AO87" s="50"/>
      <c r="AP87" s="50"/>
      <c r="AQ87" s="50"/>
      <c r="AR87" s="50"/>
      <c r="AS87" s="50"/>
      <c r="AT87" s="50"/>
    </row>
    <row r="88" spans="1:46" ht="15">
      <c r="A88" s="6">
        <v>80</v>
      </c>
      <c r="B88" s="141" t="s">
        <v>937</v>
      </c>
      <c r="C88" s="176" t="s">
        <v>15</v>
      </c>
      <c r="D88" s="174">
        <v>27</v>
      </c>
      <c r="E88" s="91">
        <v>2</v>
      </c>
      <c r="F88" s="7" t="s">
        <v>119</v>
      </c>
      <c r="G88" s="141" t="s">
        <v>151</v>
      </c>
      <c r="H88" s="141" t="s">
        <v>1168</v>
      </c>
      <c r="I88" s="5"/>
      <c r="J88" s="5"/>
      <c r="K88" s="141"/>
      <c r="L88" s="142"/>
      <c r="M88" s="142"/>
      <c r="N88" s="142"/>
      <c r="O88" s="142"/>
      <c r="P88" s="142"/>
      <c r="Q88" s="142"/>
      <c r="R88" s="142"/>
      <c r="S88" s="142"/>
      <c r="T88" s="142"/>
      <c r="U88" s="142"/>
      <c r="V88" s="142"/>
      <c r="W88" s="142"/>
      <c r="X88" s="142"/>
      <c r="Y88" s="142"/>
      <c r="Z88" s="142"/>
      <c r="AA88" s="142"/>
      <c r="AB88" s="142"/>
      <c r="AC88" s="50"/>
      <c r="AD88" s="50"/>
      <c r="AE88" s="50"/>
      <c r="AF88" s="50"/>
      <c r="AG88" s="50"/>
      <c r="AH88" s="50"/>
      <c r="AI88" s="50"/>
      <c r="AJ88" s="50"/>
      <c r="AK88" s="50"/>
      <c r="AL88" s="50"/>
      <c r="AM88" s="50"/>
      <c r="AN88" s="50"/>
      <c r="AO88" s="50"/>
      <c r="AP88" s="50"/>
      <c r="AQ88" s="50"/>
      <c r="AR88" s="50"/>
      <c r="AS88" s="50"/>
      <c r="AT88" s="50"/>
    </row>
    <row r="89" spans="1:46" ht="15">
      <c r="A89" s="6">
        <v>81</v>
      </c>
      <c r="B89" s="141" t="s">
        <v>938</v>
      </c>
      <c r="C89" s="176" t="s">
        <v>15</v>
      </c>
      <c r="D89" s="174">
        <v>27</v>
      </c>
      <c r="E89" s="91">
        <v>2</v>
      </c>
      <c r="F89" s="7" t="s">
        <v>119</v>
      </c>
      <c r="G89" s="141" t="s">
        <v>151</v>
      </c>
      <c r="H89" s="141" t="s">
        <v>1099</v>
      </c>
      <c r="I89" s="5"/>
      <c r="J89" s="5"/>
      <c r="K89" s="141"/>
      <c r="L89" s="142"/>
      <c r="M89" s="142"/>
      <c r="N89" s="142"/>
      <c r="O89" s="142"/>
      <c r="P89" s="142"/>
      <c r="Q89" s="142"/>
      <c r="R89" s="142"/>
      <c r="S89" s="142"/>
      <c r="T89" s="142"/>
      <c r="U89" s="142"/>
      <c r="V89" s="142"/>
      <c r="W89" s="142"/>
      <c r="X89" s="142"/>
      <c r="Y89" s="142"/>
      <c r="Z89" s="142"/>
      <c r="AA89" s="142"/>
      <c r="AB89" s="142"/>
      <c r="AC89" s="50"/>
      <c r="AD89" s="50"/>
      <c r="AE89" s="50"/>
      <c r="AF89" s="50"/>
      <c r="AG89" s="50"/>
      <c r="AH89" s="50"/>
      <c r="AI89" s="50"/>
      <c r="AJ89" s="50"/>
      <c r="AK89" s="50"/>
      <c r="AL89" s="50"/>
      <c r="AM89" s="50"/>
      <c r="AN89" s="50"/>
      <c r="AO89" s="50"/>
      <c r="AP89" s="50"/>
      <c r="AQ89" s="50"/>
      <c r="AR89" s="50"/>
      <c r="AS89" s="50"/>
      <c r="AT89" s="50"/>
    </row>
    <row r="90" spans="1:46" ht="15">
      <c r="A90" s="6">
        <v>82</v>
      </c>
      <c r="B90" s="141" t="s">
        <v>939</v>
      </c>
      <c r="C90" s="176" t="s">
        <v>15</v>
      </c>
      <c r="D90" s="174">
        <v>31</v>
      </c>
      <c r="E90" s="91">
        <v>6</v>
      </c>
      <c r="F90" s="7" t="s">
        <v>119</v>
      </c>
      <c r="G90" s="141" t="s">
        <v>151</v>
      </c>
      <c r="H90" s="141" t="s">
        <v>1100</v>
      </c>
      <c r="I90" s="5"/>
      <c r="J90" s="5"/>
      <c r="K90" s="141"/>
      <c r="L90" s="142"/>
      <c r="M90" s="142"/>
      <c r="N90" s="142"/>
      <c r="O90" s="142"/>
      <c r="P90" s="142"/>
      <c r="Q90" s="142"/>
      <c r="R90" s="142"/>
      <c r="S90" s="142"/>
      <c r="T90" s="142"/>
      <c r="U90" s="142"/>
      <c r="V90" s="142"/>
      <c r="W90" s="142"/>
      <c r="X90" s="142"/>
      <c r="Y90" s="142"/>
      <c r="Z90" s="142"/>
      <c r="AA90" s="142"/>
      <c r="AB90" s="142"/>
      <c r="AC90" s="50"/>
      <c r="AD90" s="50"/>
      <c r="AE90" s="50"/>
      <c r="AF90" s="50"/>
      <c r="AG90" s="50"/>
      <c r="AH90" s="50"/>
      <c r="AI90" s="50"/>
      <c r="AJ90" s="50"/>
      <c r="AK90" s="50"/>
      <c r="AL90" s="50"/>
      <c r="AM90" s="50"/>
      <c r="AN90" s="50"/>
      <c r="AO90" s="50"/>
      <c r="AP90" s="50"/>
      <c r="AQ90" s="50"/>
      <c r="AR90" s="50"/>
      <c r="AS90" s="50"/>
      <c r="AT90" s="50"/>
    </row>
    <row r="91" spans="1:46" ht="15">
      <c r="A91" s="6">
        <v>83</v>
      </c>
      <c r="B91" s="141" t="s">
        <v>940</v>
      </c>
      <c r="C91" s="176" t="s">
        <v>14</v>
      </c>
      <c r="D91" s="174">
        <v>3</v>
      </c>
      <c r="E91" s="91"/>
      <c r="F91" s="7" t="s">
        <v>119</v>
      </c>
      <c r="G91" s="141" t="s">
        <v>151</v>
      </c>
      <c r="H91" s="141" t="s">
        <v>1171</v>
      </c>
      <c r="I91" s="5"/>
      <c r="J91" s="5"/>
      <c r="K91" s="145"/>
      <c r="L91" s="142"/>
      <c r="M91" s="142"/>
      <c r="N91" s="142"/>
      <c r="O91" s="142"/>
      <c r="P91" s="142"/>
      <c r="Q91" s="142"/>
      <c r="R91" s="142"/>
      <c r="S91" s="142"/>
      <c r="T91" s="142"/>
      <c r="U91" s="142"/>
      <c r="V91" s="142"/>
      <c r="W91" s="142"/>
      <c r="X91" s="142"/>
      <c r="Y91" s="142"/>
      <c r="Z91" s="142"/>
      <c r="AA91" s="142"/>
      <c r="AB91" s="142"/>
      <c r="AC91" s="50"/>
      <c r="AD91" s="50"/>
      <c r="AE91" s="50"/>
      <c r="AF91" s="50"/>
      <c r="AG91" s="50"/>
      <c r="AH91" s="50"/>
      <c r="AI91" s="50"/>
      <c r="AJ91" s="50"/>
      <c r="AK91" s="50"/>
      <c r="AL91" s="50"/>
      <c r="AM91" s="50"/>
      <c r="AN91" s="50"/>
      <c r="AO91" s="50"/>
      <c r="AP91" s="50"/>
      <c r="AQ91" s="50"/>
      <c r="AR91" s="50"/>
      <c r="AS91" s="50"/>
      <c r="AT91" s="50"/>
    </row>
    <row r="92" spans="1:46" ht="15">
      <c r="A92" s="6">
        <v>84</v>
      </c>
      <c r="B92" s="141" t="s">
        <v>941</v>
      </c>
      <c r="C92" s="176" t="s">
        <v>14</v>
      </c>
      <c r="D92" s="174">
        <v>50</v>
      </c>
      <c r="E92" s="91"/>
      <c r="F92" s="7" t="s">
        <v>119</v>
      </c>
      <c r="G92" s="141" t="s">
        <v>151</v>
      </c>
      <c r="H92" s="141" t="s">
        <v>1102</v>
      </c>
      <c r="I92" s="5"/>
      <c r="J92" s="5"/>
      <c r="K92" s="145"/>
      <c r="L92" s="142"/>
      <c r="M92" s="142"/>
      <c r="N92" s="142"/>
      <c r="O92" s="142"/>
      <c r="P92" s="142"/>
      <c r="Q92" s="142"/>
      <c r="R92" s="142"/>
      <c r="S92" s="142"/>
      <c r="T92" s="142"/>
      <c r="U92" s="142"/>
      <c r="V92" s="142"/>
      <c r="W92" s="142"/>
      <c r="X92" s="142"/>
      <c r="Y92" s="142"/>
      <c r="Z92" s="142"/>
      <c r="AA92" s="142"/>
      <c r="AB92" s="142"/>
      <c r="AC92" s="50"/>
      <c r="AD92" s="50"/>
      <c r="AE92" s="50"/>
      <c r="AF92" s="50"/>
      <c r="AG92" s="50"/>
      <c r="AH92" s="50"/>
      <c r="AI92" s="50"/>
      <c r="AJ92" s="50"/>
      <c r="AK92" s="50"/>
      <c r="AL92" s="50"/>
      <c r="AM92" s="50"/>
      <c r="AN92" s="50"/>
      <c r="AO92" s="50"/>
      <c r="AP92" s="50"/>
      <c r="AQ92" s="50"/>
      <c r="AR92" s="50"/>
      <c r="AS92" s="50"/>
      <c r="AT92" s="50"/>
    </row>
    <row r="93" spans="1:46" ht="15">
      <c r="A93" s="6">
        <v>85</v>
      </c>
      <c r="B93" s="141" t="s">
        <v>942</v>
      </c>
      <c r="C93" s="176" t="s">
        <v>15</v>
      </c>
      <c r="D93" s="174">
        <v>27</v>
      </c>
      <c r="E93" s="91">
        <v>2</v>
      </c>
      <c r="F93" s="7" t="s">
        <v>119</v>
      </c>
      <c r="G93" s="141" t="s">
        <v>151</v>
      </c>
      <c r="H93" s="141" t="s">
        <v>1173</v>
      </c>
      <c r="I93" s="5"/>
      <c r="J93" s="5"/>
      <c r="K93" s="145"/>
      <c r="L93" s="142"/>
      <c r="M93" s="142"/>
      <c r="N93" s="142"/>
      <c r="O93" s="142"/>
      <c r="P93" s="142"/>
      <c r="Q93" s="142"/>
      <c r="R93" s="142"/>
      <c r="S93" s="142"/>
      <c r="T93" s="142"/>
      <c r="U93" s="142"/>
      <c r="V93" s="142"/>
      <c r="W93" s="142"/>
      <c r="X93" s="142"/>
      <c r="Y93" s="142"/>
      <c r="Z93" s="142"/>
      <c r="AA93" s="142"/>
      <c r="AB93" s="142"/>
      <c r="AC93" s="50"/>
      <c r="AD93" s="50"/>
      <c r="AE93" s="50"/>
      <c r="AF93" s="50"/>
      <c r="AG93" s="50"/>
      <c r="AH93" s="50"/>
      <c r="AI93" s="50"/>
      <c r="AJ93" s="50"/>
      <c r="AK93" s="50"/>
      <c r="AL93" s="50"/>
      <c r="AM93" s="50"/>
      <c r="AN93" s="50"/>
      <c r="AO93" s="50"/>
      <c r="AP93" s="50"/>
      <c r="AQ93" s="50"/>
      <c r="AR93" s="50"/>
      <c r="AS93" s="50"/>
      <c r="AT93" s="50"/>
    </row>
    <row r="94" spans="1:46" ht="15">
      <c r="A94" s="6">
        <v>86</v>
      </c>
      <c r="B94" s="141" t="s">
        <v>943</v>
      </c>
      <c r="C94" s="176" t="s">
        <v>15</v>
      </c>
      <c r="D94" s="174">
        <v>25</v>
      </c>
      <c r="E94" s="91">
        <v>0</v>
      </c>
      <c r="F94" s="7" t="s">
        <v>119</v>
      </c>
      <c r="G94" s="141" t="s">
        <v>151</v>
      </c>
      <c r="H94" s="141" t="s">
        <v>1304</v>
      </c>
      <c r="I94" s="5"/>
      <c r="J94" s="5"/>
      <c r="K94" s="145"/>
      <c r="L94" s="142"/>
      <c r="M94" s="142"/>
      <c r="N94" s="142"/>
      <c r="O94" s="142"/>
      <c r="P94" s="142"/>
      <c r="Q94" s="142"/>
      <c r="R94" s="142"/>
      <c r="S94" s="142"/>
      <c r="T94" s="142"/>
      <c r="U94" s="142"/>
      <c r="V94" s="142"/>
      <c r="W94" s="142"/>
      <c r="X94" s="142"/>
      <c r="Y94" s="142"/>
      <c r="Z94" s="142"/>
      <c r="AA94" s="142"/>
      <c r="AB94" s="142"/>
      <c r="AC94" s="50"/>
      <c r="AD94" s="50"/>
      <c r="AE94" s="50"/>
      <c r="AF94" s="50"/>
      <c r="AG94" s="50"/>
      <c r="AH94" s="50"/>
      <c r="AI94" s="50"/>
      <c r="AJ94" s="50"/>
      <c r="AK94" s="50"/>
      <c r="AL94" s="50"/>
      <c r="AM94" s="50"/>
      <c r="AN94" s="50"/>
      <c r="AO94" s="50"/>
      <c r="AP94" s="50"/>
      <c r="AQ94" s="50"/>
      <c r="AR94" s="50"/>
      <c r="AS94" s="50"/>
      <c r="AT94" s="50"/>
    </row>
    <row r="95" spans="1:46" ht="15">
      <c r="A95" s="6">
        <v>87</v>
      </c>
      <c r="B95" s="141" t="s">
        <v>944</v>
      </c>
      <c r="C95" s="176" t="s">
        <v>15</v>
      </c>
      <c r="D95" s="174">
        <v>25</v>
      </c>
      <c r="E95" s="91">
        <v>0</v>
      </c>
      <c r="F95" s="7" t="s">
        <v>119</v>
      </c>
      <c r="G95" s="141" t="s">
        <v>151</v>
      </c>
      <c r="H95" s="141" t="s">
        <v>1105</v>
      </c>
      <c r="I95" s="5"/>
      <c r="J95" s="5"/>
      <c r="K95" s="145"/>
      <c r="L95" s="142"/>
      <c r="M95" s="142"/>
      <c r="N95" s="142"/>
      <c r="O95" s="142"/>
      <c r="P95" s="142"/>
      <c r="Q95" s="142"/>
      <c r="R95" s="142"/>
      <c r="S95" s="142"/>
      <c r="T95" s="142"/>
      <c r="U95" s="142"/>
      <c r="V95" s="142"/>
      <c r="W95" s="142"/>
      <c r="X95" s="142"/>
      <c r="Y95" s="142"/>
      <c r="Z95" s="142"/>
      <c r="AA95" s="142"/>
      <c r="AB95" s="142"/>
      <c r="AC95" s="50"/>
      <c r="AD95" s="50"/>
      <c r="AE95" s="50"/>
      <c r="AF95" s="50"/>
      <c r="AG95" s="50"/>
      <c r="AH95" s="50"/>
      <c r="AI95" s="50"/>
      <c r="AJ95" s="50"/>
      <c r="AK95" s="50"/>
      <c r="AL95" s="50"/>
      <c r="AM95" s="50"/>
      <c r="AN95" s="50"/>
      <c r="AO95" s="50"/>
      <c r="AP95" s="50"/>
      <c r="AQ95" s="50"/>
      <c r="AR95" s="50"/>
      <c r="AS95" s="50"/>
      <c r="AT95" s="50"/>
    </row>
    <row r="96" spans="1:46" ht="15">
      <c r="A96" s="6">
        <v>88</v>
      </c>
      <c r="B96" s="141" t="s">
        <v>945</v>
      </c>
      <c r="C96" s="176" t="s">
        <v>14</v>
      </c>
      <c r="D96" s="174">
        <v>50</v>
      </c>
      <c r="E96" s="91"/>
      <c r="F96" s="7" t="s">
        <v>119</v>
      </c>
      <c r="G96" s="141" t="s">
        <v>151</v>
      </c>
      <c r="H96" s="141" t="s">
        <v>1106</v>
      </c>
      <c r="I96" s="5"/>
      <c r="J96" s="5"/>
      <c r="K96" s="145"/>
      <c r="L96" s="142"/>
      <c r="M96" s="142"/>
      <c r="N96" s="142"/>
      <c r="O96" s="142"/>
      <c r="P96" s="142"/>
      <c r="Q96" s="142"/>
      <c r="R96" s="142"/>
      <c r="S96" s="142"/>
      <c r="T96" s="142"/>
      <c r="U96" s="142"/>
      <c r="V96" s="142"/>
      <c r="W96" s="142"/>
      <c r="X96" s="142"/>
      <c r="Y96" s="142"/>
      <c r="Z96" s="142"/>
      <c r="AA96" s="142"/>
      <c r="AB96" s="142"/>
      <c r="AC96" s="50"/>
      <c r="AD96" s="50"/>
      <c r="AE96" s="50"/>
      <c r="AF96" s="50"/>
      <c r="AG96" s="50"/>
      <c r="AH96" s="50"/>
      <c r="AI96" s="50"/>
      <c r="AJ96" s="50"/>
      <c r="AK96" s="50"/>
      <c r="AL96" s="50"/>
      <c r="AM96" s="50"/>
      <c r="AN96" s="50"/>
      <c r="AO96" s="50"/>
      <c r="AP96" s="50"/>
      <c r="AQ96" s="50"/>
      <c r="AR96" s="50"/>
      <c r="AS96" s="50"/>
      <c r="AT96" s="50"/>
    </row>
    <row r="97" spans="1:46" ht="15">
      <c r="A97" s="6">
        <v>89</v>
      </c>
      <c r="B97" s="141" t="s">
        <v>946</v>
      </c>
      <c r="C97" s="176" t="s">
        <v>14</v>
      </c>
      <c r="D97" s="174">
        <v>50</v>
      </c>
      <c r="E97" s="91"/>
      <c r="F97" s="7" t="s">
        <v>119</v>
      </c>
      <c r="G97" s="141" t="s">
        <v>151</v>
      </c>
      <c r="H97" s="141" t="s">
        <v>1176</v>
      </c>
      <c r="I97" s="5"/>
      <c r="J97" s="5"/>
      <c r="K97" s="145"/>
      <c r="L97" s="142"/>
      <c r="M97" s="142"/>
      <c r="N97" s="142"/>
      <c r="O97" s="142"/>
      <c r="P97" s="142"/>
      <c r="Q97" s="142"/>
      <c r="R97" s="142"/>
      <c r="S97" s="142"/>
      <c r="T97" s="142"/>
      <c r="U97" s="142"/>
      <c r="V97" s="142"/>
      <c r="W97" s="142"/>
      <c r="X97" s="142"/>
      <c r="Y97" s="142"/>
      <c r="Z97" s="142"/>
      <c r="AA97" s="142"/>
      <c r="AB97" s="142"/>
      <c r="AC97" s="50"/>
      <c r="AD97" s="50"/>
      <c r="AE97" s="50"/>
      <c r="AF97" s="50"/>
      <c r="AG97" s="50"/>
      <c r="AH97" s="50"/>
      <c r="AI97" s="50"/>
      <c r="AJ97" s="50"/>
      <c r="AK97" s="50"/>
      <c r="AL97" s="50"/>
      <c r="AM97" s="50"/>
      <c r="AN97" s="50"/>
      <c r="AO97" s="50"/>
      <c r="AP97" s="50"/>
      <c r="AQ97" s="50"/>
      <c r="AR97" s="50"/>
      <c r="AS97" s="50"/>
      <c r="AT97" s="50"/>
    </row>
    <row r="98" spans="1:46" ht="15">
      <c r="A98" s="6">
        <v>90</v>
      </c>
      <c r="B98" s="141" t="s">
        <v>947</v>
      </c>
      <c r="C98" s="176" t="s">
        <v>14</v>
      </c>
      <c r="D98" s="174">
        <v>50</v>
      </c>
      <c r="E98" s="91"/>
      <c r="F98" s="7" t="s">
        <v>119</v>
      </c>
      <c r="G98" s="141" t="s">
        <v>151</v>
      </c>
      <c r="H98" s="141" t="s">
        <v>1108</v>
      </c>
      <c r="I98" s="5"/>
      <c r="J98" s="5"/>
      <c r="K98" s="145"/>
      <c r="L98" s="142"/>
      <c r="M98" s="142"/>
      <c r="N98" s="142"/>
      <c r="O98" s="142"/>
      <c r="P98" s="142"/>
      <c r="Q98" s="142"/>
      <c r="R98" s="142"/>
      <c r="S98" s="142"/>
      <c r="T98" s="142"/>
      <c r="U98" s="142"/>
      <c r="V98" s="142"/>
      <c r="W98" s="142"/>
      <c r="X98" s="142"/>
      <c r="Y98" s="142"/>
      <c r="Z98" s="142"/>
      <c r="AA98" s="142"/>
      <c r="AB98" s="142"/>
      <c r="AC98" s="50"/>
      <c r="AD98" s="50"/>
      <c r="AE98" s="50"/>
      <c r="AF98" s="50"/>
      <c r="AG98" s="50"/>
      <c r="AH98" s="50"/>
      <c r="AI98" s="50"/>
      <c r="AJ98" s="50"/>
      <c r="AK98" s="50"/>
      <c r="AL98" s="50"/>
      <c r="AM98" s="50"/>
      <c r="AN98" s="50"/>
      <c r="AO98" s="50"/>
      <c r="AP98" s="50"/>
      <c r="AQ98" s="50"/>
      <c r="AR98" s="50"/>
      <c r="AS98" s="50"/>
      <c r="AT98" s="50"/>
    </row>
    <row r="99" spans="1:46" ht="15">
      <c r="A99" s="6">
        <v>91</v>
      </c>
      <c r="B99" s="141" t="s">
        <v>948</v>
      </c>
      <c r="C99" s="176" t="s">
        <v>14</v>
      </c>
      <c r="D99" s="174">
        <v>50</v>
      </c>
      <c r="E99" s="91"/>
      <c r="F99" s="7" t="s">
        <v>119</v>
      </c>
      <c r="G99" s="141" t="s">
        <v>151</v>
      </c>
      <c r="H99" s="141" t="s">
        <v>1305</v>
      </c>
      <c r="I99" s="5"/>
      <c r="J99" s="5"/>
      <c r="K99" s="145"/>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0" spans="1:46" ht="15">
      <c r="A100" s="6">
        <v>92</v>
      </c>
      <c r="B100" s="141" t="s">
        <v>949</v>
      </c>
      <c r="C100" s="176" t="s">
        <v>14</v>
      </c>
      <c r="D100" s="174">
        <v>50</v>
      </c>
      <c r="E100" s="91"/>
      <c r="F100" s="7" t="s">
        <v>119</v>
      </c>
      <c r="G100" s="141" t="s">
        <v>151</v>
      </c>
      <c r="H100" s="141" t="s">
        <v>1110</v>
      </c>
      <c r="I100" s="5"/>
      <c r="J100" s="5"/>
      <c r="K100" s="145"/>
      <c r="L100" s="84"/>
      <c r="M100" s="84"/>
      <c r="N100" s="84"/>
      <c r="O100" s="84"/>
      <c r="P100" s="84"/>
      <c r="Q100" s="84"/>
      <c r="R100" s="84"/>
      <c r="S100" s="84"/>
      <c r="T100" s="84"/>
      <c r="U100" s="84"/>
      <c r="V100" s="84"/>
      <c r="W100" s="84"/>
      <c r="X100" s="84"/>
      <c r="Y100" s="84"/>
      <c r="Z100" s="84"/>
      <c r="AA100" s="84"/>
      <c r="AB100" s="84"/>
      <c r="AC100" s="50"/>
      <c r="AD100" s="50"/>
      <c r="AE100" s="50"/>
      <c r="AF100" s="50"/>
      <c r="AG100" s="50"/>
      <c r="AH100" s="50"/>
      <c r="AI100" s="50"/>
      <c r="AJ100" s="50"/>
      <c r="AK100" s="50"/>
      <c r="AL100" s="50"/>
      <c r="AM100" s="50"/>
      <c r="AN100" s="50"/>
      <c r="AO100" s="50"/>
      <c r="AP100" s="50"/>
      <c r="AQ100" s="50"/>
      <c r="AR100" s="50"/>
      <c r="AS100" s="50"/>
      <c r="AT100" s="50"/>
    </row>
    <row r="102" spans="1:46" ht="25.5">
      <c r="A102" s="67" t="s">
        <v>23</v>
      </c>
      <c r="B102" s="68" t="s">
        <v>11</v>
      </c>
      <c r="C102" s="68" t="s">
        <v>114</v>
      </c>
      <c r="D102" s="69" t="s">
        <v>115</v>
      </c>
      <c r="E102" s="70" t="s">
        <v>71</v>
      </c>
      <c r="F102" s="70" t="s">
        <v>116</v>
      </c>
      <c r="G102" s="68" t="s">
        <v>12</v>
      </c>
      <c r="H102" s="70" t="s">
        <v>93</v>
      </c>
      <c r="I102" s="70" t="s">
        <v>117</v>
      </c>
      <c r="J102" s="154" t="s">
        <v>118</v>
      </c>
      <c r="K102" s="99" t="s">
        <v>1</v>
      </c>
    </row>
    <row r="103" spans="1:46">
      <c r="A103" s="53">
        <v>1</v>
      </c>
      <c r="B103" s="75" t="s">
        <v>164</v>
      </c>
      <c r="C103" s="75" t="s">
        <v>14</v>
      </c>
      <c r="D103" s="161">
        <v>1</v>
      </c>
      <c r="E103" s="75"/>
      <c r="F103" s="75" t="s">
        <v>174</v>
      </c>
      <c r="G103" s="75" t="s">
        <v>16</v>
      </c>
      <c r="H103" s="75" t="s">
        <v>164</v>
      </c>
      <c r="I103" s="75"/>
      <c r="J103" s="150" t="s">
        <v>142</v>
      </c>
      <c r="K103" s="75" t="s">
        <v>175</v>
      </c>
    </row>
    <row r="104" spans="1:46">
      <c r="A104" s="53">
        <v>2</v>
      </c>
      <c r="B104" s="75" t="s">
        <v>176</v>
      </c>
      <c r="C104" s="75" t="s">
        <v>15</v>
      </c>
      <c r="D104" s="161">
        <v>8</v>
      </c>
      <c r="E104" s="75"/>
      <c r="F104" s="75" t="s">
        <v>174</v>
      </c>
      <c r="G104" s="75" t="s">
        <v>16</v>
      </c>
      <c r="H104" s="113" t="s">
        <v>177</v>
      </c>
      <c r="I104" s="75"/>
      <c r="J104" s="150"/>
      <c r="K104" s="114" t="s">
        <v>178</v>
      </c>
    </row>
    <row r="105" spans="1:46">
      <c r="A105" s="53">
        <v>3</v>
      </c>
      <c r="B105" s="111" t="s">
        <v>43</v>
      </c>
      <c r="C105" s="107" t="s">
        <v>15</v>
      </c>
      <c r="D105" s="112">
        <v>35</v>
      </c>
      <c r="E105" s="75">
        <v>2</v>
      </c>
      <c r="F105" s="75" t="s">
        <v>174</v>
      </c>
      <c r="G105" s="75" t="s">
        <v>151</v>
      </c>
      <c r="H105" s="111" t="s">
        <v>43</v>
      </c>
      <c r="I105" s="75"/>
      <c r="J105" s="75"/>
      <c r="K105" s="111" t="s">
        <v>1306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H103:H104</xm:sqref>
        </x14:dataValidation>
        <x14:dataValidation type="list" showInputMessage="1" showErrorMessage="1">
          <x14:formula1>
            <xm:f>fr_field_type!$A:$A</xm:f>
          </x14:formula1>
          <xm:sqref>F103:F105</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I103:I105 I22:I41 I50:I65 I9:I20 I76:I79 I81:I100</xm:sqref>
        </x14:dataValidation>
        <x14:dataValidation type="list" allowBlank="1" showInputMessage="1" showErrorMessage="1">
          <x14:formula1>
            <xm:f>m_o!$A:$A</xm:f>
          </x14:formula1>
          <xm:sqref>G9:G100 G103:G105 G2:G6</xm:sqref>
        </x14:dataValidation>
        <x14:dataValidation type="list" allowBlank="1" showInputMessage="1" showErrorMessage="1">
          <x14:formula1>
            <xm:f>row_type!$A:$A</xm:f>
          </x14:formula1>
          <xm:sqref>F9:F100</xm:sqref>
        </x14:dataValidation>
        <x14:dataValidation type="list" allowBlank="1" showInputMessage="1" showErrorMessage="1">
          <x14:formula1>
            <xm:f>field_type!$A:$A</xm:f>
          </x14:formula1>
          <xm:sqref>C9:C100 C103:C105 C2:C6</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7"/>
  <sheetViews>
    <sheetView topLeftCell="I6" workbookViewId="0">
      <selection activeCell="L19" sqref="L19"/>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6"/>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68">
        <v>255</v>
      </c>
      <c r="E10" s="166"/>
      <c r="F10" s="7" t="s">
        <v>72</v>
      </c>
      <c r="G10" s="166" t="s">
        <v>16</v>
      </c>
      <c r="H10" s="166" t="s">
        <v>237</v>
      </c>
      <c r="I10" s="5"/>
      <c r="J10" s="5"/>
      <c r="K10" s="17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68">
        <v>255</v>
      </c>
      <c r="E11" s="166"/>
      <c r="F11" s="7" t="s">
        <v>72</v>
      </c>
      <c r="G11" s="166" t="s">
        <v>16</v>
      </c>
      <c r="H11" s="166" t="s">
        <v>240</v>
      </c>
      <c r="I11" s="5"/>
      <c r="J11" s="5"/>
      <c r="K11" s="171"/>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292</v>
      </c>
      <c r="C12" s="166" t="s">
        <v>14</v>
      </c>
      <c r="D12" s="168">
        <v>255</v>
      </c>
      <c r="E12" s="166"/>
      <c r="F12" s="7" t="s">
        <v>119</v>
      </c>
      <c r="G12" s="166" t="s">
        <v>151</v>
      </c>
      <c r="H12" s="166" t="s">
        <v>292</v>
      </c>
      <c r="I12" s="5"/>
      <c r="J12" s="5"/>
      <c r="K12" s="17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68">
        <v>255</v>
      </c>
      <c r="E13" s="166"/>
      <c r="F13" s="7" t="s">
        <v>119</v>
      </c>
      <c r="G13" s="166" t="s">
        <v>151</v>
      </c>
      <c r="H13" s="166" t="s">
        <v>114</v>
      </c>
      <c r="I13" s="5"/>
      <c r="J13" s="5"/>
      <c r="K13" s="171"/>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1307</v>
      </c>
      <c r="C14" s="166" t="s">
        <v>14</v>
      </c>
      <c r="D14" s="168">
        <v>1</v>
      </c>
      <c r="E14" s="166"/>
      <c r="F14" s="7" t="s">
        <v>119</v>
      </c>
      <c r="G14" s="166" t="s">
        <v>151</v>
      </c>
      <c r="H14" s="166" t="s">
        <v>1307</v>
      </c>
      <c r="I14" s="5"/>
      <c r="J14" s="5"/>
      <c r="K14" s="171"/>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871</v>
      </c>
      <c r="C15" s="166" t="s">
        <v>950</v>
      </c>
      <c r="D15" s="173">
        <v>10</v>
      </c>
      <c r="E15" s="166"/>
      <c r="F15" s="7" t="s">
        <v>119</v>
      </c>
      <c r="G15" s="166" t="s">
        <v>151</v>
      </c>
      <c r="H15" s="166" t="s">
        <v>1331</v>
      </c>
      <c r="I15" s="173" t="s">
        <v>469</v>
      </c>
      <c r="J15" s="5"/>
      <c r="K15" s="173" t="s">
        <v>469</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1308</v>
      </c>
      <c r="C16" s="166" t="s">
        <v>14</v>
      </c>
      <c r="D16" s="168">
        <v>255</v>
      </c>
      <c r="E16" s="166"/>
      <c r="F16" s="7" t="s">
        <v>119</v>
      </c>
      <c r="G16" s="166" t="s">
        <v>151</v>
      </c>
      <c r="H16" s="166" t="s">
        <v>1332</v>
      </c>
      <c r="I16" s="5"/>
      <c r="J16" s="5"/>
      <c r="K16" s="171"/>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68">
        <v>255</v>
      </c>
      <c r="E17" s="166"/>
      <c r="F17" s="7" t="s">
        <v>119</v>
      </c>
      <c r="G17" s="166" t="s">
        <v>151</v>
      </c>
      <c r="H17" s="166" t="s">
        <v>868</v>
      </c>
      <c r="I17" s="5"/>
      <c r="J17" s="5"/>
      <c r="K17" s="171"/>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865</v>
      </c>
      <c r="C18" s="166" t="s">
        <v>14</v>
      </c>
      <c r="D18" s="168">
        <v>255</v>
      </c>
      <c r="E18" s="166"/>
      <c r="F18" s="7" t="s">
        <v>72</v>
      </c>
      <c r="G18" s="166" t="s">
        <v>16</v>
      </c>
      <c r="H18" s="166" t="s">
        <v>865</v>
      </c>
      <c r="I18" s="5"/>
      <c r="J18" s="5"/>
      <c r="K18" s="171"/>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866</v>
      </c>
      <c r="C19" s="166" t="s">
        <v>14</v>
      </c>
      <c r="D19" s="168">
        <v>255</v>
      </c>
      <c r="E19" s="166"/>
      <c r="F19" s="7" t="s">
        <v>72</v>
      </c>
      <c r="G19" s="166" t="s">
        <v>16</v>
      </c>
      <c r="H19" s="166" t="s">
        <v>952</v>
      </c>
      <c r="I19" s="5"/>
      <c r="J19" s="5"/>
      <c r="K19" s="171"/>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869</v>
      </c>
      <c r="C20" s="166" t="s">
        <v>14</v>
      </c>
      <c r="D20" s="168">
        <v>255</v>
      </c>
      <c r="E20" s="166"/>
      <c r="F20" s="7" t="s">
        <v>72</v>
      </c>
      <c r="G20" s="166" t="s">
        <v>16</v>
      </c>
      <c r="H20" s="166" t="s">
        <v>869</v>
      </c>
      <c r="I20" s="5"/>
      <c r="J20" s="5"/>
      <c r="K20" s="171"/>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3" t="s">
        <v>1309</v>
      </c>
      <c r="C21" s="178" t="s">
        <v>142</v>
      </c>
      <c r="D21" s="164">
        <v>22</v>
      </c>
      <c r="E21" s="166"/>
      <c r="F21" s="7" t="s">
        <v>119</v>
      </c>
      <c r="G21" s="163" t="s">
        <v>151</v>
      </c>
      <c r="H21" s="245" t="s">
        <v>2312</v>
      </c>
      <c r="I21" s="244" t="s">
        <v>2293</v>
      </c>
      <c r="J21" s="5"/>
      <c r="K21" s="244" t="s">
        <v>2293</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3" t="s">
        <v>1310</v>
      </c>
      <c r="C22" s="163" t="s">
        <v>15</v>
      </c>
      <c r="D22" s="164">
        <v>27</v>
      </c>
      <c r="E22" s="166">
        <v>2</v>
      </c>
      <c r="F22" s="7" t="s">
        <v>119</v>
      </c>
      <c r="G22" s="163" t="s">
        <v>151</v>
      </c>
      <c r="H22" s="163" t="s">
        <v>1333</v>
      </c>
      <c r="I22" s="5"/>
      <c r="J22" s="5"/>
      <c r="K22" s="167"/>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3" t="s">
        <v>1311</v>
      </c>
      <c r="C23" s="163" t="s">
        <v>14</v>
      </c>
      <c r="D23" s="164">
        <v>3</v>
      </c>
      <c r="E23" s="166"/>
      <c r="F23" s="7" t="s">
        <v>119</v>
      </c>
      <c r="G23" s="163" t="s">
        <v>151</v>
      </c>
      <c r="H23" s="163" t="s">
        <v>1334</v>
      </c>
      <c r="I23" s="5"/>
      <c r="J23" s="5"/>
      <c r="K23" s="167"/>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3" t="s">
        <v>1312</v>
      </c>
      <c r="C24" s="163" t="s">
        <v>15</v>
      </c>
      <c r="D24" s="164">
        <v>27</v>
      </c>
      <c r="E24" s="166">
        <v>2</v>
      </c>
      <c r="F24" s="7" t="s">
        <v>119</v>
      </c>
      <c r="G24" s="163" t="s">
        <v>151</v>
      </c>
      <c r="H24" s="163" t="s">
        <v>1335</v>
      </c>
      <c r="I24" s="5"/>
      <c r="J24" s="5"/>
      <c r="K24" s="167"/>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3" t="s">
        <v>1313</v>
      </c>
      <c r="C25" s="163" t="s">
        <v>15</v>
      </c>
      <c r="D25" s="164">
        <v>27</v>
      </c>
      <c r="E25" s="166">
        <v>2</v>
      </c>
      <c r="F25" s="7" t="s">
        <v>119</v>
      </c>
      <c r="G25" s="163" t="s">
        <v>151</v>
      </c>
      <c r="H25" s="163" t="s">
        <v>1336</v>
      </c>
      <c r="I25" s="5"/>
      <c r="J25" s="5"/>
      <c r="K25" s="167"/>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3" t="s">
        <v>1314</v>
      </c>
      <c r="C26" s="163" t="s">
        <v>950</v>
      </c>
      <c r="D26" s="165">
        <v>10</v>
      </c>
      <c r="E26" s="166"/>
      <c r="F26" s="7" t="s">
        <v>119</v>
      </c>
      <c r="G26" s="163" t="s">
        <v>151</v>
      </c>
      <c r="H26" s="163" t="s">
        <v>1337</v>
      </c>
      <c r="I26" s="165" t="s">
        <v>469</v>
      </c>
      <c r="J26" s="5"/>
      <c r="K26" s="165" t="s">
        <v>469</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3" t="s">
        <v>1315</v>
      </c>
      <c r="C27" s="163" t="s">
        <v>950</v>
      </c>
      <c r="D27" s="165">
        <v>10</v>
      </c>
      <c r="E27" s="166"/>
      <c r="F27" s="7" t="s">
        <v>119</v>
      </c>
      <c r="G27" s="163" t="s">
        <v>151</v>
      </c>
      <c r="H27" s="163" t="s">
        <v>1338</v>
      </c>
      <c r="I27" s="165" t="s">
        <v>469</v>
      </c>
      <c r="J27" s="5"/>
      <c r="K27" s="165" t="s">
        <v>469</v>
      </c>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3" t="s">
        <v>1316</v>
      </c>
      <c r="C28" s="163" t="s">
        <v>950</v>
      </c>
      <c r="D28" s="165">
        <v>10</v>
      </c>
      <c r="E28" s="166"/>
      <c r="F28" s="7" t="s">
        <v>119</v>
      </c>
      <c r="G28" s="163" t="s">
        <v>151</v>
      </c>
      <c r="H28" s="163" t="s">
        <v>1339</v>
      </c>
      <c r="I28" s="165" t="s">
        <v>469</v>
      </c>
      <c r="J28" s="5"/>
      <c r="K28" s="165" t="s">
        <v>469</v>
      </c>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3" t="s">
        <v>1317</v>
      </c>
      <c r="C29" s="163" t="s">
        <v>14</v>
      </c>
      <c r="D29" s="164">
        <v>255</v>
      </c>
      <c r="E29" s="166"/>
      <c r="F29" s="7" t="s">
        <v>119</v>
      </c>
      <c r="G29" s="163" t="s">
        <v>151</v>
      </c>
      <c r="H29" s="163" t="s">
        <v>1340</v>
      </c>
      <c r="I29" s="167"/>
      <c r="J29" s="5"/>
      <c r="K29" s="167"/>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3" t="s">
        <v>1318</v>
      </c>
      <c r="C30" s="163" t="s">
        <v>14</v>
      </c>
      <c r="D30" s="164">
        <v>255</v>
      </c>
      <c r="E30" s="166"/>
      <c r="F30" s="7" t="s">
        <v>119</v>
      </c>
      <c r="G30" s="163" t="s">
        <v>151</v>
      </c>
      <c r="H30" s="163" t="s">
        <v>1341</v>
      </c>
      <c r="I30" s="167"/>
      <c r="J30" s="5"/>
      <c r="K30" s="167"/>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3" t="s">
        <v>1319</v>
      </c>
      <c r="C31" s="163" t="s">
        <v>14</v>
      </c>
      <c r="D31" s="164">
        <v>255</v>
      </c>
      <c r="E31" s="166"/>
      <c r="F31" s="7" t="s">
        <v>119</v>
      </c>
      <c r="G31" s="163" t="s">
        <v>151</v>
      </c>
      <c r="H31" s="163" t="s">
        <v>1342</v>
      </c>
      <c r="I31" s="167"/>
      <c r="J31" s="5"/>
      <c r="K31" s="167"/>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3" t="s">
        <v>1320</v>
      </c>
      <c r="C32" s="163" t="s">
        <v>14</v>
      </c>
      <c r="D32" s="164">
        <v>255</v>
      </c>
      <c r="E32" s="166"/>
      <c r="F32" s="7" t="s">
        <v>119</v>
      </c>
      <c r="G32" s="163" t="s">
        <v>151</v>
      </c>
      <c r="H32" s="163" t="s">
        <v>1343</v>
      </c>
      <c r="I32" s="167"/>
      <c r="J32" s="5"/>
      <c r="K32" s="167"/>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3" t="s">
        <v>1321</v>
      </c>
      <c r="C33" s="163" t="s">
        <v>14</v>
      </c>
      <c r="D33" s="164">
        <v>255</v>
      </c>
      <c r="E33" s="166"/>
      <c r="F33" s="7" t="s">
        <v>119</v>
      </c>
      <c r="G33" s="163" t="s">
        <v>151</v>
      </c>
      <c r="H33" s="163" t="s">
        <v>1344</v>
      </c>
      <c r="I33" s="167"/>
      <c r="J33" s="5"/>
      <c r="K33" s="167"/>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3" t="s">
        <v>1322</v>
      </c>
      <c r="C34" s="163" t="s">
        <v>950</v>
      </c>
      <c r="D34" s="165">
        <v>10</v>
      </c>
      <c r="E34" s="166"/>
      <c r="F34" s="7" t="s">
        <v>119</v>
      </c>
      <c r="G34" s="163" t="s">
        <v>151</v>
      </c>
      <c r="H34" s="163" t="s">
        <v>1345</v>
      </c>
      <c r="I34" s="165" t="s">
        <v>469</v>
      </c>
      <c r="J34" s="5"/>
      <c r="K34" s="165" t="s">
        <v>469</v>
      </c>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3" t="s">
        <v>1323</v>
      </c>
      <c r="C35" s="163" t="s">
        <v>950</v>
      </c>
      <c r="D35" s="165">
        <v>10</v>
      </c>
      <c r="E35" s="166"/>
      <c r="F35" s="7" t="s">
        <v>119</v>
      </c>
      <c r="G35" s="163" t="s">
        <v>151</v>
      </c>
      <c r="H35" s="163" t="s">
        <v>1346</v>
      </c>
      <c r="I35" s="165" t="s">
        <v>469</v>
      </c>
      <c r="J35" s="5"/>
      <c r="K35" s="165" t="s">
        <v>469</v>
      </c>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3" t="s">
        <v>1324</v>
      </c>
      <c r="C36" s="163" t="s">
        <v>15</v>
      </c>
      <c r="D36" s="164">
        <v>27</v>
      </c>
      <c r="E36" s="166">
        <v>2</v>
      </c>
      <c r="F36" s="7" t="s">
        <v>119</v>
      </c>
      <c r="G36" s="163" t="s">
        <v>151</v>
      </c>
      <c r="H36" s="163" t="s">
        <v>1347</v>
      </c>
      <c r="I36" s="167"/>
      <c r="J36" s="5"/>
      <c r="K36" s="167"/>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3" t="s">
        <v>1325</v>
      </c>
      <c r="C37" s="163" t="s">
        <v>950</v>
      </c>
      <c r="D37" s="165">
        <v>10</v>
      </c>
      <c r="E37" s="166"/>
      <c r="F37" s="7" t="s">
        <v>119</v>
      </c>
      <c r="G37" s="163" t="s">
        <v>151</v>
      </c>
      <c r="H37" s="163" t="s">
        <v>1348</v>
      </c>
      <c r="I37" s="165" t="s">
        <v>469</v>
      </c>
      <c r="J37" s="5"/>
      <c r="K37" s="165" t="s">
        <v>469</v>
      </c>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1326</v>
      </c>
      <c r="C38" s="163" t="s">
        <v>950</v>
      </c>
      <c r="D38" s="165">
        <v>10</v>
      </c>
      <c r="E38" s="166"/>
      <c r="F38" s="7" t="s">
        <v>119</v>
      </c>
      <c r="G38" s="163" t="s">
        <v>151</v>
      </c>
      <c r="H38" s="163" t="s">
        <v>1349</v>
      </c>
      <c r="I38" s="165" t="s">
        <v>469</v>
      </c>
      <c r="J38" s="5"/>
      <c r="K38" s="165" t="s">
        <v>469</v>
      </c>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1327</v>
      </c>
      <c r="C39" s="163" t="s">
        <v>950</v>
      </c>
      <c r="D39" s="165">
        <v>10</v>
      </c>
      <c r="E39" s="166"/>
      <c r="F39" s="7" t="s">
        <v>119</v>
      </c>
      <c r="G39" s="163" t="s">
        <v>151</v>
      </c>
      <c r="H39" s="163" t="s">
        <v>1350</v>
      </c>
      <c r="I39" s="165" t="s">
        <v>469</v>
      </c>
      <c r="J39" s="5"/>
      <c r="K39" s="165" t="s">
        <v>469</v>
      </c>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1328</v>
      </c>
      <c r="C40" s="163" t="s">
        <v>14</v>
      </c>
      <c r="D40" s="164">
        <v>255</v>
      </c>
      <c r="E40" s="166"/>
      <c r="F40" s="7" t="s">
        <v>119</v>
      </c>
      <c r="G40" s="163" t="s">
        <v>151</v>
      </c>
      <c r="H40" s="163" t="s">
        <v>1351</v>
      </c>
      <c r="I40" s="5"/>
      <c r="J40" s="5"/>
      <c r="K40" s="167"/>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1329</v>
      </c>
      <c r="C41" s="163" t="s">
        <v>14</v>
      </c>
      <c r="D41" s="164">
        <v>1</v>
      </c>
      <c r="E41" s="166"/>
      <c r="F41" s="7" t="s">
        <v>119</v>
      </c>
      <c r="G41" s="163" t="s">
        <v>151</v>
      </c>
      <c r="H41" s="163" t="s">
        <v>1352</v>
      </c>
      <c r="I41" s="5"/>
      <c r="J41" s="5"/>
      <c r="K41" s="167"/>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1330</v>
      </c>
      <c r="C42" s="163" t="s">
        <v>15</v>
      </c>
      <c r="D42" s="164">
        <v>27</v>
      </c>
      <c r="E42" s="166">
        <v>2</v>
      </c>
      <c r="F42" s="7" t="s">
        <v>119</v>
      </c>
      <c r="G42" s="163" t="s">
        <v>151</v>
      </c>
      <c r="H42" s="163" t="s">
        <v>1353</v>
      </c>
      <c r="I42" s="5"/>
      <c r="J42" s="5"/>
      <c r="K42" s="167"/>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4" spans="1:46" ht="25.5">
      <c r="A44" s="67" t="s">
        <v>23</v>
      </c>
      <c r="B44" s="68" t="s">
        <v>11</v>
      </c>
      <c r="C44" s="68" t="s">
        <v>114</v>
      </c>
      <c r="D44" s="69" t="s">
        <v>115</v>
      </c>
      <c r="E44" s="70" t="s">
        <v>71</v>
      </c>
      <c r="F44" s="70" t="s">
        <v>116</v>
      </c>
      <c r="G44" s="68" t="s">
        <v>12</v>
      </c>
      <c r="H44" s="70" t="s">
        <v>93</v>
      </c>
      <c r="I44" s="70" t="s">
        <v>117</v>
      </c>
      <c r="J44" s="154" t="s">
        <v>118</v>
      </c>
      <c r="K44" s="99" t="s">
        <v>1</v>
      </c>
    </row>
    <row r="45" spans="1:46">
      <c r="A45" s="53">
        <v>1</v>
      </c>
      <c r="B45" s="75" t="s">
        <v>164</v>
      </c>
      <c r="C45" s="75" t="s">
        <v>14</v>
      </c>
      <c r="D45" s="161">
        <v>1</v>
      </c>
      <c r="E45" s="75"/>
      <c r="F45" s="75" t="s">
        <v>174</v>
      </c>
      <c r="G45" s="75" t="s">
        <v>16</v>
      </c>
      <c r="H45" s="75" t="s">
        <v>164</v>
      </c>
      <c r="I45" s="75"/>
      <c r="J45" s="150" t="s">
        <v>142</v>
      </c>
      <c r="K45" s="75" t="s">
        <v>175</v>
      </c>
    </row>
    <row r="46" spans="1:46">
      <c r="A46" s="53">
        <v>2</v>
      </c>
      <c r="B46" s="75" t="s">
        <v>176</v>
      </c>
      <c r="C46" s="75" t="s">
        <v>15</v>
      </c>
      <c r="D46" s="161">
        <v>8</v>
      </c>
      <c r="E46" s="75"/>
      <c r="F46" s="75" t="s">
        <v>174</v>
      </c>
      <c r="G46" s="75" t="s">
        <v>16</v>
      </c>
      <c r="H46" s="113" t="s">
        <v>177</v>
      </c>
      <c r="I46" s="75"/>
      <c r="J46" s="150"/>
      <c r="K46" s="114" t="s">
        <v>178</v>
      </c>
    </row>
    <row r="47" spans="1:46">
      <c r="A47" s="53">
        <v>3</v>
      </c>
      <c r="B47" s="111" t="s">
        <v>43</v>
      </c>
      <c r="C47" s="107" t="s">
        <v>15</v>
      </c>
      <c r="D47" s="112">
        <v>35</v>
      </c>
      <c r="E47" s="75">
        <v>2</v>
      </c>
      <c r="F47" s="75" t="s">
        <v>174</v>
      </c>
      <c r="G47" s="107" t="s">
        <v>151</v>
      </c>
      <c r="H47" s="111" t="s">
        <v>43</v>
      </c>
      <c r="I47" s="75"/>
      <c r="J47" s="75"/>
      <c r="K47" s="111" t="s">
        <v>1354</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C9:C42 C45:C47 C2:C6</xm:sqref>
        </x14:dataValidation>
        <x14:dataValidation type="list" allowBlank="1" showInputMessage="1" showErrorMessage="1">
          <x14:formula1>
            <xm:f>row_type!$A:$A</xm:f>
          </x14:formula1>
          <xm:sqref>F9:F42</xm:sqref>
        </x14:dataValidation>
        <x14:dataValidation type="list" allowBlank="1" showInputMessage="1" showErrorMessage="1">
          <x14:formula1>
            <xm:f>m_o!$A:$A</xm:f>
          </x14:formula1>
          <xm:sqref>G9:G42 G45:G47 G2:G6</xm:sqref>
        </x14:dataValidation>
        <x14:dataValidation type="list" allowBlank="1" showInputMessage="1" showErrorMessage="1">
          <x14:formula1>
            <xm:f>date_format!$A:$A</xm:f>
          </x14:formula1>
          <xm:sqref>I2:I6 I45:I47 I40:I42 I9:I14 I16:I25 K21</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F45:F47</xm:sqref>
        </x14:dataValidation>
        <x14:dataValidation type="list" allowBlank="1" showInputMessage="1" showErrorMessage="1">
          <x14:formula1>
            <xm:f>fr_field_desc!$A:$A</xm:f>
          </x14:formula1>
          <xm:sqref>H45:H46</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8"/>
  <sheetViews>
    <sheetView topLeftCell="I4" workbookViewId="0">
      <selection activeCell="K21" sqref="K21"/>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8"/>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79">
        <v>255</v>
      </c>
      <c r="E10" s="179"/>
      <c r="F10" s="7" t="s">
        <v>72</v>
      </c>
      <c r="G10" s="166" t="s">
        <v>16</v>
      </c>
      <c r="H10" s="166" t="s">
        <v>237</v>
      </c>
      <c r="I10" s="5"/>
      <c r="J10" s="5"/>
      <c r="K10" s="17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79">
        <v>255</v>
      </c>
      <c r="E11" s="179"/>
      <c r="F11" s="7" t="s">
        <v>72</v>
      </c>
      <c r="G11" s="166" t="s">
        <v>16</v>
      </c>
      <c r="H11" s="166" t="s">
        <v>240</v>
      </c>
      <c r="I11" s="5"/>
      <c r="J11" s="5"/>
      <c r="K11" s="171"/>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292</v>
      </c>
      <c r="C12" s="166" t="s">
        <v>14</v>
      </c>
      <c r="D12" s="179">
        <v>255</v>
      </c>
      <c r="E12" s="179"/>
      <c r="F12" s="7" t="s">
        <v>119</v>
      </c>
      <c r="G12" s="166" t="s">
        <v>151</v>
      </c>
      <c r="H12" s="166" t="s">
        <v>292</v>
      </c>
      <c r="I12" s="5"/>
      <c r="J12" s="5"/>
      <c r="K12" s="17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79">
        <v>255</v>
      </c>
      <c r="E13" s="179"/>
      <c r="F13" s="7" t="s">
        <v>119</v>
      </c>
      <c r="G13" s="166" t="s">
        <v>151</v>
      </c>
      <c r="H13" s="166" t="s">
        <v>114</v>
      </c>
      <c r="I13" s="5"/>
      <c r="J13" s="5"/>
      <c r="K13" s="171"/>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1307</v>
      </c>
      <c r="C14" s="166" t="s">
        <v>14</v>
      </c>
      <c r="D14" s="179">
        <v>1</v>
      </c>
      <c r="E14" s="179"/>
      <c r="F14" s="7" t="s">
        <v>119</v>
      </c>
      <c r="G14" s="166" t="s">
        <v>151</v>
      </c>
      <c r="H14" s="166" t="s">
        <v>1307</v>
      </c>
      <c r="I14" s="5"/>
      <c r="J14" s="5"/>
      <c r="K14" s="171"/>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871</v>
      </c>
      <c r="C15" s="166" t="s">
        <v>950</v>
      </c>
      <c r="D15" s="168">
        <v>10</v>
      </c>
      <c r="E15" s="168"/>
      <c r="F15" s="7" t="s">
        <v>119</v>
      </c>
      <c r="G15" s="166" t="s">
        <v>151</v>
      </c>
      <c r="H15" s="166" t="s">
        <v>1331</v>
      </c>
      <c r="I15" s="173" t="s">
        <v>469</v>
      </c>
      <c r="J15" s="5"/>
      <c r="K15" s="173" t="s">
        <v>469</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1308</v>
      </c>
      <c r="C16" s="166" t="s">
        <v>14</v>
      </c>
      <c r="D16" s="179">
        <v>255</v>
      </c>
      <c r="E16" s="179"/>
      <c r="F16" s="7" t="s">
        <v>119</v>
      </c>
      <c r="G16" s="166" t="s">
        <v>151</v>
      </c>
      <c r="H16" s="166" t="s">
        <v>1332</v>
      </c>
      <c r="I16" s="5"/>
      <c r="J16" s="5"/>
      <c r="K16" s="171"/>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79">
        <v>255</v>
      </c>
      <c r="E17" s="179"/>
      <c r="F17" s="7" t="s">
        <v>119</v>
      </c>
      <c r="G17" s="166" t="s">
        <v>151</v>
      </c>
      <c r="H17" s="166" t="s">
        <v>868</v>
      </c>
      <c r="I17" s="5"/>
      <c r="J17" s="5"/>
      <c r="K17" s="171"/>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865</v>
      </c>
      <c r="C18" s="166" t="s">
        <v>14</v>
      </c>
      <c r="D18" s="179">
        <v>255</v>
      </c>
      <c r="E18" s="179"/>
      <c r="F18" s="7" t="s">
        <v>72</v>
      </c>
      <c r="G18" s="166" t="s">
        <v>16</v>
      </c>
      <c r="H18" s="166" t="s">
        <v>865</v>
      </c>
      <c r="I18" s="5"/>
      <c r="J18" s="5"/>
      <c r="K18" s="171"/>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866</v>
      </c>
      <c r="C19" s="166" t="s">
        <v>14</v>
      </c>
      <c r="D19" s="179">
        <v>255</v>
      </c>
      <c r="E19" s="179"/>
      <c r="F19" s="7" t="s">
        <v>72</v>
      </c>
      <c r="G19" s="166" t="s">
        <v>16</v>
      </c>
      <c r="H19" s="166" t="s">
        <v>952</v>
      </c>
      <c r="I19" s="5"/>
      <c r="J19" s="5"/>
      <c r="K19" s="171"/>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869</v>
      </c>
      <c r="C20" s="166" t="s">
        <v>14</v>
      </c>
      <c r="D20" s="179">
        <v>255</v>
      </c>
      <c r="E20" s="179"/>
      <c r="F20" s="7" t="s">
        <v>72</v>
      </c>
      <c r="G20" s="166" t="s">
        <v>16</v>
      </c>
      <c r="H20" s="166" t="s">
        <v>869</v>
      </c>
      <c r="I20" s="5"/>
      <c r="J20" s="5"/>
      <c r="K20" s="171"/>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6" t="s">
        <v>1309</v>
      </c>
      <c r="C21" s="181" t="s">
        <v>142</v>
      </c>
      <c r="D21" s="179">
        <v>22</v>
      </c>
      <c r="E21" s="179"/>
      <c r="F21" s="7" t="s">
        <v>119</v>
      </c>
      <c r="G21" s="166" t="s">
        <v>151</v>
      </c>
      <c r="H21" s="243" t="s">
        <v>2312</v>
      </c>
      <c r="I21" s="242" t="s">
        <v>2293</v>
      </c>
      <c r="J21" s="5"/>
      <c r="K21" s="242" t="s">
        <v>2293</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6" t="s">
        <v>1324</v>
      </c>
      <c r="C22" s="166" t="s">
        <v>15</v>
      </c>
      <c r="D22" s="179">
        <v>22</v>
      </c>
      <c r="E22" s="179"/>
      <c r="F22" s="7" t="s">
        <v>119</v>
      </c>
      <c r="G22" s="166" t="s">
        <v>151</v>
      </c>
      <c r="H22" s="166" t="s">
        <v>1347</v>
      </c>
      <c r="I22" s="5"/>
      <c r="J22" s="5"/>
      <c r="K22" s="171"/>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6" t="s">
        <v>1321</v>
      </c>
      <c r="C23" s="166" t="s">
        <v>14</v>
      </c>
      <c r="D23" s="179">
        <v>255</v>
      </c>
      <c r="E23" s="179"/>
      <c r="F23" s="7" t="s">
        <v>119</v>
      </c>
      <c r="G23" s="166" t="s">
        <v>151</v>
      </c>
      <c r="H23" s="166" t="s">
        <v>1344</v>
      </c>
      <c r="I23" s="5"/>
      <c r="J23" s="5"/>
      <c r="K23" s="171"/>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6" t="s">
        <v>1322</v>
      </c>
      <c r="C24" s="166" t="s">
        <v>950</v>
      </c>
      <c r="D24" s="168">
        <v>10</v>
      </c>
      <c r="E24" s="168"/>
      <c r="F24" s="7" t="s">
        <v>119</v>
      </c>
      <c r="G24" s="166" t="s">
        <v>151</v>
      </c>
      <c r="H24" s="166" t="s">
        <v>1345</v>
      </c>
      <c r="I24" s="173" t="s">
        <v>469</v>
      </c>
      <c r="J24" s="5"/>
      <c r="K24" s="173" t="s">
        <v>469</v>
      </c>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6" t="s">
        <v>1323</v>
      </c>
      <c r="C25" s="166" t="s">
        <v>950</v>
      </c>
      <c r="D25" s="168">
        <v>10</v>
      </c>
      <c r="E25" s="166"/>
      <c r="F25" s="7" t="s">
        <v>119</v>
      </c>
      <c r="G25" s="166" t="s">
        <v>151</v>
      </c>
      <c r="H25" s="166" t="s">
        <v>1346</v>
      </c>
      <c r="I25" s="173" t="s">
        <v>469</v>
      </c>
      <c r="J25" s="5"/>
      <c r="K25" s="173" t="s">
        <v>469</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6" t="s">
        <v>1325</v>
      </c>
      <c r="C26" s="166" t="s">
        <v>950</v>
      </c>
      <c r="D26" s="168">
        <v>10</v>
      </c>
      <c r="E26" s="166"/>
      <c r="F26" s="7" t="s">
        <v>119</v>
      </c>
      <c r="G26" s="166" t="s">
        <v>151</v>
      </c>
      <c r="H26" s="166" t="s">
        <v>1348</v>
      </c>
      <c r="I26" s="173" t="s">
        <v>469</v>
      </c>
      <c r="J26" s="5"/>
      <c r="K26" s="173" t="s">
        <v>469</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6" t="s">
        <v>1355</v>
      </c>
      <c r="C27" s="166" t="s">
        <v>15</v>
      </c>
      <c r="D27" s="179">
        <v>27</v>
      </c>
      <c r="E27" s="166">
        <v>2</v>
      </c>
      <c r="F27" s="7" t="s">
        <v>119</v>
      </c>
      <c r="G27" s="166" t="s">
        <v>151</v>
      </c>
      <c r="H27" s="166" t="s">
        <v>1368</v>
      </c>
      <c r="I27" s="171"/>
      <c r="J27" s="5"/>
      <c r="K27" s="171"/>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6" t="s">
        <v>1356</v>
      </c>
      <c r="C28" s="166" t="s">
        <v>14</v>
      </c>
      <c r="D28" s="179">
        <v>3</v>
      </c>
      <c r="E28" s="166"/>
      <c r="F28" s="7" t="s">
        <v>119</v>
      </c>
      <c r="G28" s="166" t="s">
        <v>151</v>
      </c>
      <c r="H28" s="166" t="s">
        <v>1369</v>
      </c>
      <c r="I28" s="171"/>
      <c r="J28" s="5"/>
      <c r="K28" s="171"/>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6" t="s">
        <v>1357</v>
      </c>
      <c r="C29" s="166" t="s">
        <v>15</v>
      </c>
      <c r="D29" s="179">
        <v>27</v>
      </c>
      <c r="E29" s="166">
        <v>2</v>
      </c>
      <c r="F29" s="7" t="s">
        <v>119</v>
      </c>
      <c r="G29" s="166" t="s">
        <v>151</v>
      </c>
      <c r="H29" s="166" t="s">
        <v>1370</v>
      </c>
      <c r="I29" s="171"/>
      <c r="J29" s="5"/>
      <c r="K29" s="171"/>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6" t="s">
        <v>1358</v>
      </c>
      <c r="C30" s="166" t="s">
        <v>14</v>
      </c>
      <c r="D30" s="179">
        <v>1</v>
      </c>
      <c r="E30" s="166"/>
      <c r="F30" s="7" t="s">
        <v>119</v>
      </c>
      <c r="G30" s="166" t="s">
        <v>151</v>
      </c>
      <c r="H30" s="166" t="s">
        <v>1371</v>
      </c>
      <c r="I30" s="171"/>
      <c r="J30" s="5"/>
      <c r="K30" s="171"/>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6" t="s">
        <v>874</v>
      </c>
      <c r="C31" s="166" t="s">
        <v>15</v>
      </c>
      <c r="D31" s="179">
        <v>27</v>
      </c>
      <c r="E31" s="166">
        <v>2</v>
      </c>
      <c r="F31" s="7" t="s">
        <v>119</v>
      </c>
      <c r="G31" s="166" t="s">
        <v>151</v>
      </c>
      <c r="H31" s="166" t="s">
        <v>874</v>
      </c>
      <c r="I31" s="171"/>
      <c r="J31" s="5"/>
      <c r="K31" s="171"/>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6" t="s">
        <v>1359</v>
      </c>
      <c r="C32" s="166" t="s">
        <v>950</v>
      </c>
      <c r="D32" s="168">
        <v>10</v>
      </c>
      <c r="E32" s="166"/>
      <c r="F32" s="7" t="s">
        <v>119</v>
      </c>
      <c r="G32" s="166" t="s">
        <v>151</v>
      </c>
      <c r="H32" s="166" t="s">
        <v>1372</v>
      </c>
      <c r="I32" s="173" t="s">
        <v>469</v>
      </c>
      <c r="J32" s="5"/>
      <c r="K32" s="173" t="s">
        <v>469</v>
      </c>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6" t="s">
        <v>1360</v>
      </c>
      <c r="C33" s="166" t="s">
        <v>950</v>
      </c>
      <c r="D33" s="168">
        <v>10</v>
      </c>
      <c r="E33" s="166"/>
      <c r="F33" s="7" t="s">
        <v>119</v>
      </c>
      <c r="G33" s="166" t="s">
        <v>151</v>
      </c>
      <c r="H33" s="166" t="s">
        <v>1373</v>
      </c>
      <c r="I33" s="173" t="s">
        <v>469</v>
      </c>
      <c r="J33" s="5"/>
      <c r="K33" s="173" t="s">
        <v>469</v>
      </c>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6" t="s">
        <v>1361</v>
      </c>
      <c r="C34" s="166" t="s">
        <v>14</v>
      </c>
      <c r="D34" s="179">
        <v>255</v>
      </c>
      <c r="E34" s="166"/>
      <c r="F34" s="7" t="s">
        <v>119</v>
      </c>
      <c r="G34" s="166" t="s">
        <v>151</v>
      </c>
      <c r="H34" s="166" t="s">
        <v>1374</v>
      </c>
      <c r="I34" s="171"/>
      <c r="J34" s="5"/>
      <c r="K34" s="171"/>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6" t="s">
        <v>1362</v>
      </c>
      <c r="C35" s="166" t="s">
        <v>15</v>
      </c>
      <c r="D35" s="179">
        <v>27</v>
      </c>
      <c r="E35" s="166">
        <v>2</v>
      </c>
      <c r="F35" s="7" t="s">
        <v>119</v>
      </c>
      <c r="G35" s="166" t="s">
        <v>151</v>
      </c>
      <c r="H35" s="166" t="s">
        <v>1375</v>
      </c>
      <c r="I35" s="171"/>
      <c r="J35" s="5"/>
      <c r="K35" s="171"/>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3" t="s">
        <v>1033</v>
      </c>
      <c r="C36" s="163" t="s">
        <v>15</v>
      </c>
      <c r="D36" s="180">
        <v>27</v>
      </c>
      <c r="E36" s="166">
        <v>2</v>
      </c>
      <c r="F36" s="7" t="s">
        <v>119</v>
      </c>
      <c r="G36" s="166" t="s">
        <v>151</v>
      </c>
      <c r="H36" s="163" t="s">
        <v>1033</v>
      </c>
      <c r="I36" s="167"/>
      <c r="J36" s="5"/>
      <c r="K36" s="167"/>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3" t="s">
        <v>1363</v>
      </c>
      <c r="C37" s="163" t="s">
        <v>950</v>
      </c>
      <c r="D37" s="164">
        <v>10</v>
      </c>
      <c r="E37" s="166"/>
      <c r="F37" s="7" t="s">
        <v>119</v>
      </c>
      <c r="G37" s="166" t="s">
        <v>151</v>
      </c>
      <c r="H37" s="163" t="s">
        <v>1337</v>
      </c>
      <c r="I37" s="165" t="s">
        <v>469</v>
      </c>
      <c r="J37" s="5"/>
      <c r="K37" s="165" t="s">
        <v>469</v>
      </c>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1364</v>
      </c>
      <c r="C38" s="163" t="s">
        <v>950</v>
      </c>
      <c r="D38" s="164">
        <v>10</v>
      </c>
      <c r="E38" s="166"/>
      <c r="F38" s="7" t="s">
        <v>119</v>
      </c>
      <c r="G38" s="166" t="s">
        <v>151</v>
      </c>
      <c r="H38" s="163" t="s">
        <v>1338</v>
      </c>
      <c r="I38" s="165" t="s">
        <v>469</v>
      </c>
      <c r="J38" s="5"/>
      <c r="K38" s="165" t="s">
        <v>469</v>
      </c>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1316</v>
      </c>
      <c r="C39" s="163" t="s">
        <v>950</v>
      </c>
      <c r="D39" s="164">
        <v>10</v>
      </c>
      <c r="E39" s="166"/>
      <c r="F39" s="7" t="s">
        <v>119</v>
      </c>
      <c r="G39" s="166" t="s">
        <v>151</v>
      </c>
      <c r="H39" s="163" t="s">
        <v>1339</v>
      </c>
      <c r="I39" s="165" t="s">
        <v>469</v>
      </c>
      <c r="J39" s="5"/>
      <c r="K39" s="165" t="s">
        <v>469</v>
      </c>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1365</v>
      </c>
      <c r="C40" s="163" t="s">
        <v>14</v>
      </c>
      <c r="D40" s="180">
        <v>255</v>
      </c>
      <c r="E40" s="166"/>
      <c r="F40" s="7" t="s">
        <v>119</v>
      </c>
      <c r="G40" s="166" t="s">
        <v>151</v>
      </c>
      <c r="H40" s="163" t="s">
        <v>1340</v>
      </c>
      <c r="I40" s="5"/>
      <c r="J40" s="5"/>
      <c r="K40" s="167"/>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1366</v>
      </c>
      <c r="C41" s="163" t="s">
        <v>14</v>
      </c>
      <c r="D41" s="180">
        <v>255</v>
      </c>
      <c r="E41" s="180"/>
      <c r="F41" s="7" t="s">
        <v>119</v>
      </c>
      <c r="G41" s="166" t="s">
        <v>151</v>
      </c>
      <c r="H41" s="163" t="s">
        <v>1341</v>
      </c>
      <c r="I41" s="5"/>
      <c r="J41" s="5"/>
      <c r="K41" s="167"/>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1319</v>
      </c>
      <c r="C42" s="163" t="s">
        <v>14</v>
      </c>
      <c r="D42" s="180">
        <v>255</v>
      </c>
      <c r="E42" s="180"/>
      <c r="F42" s="7" t="s">
        <v>119</v>
      </c>
      <c r="G42" s="166" t="s">
        <v>151</v>
      </c>
      <c r="H42" s="163" t="s">
        <v>1342</v>
      </c>
      <c r="I42" s="5"/>
      <c r="J42" s="5"/>
      <c r="K42" s="167"/>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63" t="s">
        <v>1320</v>
      </c>
      <c r="C43" s="163" t="s">
        <v>14</v>
      </c>
      <c r="D43" s="180">
        <v>255</v>
      </c>
      <c r="E43" s="180"/>
      <c r="F43" s="7" t="s">
        <v>119</v>
      </c>
      <c r="G43" s="166" t="s">
        <v>151</v>
      </c>
      <c r="H43" s="163" t="s">
        <v>1343</v>
      </c>
      <c r="I43" s="5"/>
      <c r="J43" s="5"/>
      <c r="K43" s="167"/>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5" spans="1:46" ht="25.5">
      <c r="A45" s="67" t="s">
        <v>23</v>
      </c>
      <c r="B45" s="68" t="s">
        <v>11</v>
      </c>
      <c r="C45" s="68" t="s">
        <v>114</v>
      </c>
      <c r="D45" s="69" t="s">
        <v>115</v>
      </c>
      <c r="E45" s="70" t="s">
        <v>71</v>
      </c>
      <c r="F45" s="70" t="s">
        <v>116</v>
      </c>
      <c r="G45" s="68" t="s">
        <v>12</v>
      </c>
      <c r="H45" s="70" t="s">
        <v>93</v>
      </c>
      <c r="I45" s="70" t="s">
        <v>117</v>
      </c>
      <c r="J45" s="154" t="s">
        <v>118</v>
      </c>
      <c r="K45" s="99" t="s">
        <v>1</v>
      </c>
    </row>
    <row r="46" spans="1:46">
      <c r="A46" s="53">
        <v>1</v>
      </c>
      <c r="B46" s="75" t="s">
        <v>164</v>
      </c>
      <c r="C46" s="75" t="s">
        <v>14</v>
      </c>
      <c r="D46" s="161">
        <v>1</v>
      </c>
      <c r="E46" s="75"/>
      <c r="F46" s="75" t="s">
        <v>174</v>
      </c>
      <c r="G46" s="75" t="s">
        <v>16</v>
      </c>
      <c r="H46" s="75" t="s">
        <v>164</v>
      </c>
      <c r="I46" s="75"/>
      <c r="J46" s="150" t="s">
        <v>142</v>
      </c>
      <c r="K46" s="75" t="s">
        <v>175</v>
      </c>
    </row>
    <row r="47" spans="1:46">
      <c r="A47" s="53">
        <v>2</v>
      </c>
      <c r="B47" s="75" t="s">
        <v>176</v>
      </c>
      <c r="C47" s="75" t="s">
        <v>15</v>
      </c>
      <c r="D47" s="161">
        <v>8</v>
      </c>
      <c r="E47" s="75"/>
      <c r="F47" s="75" t="s">
        <v>174</v>
      </c>
      <c r="G47" s="75" t="s">
        <v>16</v>
      </c>
      <c r="H47" s="113" t="s">
        <v>177</v>
      </c>
      <c r="I47" s="75"/>
      <c r="J47" s="150"/>
      <c r="K47" s="114" t="s">
        <v>178</v>
      </c>
    </row>
    <row r="48" spans="1:46">
      <c r="A48" s="53">
        <v>3</v>
      </c>
      <c r="B48" s="111" t="s">
        <v>43</v>
      </c>
      <c r="C48" s="75" t="s">
        <v>15</v>
      </c>
      <c r="D48" s="112">
        <v>35</v>
      </c>
      <c r="E48" s="75">
        <v>2</v>
      </c>
      <c r="F48" s="75" t="s">
        <v>174</v>
      </c>
      <c r="G48" s="107" t="s">
        <v>151</v>
      </c>
      <c r="H48" s="111" t="s">
        <v>43</v>
      </c>
      <c r="I48" s="75"/>
      <c r="J48" s="75"/>
      <c r="K48" s="111" t="s">
        <v>1111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H46:H47</xm:sqref>
        </x14:dataValidation>
        <x14:dataValidation type="list" showInputMessage="1" showErrorMessage="1">
          <x14:formula1>
            <xm:f>fr_field_type!$A:$A</xm:f>
          </x14:formula1>
          <xm:sqref>F46:F48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I46:I48 I40:I43 I22:I23 I9:I14 I16:I20</xm:sqref>
        </x14:dataValidation>
        <x14:dataValidation type="list" allowBlank="1" showInputMessage="1" showErrorMessage="1">
          <x14:formula1>
            <xm:f>m_o!$A:$A</xm:f>
          </x14:formula1>
          <xm:sqref>G9:G43 G46:G48 G2:G6</xm:sqref>
        </x14:dataValidation>
        <x14:dataValidation type="list" allowBlank="1" showInputMessage="1" showErrorMessage="1">
          <x14:formula1>
            <xm:f>row_type!$A:$A</xm:f>
          </x14:formula1>
          <xm:sqref>F9:F43</xm:sqref>
        </x14:dataValidation>
        <x14:dataValidation type="list" allowBlank="1" showInputMessage="1" showErrorMessage="1">
          <x14:formula1>
            <xm:f>field_type!$A:$A</xm:f>
          </x14:formula1>
          <xm:sqref>C9:C43 C46:C48 C2:C6</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7"/>
  <sheetViews>
    <sheetView topLeftCell="I15" workbookViewId="0">
      <selection activeCell="K21" sqref="K21"/>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68">
        <v>255</v>
      </c>
      <c r="E10" s="1"/>
      <c r="F10" s="7" t="s">
        <v>72</v>
      </c>
      <c r="G10" s="166" t="s">
        <v>16</v>
      </c>
      <c r="H10" s="166" t="s">
        <v>237</v>
      </c>
      <c r="I10" s="5"/>
      <c r="J10" s="5"/>
      <c r="K10" s="17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68">
        <v>255</v>
      </c>
      <c r="E11" s="1"/>
      <c r="F11" s="7" t="s">
        <v>72</v>
      </c>
      <c r="G11" s="166" t="s">
        <v>16</v>
      </c>
      <c r="H11" s="166" t="s">
        <v>240</v>
      </c>
      <c r="I11" s="5"/>
      <c r="J11" s="5"/>
      <c r="K11" s="171"/>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292</v>
      </c>
      <c r="C12" s="166" t="s">
        <v>14</v>
      </c>
      <c r="D12" s="168">
        <v>255</v>
      </c>
      <c r="E12" s="1"/>
      <c r="F12" s="7" t="s">
        <v>119</v>
      </c>
      <c r="G12" s="166" t="s">
        <v>151</v>
      </c>
      <c r="H12" s="166" t="s">
        <v>292</v>
      </c>
      <c r="I12" s="5"/>
      <c r="J12" s="5"/>
      <c r="K12" s="17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68">
        <v>255</v>
      </c>
      <c r="E13" s="1"/>
      <c r="F13" s="7" t="s">
        <v>119</v>
      </c>
      <c r="G13" s="166" t="s">
        <v>151</v>
      </c>
      <c r="H13" s="166" t="s">
        <v>114</v>
      </c>
      <c r="I13" s="5"/>
      <c r="J13" s="5"/>
      <c r="K13" s="171"/>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1307</v>
      </c>
      <c r="C14" s="166" t="s">
        <v>14</v>
      </c>
      <c r="D14" s="168">
        <v>1</v>
      </c>
      <c r="E14" s="1"/>
      <c r="F14" s="7" t="s">
        <v>119</v>
      </c>
      <c r="G14" s="166" t="s">
        <v>151</v>
      </c>
      <c r="H14" s="166" t="s">
        <v>1307</v>
      </c>
      <c r="I14" s="5"/>
      <c r="J14" s="5"/>
      <c r="K14" s="171"/>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871</v>
      </c>
      <c r="C15" s="166" t="s">
        <v>950</v>
      </c>
      <c r="D15" s="168">
        <v>10</v>
      </c>
      <c r="E15" s="1"/>
      <c r="F15" s="7" t="s">
        <v>119</v>
      </c>
      <c r="G15" s="166" t="s">
        <v>151</v>
      </c>
      <c r="H15" s="166" t="s">
        <v>1034</v>
      </c>
      <c r="I15" s="173" t="s">
        <v>469</v>
      </c>
      <c r="J15" s="5"/>
      <c r="K15" s="173" t="s">
        <v>469</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1308</v>
      </c>
      <c r="C16" s="166" t="s">
        <v>14</v>
      </c>
      <c r="D16" s="168">
        <v>255</v>
      </c>
      <c r="E16" s="1"/>
      <c r="F16" s="7" t="s">
        <v>119</v>
      </c>
      <c r="G16" s="166" t="s">
        <v>151</v>
      </c>
      <c r="H16" s="166" t="s">
        <v>1332</v>
      </c>
      <c r="I16" s="171"/>
      <c r="J16" s="5"/>
      <c r="K16" s="171"/>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68">
        <v>255</v>
      </c>
      <c r="E17" s="1"/>
      <c r="F17" s="7" t="s">
        <v>119</v>
      </c>
      <c r="G17" s="166" t="s">
        <v>151</v>
      </c>
      <c r="H17" s="166" t="s">
        <v>868</v>
      </c>
      <c r="I17" s="171"/>
      <c r="J17" s="5"/>
      <c r="K17" s="171"/>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865</v>
      </c>
      <c r="C18" s="166" t="s">
        <v>14</v>
      </c>
      <c r="D18" s="168">
        <v>255</v>
      </c>
      <c r="E18" s="1"/>
      <c r="F18" s="7" t="s">
        <v>72</v>
      </c>
      <c r="G18" s="166" t="s">
        <v>16</v>
      </c>
      <c r="H18" s="166" t="s">
        <v>865</v>
      </c>
      <c r="I18" s="171"/>
      <c r="J18" s="5"/>
      <c r="K18" s="171"/>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866</v>
      </c>
      <c r="C19" s="166" t="s">
        <v>14</v>
      </c>
      <c r="D19" s="168">
        <v>255</v>
      </c>
      <c r="E19" s="1"/>
      <c r="F19" s="7" t="s">
        <v>72</v>
      </c>
      <c r="G19" s="166" t="s">
        <v>16</v>
      </c>
      <c r="H19" s="166" t="s">
        <v>866</v>
      </c>
      <c r="I19" s="171"/>
      <c r="J19" s="5"/>
      <c r="K19" s="171"/>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869</v>
      </c>
      <c r="C20" s="166" t="s">
        <v>14</v>
      </c>
      <c r="D20" s="168">
        <v>255</v>
      </c>
      <c r="E20" s="1"/>
      <c r="F20" s="7" t="s">
        <v>72</v>
      </c>
      <c r="G20" s="166" t="s">
        <v>16</v>
      </c>
      <c r="H20" s="166" t="s">
        <v>869</v>
      </c>
      <c r="I20" s="171"/>
      <c r="J20" s="5"/>
      <c r="K20" s="171"/>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3" t="s">
        <v>1309</v>
      </c>
      <c r="C21" s="178" t="s">
        <v>142</v>
      </c>
      <c r="D21" s="180">
        <v>22</v>
      </c>
      <c r="E21" s="1"/>
      <c r="F21" s="7" t="s">
        <v>119</v>
      </c>
      <c r="G21" s="166" t="s">
        <v>151</v>
      </c>
      <c r="H21" s="241" t="s">
        <v>2312</v>
      </c>
      <c r="I21" s="240" t="s">
        <v>2293</v>
      </c>
      <c r="J21" s="5"/>
      <c r="K21" s="240" t="s">
        <v>2293</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3" t="s">
        <v>1310</v>
      </c>
      <c r="C22" s="163" t="s">
        <v>15</v>
      </c>
      <c r="D22" s="164">
        <v>27</v>
      </c>
      <c r="E22" s="1">
        <v>2</v>
      </c>
      <c r="F22" s="7" t="s">
        <v>119</v>
      </c>
      <c r="G22" s="166" t="s">
        <v>151</v>
      </c>
      <c r="H22" s="163" t="s">
        <v>1333</v>
      </c>
      <c r="I22" s="167"/>
      <c r="J22" s="5"/>
      <c r="K22" s="167"/>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3" t="s">
        <v>1311</v>
      </c>
      <c r="C23" s="163" t="s">
        <v>14</v>
      </c>
      <c r="D23" s="164">
        <v>3</v>
      </c>
      <c r="E23" s="1"/>
      <c r="F23" s="7" t="s">
        <v>119</v>
      </c>
      <c r="G23" s="166" t="s">
        <v>151</v>
      </c>
      <c r="H23" s="163" t="s">
        <v>1334</v>
      </c>
      <c r="I23" s="167"/>
      <c r="J23" s="5"/>
      <c r="K23" s="167"/>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3" t="s">
        <v>1312</v>
      </c>
      <c r="C24" s="163" t="s">
        <v>15</v>
      </c>
      <c r="D24" s="164">
        <v>27</v>
      </c>
      <c r="E24" s="1">
        <v>2</v>
      </c>
      <c r="F24" s="7" t="s">
        <v>119</v>
      </c>
      <c r="G24" s="166" t="s">
        <v>151</v>
      </c>
      <c r="H24" s="163" t="s">
        <v>1335</v>
      </c>
      <c r="I24" s="167"/>
      <c r="J24" s="5"/>
      <c r="K24" s="167"/>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3" t="s">
        <v>1313</v>
      </c>
      <c r="C25" s="163" t="s">
        <v>15</v>
      </c>
      <c r="D25" s="164">
        <v>27</v>
      </c>
      <c r="E25" s="1">
        <v>2</v>
      </c>
      <c r="F25" s="7" t="s">
        <v>119</v>
      </c>
      <c r="G25" s="166" t="s">
        <v>151</v>
      </c>
      <c r="H25" s="163" t="s">
        <v>1336</v>
      </c>
      <c r="I25" s="165" t="s">
        <v>469</v>
      </c>
      <c r="J25" s="5"/>
      <c r="K25" s="165" t="s">
        <v>469</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3" t="s">
        <v>1314</v>
      </c>
      <c r="C26" s="163" t="s">
        <v>950</v>
      </c>
      <c r="D26" s="164">
        <v>10</v>
      </c>
      <c r="E26" s="1"/>
      <c r="F26" s="7" t="s">
        <v>119</v>
      </c>
      <c r="G26" s="166" t="s">
        <v>151</v>
      </c>
      <c r="H26" s="163" t="s">
        <v>1376</v>
      </c>
      <c r="I26" s="165" t="s">
        <v>469</v>
      </c>
      <c r="J26" s="5"/>
      <c r="K26" s="165" t="s">
        <v>469</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3" t="s">
        <v>1315</v>
      </c>
      <c r="C27" s="163" t="s">
        <v>950</v>
      </c>
      <c r="D27" s="164">
        <v>10</v>
      </c>
      <c r="E27" s="1"/>
      <c r="F27" s="7" t="s">
        <v>119</v>
      </c>
      <c r="G27" s="166" t="s">
        <v>151</v>
      </c>
      <c r="H27" s="163" t="s">
        <v>1377</v>
      </c>
      <c r="I27" s="165" t="s">
        <v>469</v>
      </c>
      <c r="J27" s="5"/>
      <c r="K27" s="165" t="s">
        <v>469</v>
      </c>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3" t="s">
        <v>1316</v>
      </c>
      <c r="C28" s="163" t="s">
        <v>950</v>
      </c>
      <c r="D28" s="164">
        <v>10</v>
      </c>
      <c r="E28" s="1"/>
      <c r="F28" s="7" t="s">
        <v>119</v>
      </c>
      <c r="G28" s="166" t="s">
        <v>151</v>
      </c>
      <c r="H28" s="163" t="s">
        <v>1378</v>
      </c>
      <c r="I28" s="232" t="s">
        <v>469</v>
      </c>
      <c r="J28" s="5"/>
      <c r="K28" s="232" t="s">
        <v>469</v>
      </c>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3" t="s">
        <v>1317</v>
      </c>
      <c r="C29" s="163" t="s">
        <v>14</v>
      </c>
      <c r="D29" s="164">
        <v>255</v>
      </c>
      <c r="E29" s="1"/>
      <c r="F29" s="7" t="s">
        <v>119</v>
      </c>
      <c r="G29" s="166" t="s">
        <v>151</v>
      </c>
      <c r="H29" s="163" t="s">
        <v>1340</v>
      </c>
      <c r="I29" s="5"/>
      <c r="J29" s="5"/>
      <c r="K29" s="167"/>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3" t="s">
        <v>1318</v>
      </c>
      <c r="C30" s="163" t="s">
        <v>14</v>
      </c>
      <c r="D30" s="164">
        <v>255</v>
      </c>
      <c r="E30" s="1"/>
      <c r="F30" s="7" t="s">
        <v>119</v>
      </c>
      <c r="G30" s="166" t="s">
        <v>151</v>
      </c>
      <c r="H30" s="163" t="s">
        <v>1341</v>
      </c>
      <c r="I30" s="5"/>
      <c r="J30" s="5"/>
      <c r="K30" s="167"/>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3" t="s">
        <v>1319</v>
      </c>
      <c r="C31" s="163" t="s">
        <v>14</v>
      </c>
      <c r="D31" s="164">
        <v>255</v>
      </c>
      <c r="E31" s="1"/>
      <c r="F31" s="7" t="s">
        <v>119</v>
      </c>
      <c r="G31" s="166" t="s">
        <v>151</v>
      </c>
      <c r="H31" s="163" t="s">
        <v>1342</v>
      </c>
      <c r="I31" s="5"/>
      <c r="J31" s="5"/>
      <c r="K31" s="167"/>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3" t="s">
        <v>1320</v>
      </c>
      <c r="C32" s="163" t="s">
        <v>14</v>
      </c>
      <c r="D32" s="164">
        <v>255</v>
      </c>
      <c r="E32" s="1"/>
      <c r="F32" s="7" t="s">
        <v>119</v>
      </c>
      <c r="G32" s="166" t="s">
        <v>151</v>
      </c>
      <c r="H32" s="163" t="s">
        <v>1343</v>
      </c>
      <c r="I32" s="5"/>
      <c r="J32" s="5"/>
      <c r="K32" s="167"/>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6" t="s">
        <v>1321</v>
      </c>
      <c r="C33" s="166" t="s">
        <v>14</v>
      </c>
      <c r="D33" s="168">
        <v>255</v>
      </c>
      <c r="E33" s="1"/>
      <c r="F33" s="7" t="s">
        <v>119</v>
      </c>
      <c r="G33" s="166" t="s">
        <v>151</v>
      </c>
      <c r="H33" s="166" t="s">
        <v>1344</v>
      </c>
      <c r="I33" s="5"/>
      <c r="J33" s="5"/>
      <c r="K33" s="173"/>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6" t="s">
        <v>1322</v>
      </c>
      <c r="C34" s="166" t="s">
        <v>950</v>
      </c>
      <c r="D34" s="168">
        <v>10</v>
      </c>
      <c r="E34" s="1"/>
      <c r="F34" s="7" t="s">
        <v>119</v>
      </c>
      <c r="G34" s="166" t="s">
        <v>151</v>
      </c>
      <c r="H34" s="166" t="s">
        <v>1379</v>
      </c>
      <c r="I34" s="173" t="s">
        <v>469</v>
      </c>
      <c r="J34" s="5"/>
      <c r="K34" s="173" t="s">
        <v>469</v>
      </c>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6" t="s">
        <v>1323</v>
      </c>
      <c r="C35" s="166" t="s">
        <v>950</v>
      </c>
      <c r="D35" s="168">
        <v>10</v>
      </c>
      <c r="E35" s="1"/>
      <c r="F35" s="7" t="s">
        <v>119</v>
      </c>
      <c r="G35" s="166" t="s">
        <v>151</v>
      </c>
      <c r="H35" s="166" t="s">
        <v>1380</v>
      </c>
      <c r="I35" s="173" t="s">
        <v>469</v>
      </c>
      <c r="J35" s="5"/>
      <c r="K35" s="173" t="s">
        <v>469</v>
      </c>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6" t="s">
        <v>1324</v>
      </c>
      <c r="C36" s="166" t="s">
        <v>15</v>
      </c>
      <c r="D36" s="168">
        <v>27</v>
      </c>
      <c r="E36" s="1">
        <v>2</v>
      </c>
      <c r="F36" s="7" t="s">
        <v>119</v>
      </c>
      <c r="G36" s="166" t="s">
        <v>151</v>
      </c>
      <c r="H36" s="166" t="s">
        <v>1347</v>
      </c>
      <c r="I36" s="171"/>
      <c r="J36" s="5"/>
      <c r="K36" s="171"/>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6" t="s">
        <v>1325</v>
      </c>
      <c r="C37" s="166" t="s">
        <v>950</v>
      </c>
      <c r="D37" s="168">
        <v>10</v>
      </c>
      <c r="E37" s="1"/>
      <c r="F37" s="7" t="s">
        <v>119</v>
      </c>
      <c r="G37" s="166" t="s">
        <v>151</v>
      </c>
      <c r="H37" s="166" t="s">
        <v>1381</v>
      </c>
      <c r="I37" s="173" t="s">
        <v>469</v>
      </c>
      <c r="J37" s="5"/>
      <c r="K37" s="173" t="s">
        <v>469</v>
      </c>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1326</v>
      </c>
      <c r="C38" s="163" t="s">
        <v>950</v>
      </c>
      <c r="D38" s="164">
        <v>10</v>
      </c>
      <c r="E38" s="1"/>
      <c r="F38" s="7" t="s">
        <v>119</v>
      </c>
      <c r="G38" s="166" t="s">
        <v>151</v>
      </c>
      <c r="H38" s="163" t="s">
        <v>1382</v>
      </c>
      <c r="I38" s="165" t="s">
        <v>469</v>
      </c>
      <c r="J38" s="5"/>
      <c r="K38" s="165" t="s">
        <v>469</v>
      </c>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1327</v>
      </c>
      <c r="C39" s="163" t="s">
        <v>950</v>
      </c>
      <c r="D39" s="164">
        <v>10</v>
      </c>
      <c r="E39" s="1"/>
      <c r="F39" s="7" t="s">
        <v>119</v>
      </c>
      <c r="G39" s="166" t="s">
        <v>151</v>
      </c>
      <c r="H39" s="163" t="s">
        <v>1383</v>
      </c>
      <c r="I39" s="165" t="s">
        <v>469</v>
      </c>
      <c r="J39" s="5"/>
      <c r="K39" s="165" t="s">
        <v>469</v>
      </c>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1328</v>
      </c>
      <c r="C40" s="163" t="s">
        <v>14</v>
      </c>
      <c r="D40" s="164">
        <v>255</v>
      </c>
      <c r="E40" s="1"/>
      <c r="F40" s="7" t="s">
        <v>119</v>
      </c>
      <c r="G40" s="166" t="s">
        <v>151</v>
      </c>
      <c r="H40" s="163" t="s">
        <v>1351</v>
      </c>
      <c r="I40" s="5"/>
      <c r="J40" s="5"/>
      <c r="K40" s="167"/>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1329</v>
      </c>
      <c r="C41" s="163" t="s">
        <v>14</v>
      </c>
      <c r="D41" s="164">
        <v>1</v>
      </c>
      <c r="E41" s="1"/>
      <c r="F41" s="7" t="s">
        <v>119</v>
      </c>
      <c r="G41" s="166" t="s">
        <v>151</v>
      </c>
      <c r="H41" s="163" t="s">
        <v>1352</v>
      </c>
      <c r="I41" s="5"/>
      <c r="J41" s="5"/>
      <c r="K41" s="167"/>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1330</v>
      </c>
      <c r="C42" s="163" t="s">
        <v>15</v>
      </c>
      <c r="D42" s="164">
        <v>27</v>
      </c>
      <c r="E42" s="1">
        <v>2</v>
      </c>
      <c r="F42" s="7" t="s">
        <v>119</v>
      </c>
      <c r="G42" s="166" t="s">
        <v>151</v>
      </c>
      <c r="H42" s="163" t="s">
        <v>1353</v>
      </c>
      <c r="I42" s="5"/>
      <c r="J42" s="5"/>
      <c r="K42" s="167"/>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4" spans="1:46" ht="25.5">
      <c r="A44" s="67" t="s">
        <v>23</v>
      </c>
      <c r="B44" s="68" t="s">
        <v>11</v>
      </c>
      <c r="C44" s="68" t="s">
        <v>114</v>
      </c>
      <c r="D44" s="69" t="s">
        <v>115</v>
      </c>
      <c r="E44" s="70" t="s">
        <v>71</v>
      </c>
      <c r="F44" s="70" t="s">
        <v>116</v>
      </c>
      <c r="G44" s="68" t="s">
        <v>12</v>
      </c>
      <c r="H44" s="70" t="s">
        <v>93</v>
      </c>
      <c r="I44" s="70" t="s">
        <v>117</v>
      </c>
      <c r="J44" s="154" t="s">
        <v>118</v>
      </c>
      <c r="K44" s="99" t="s">
        <v>1</v>
      </c>
    </row>
    <row r="45" spans="1:46">
      <c r="A45" s="53">
        <v>1</v>
      </c>
      <c r="B45" s="75" t="s">
        <v>164</v>
      </c>
      <c r="C45" s="75" t="s">
        <v>14</v>
      </c>
      <c r="D45" s="161">
        <v>1</v>
      </c>
      <c r="E45" s="75"/>
      <c r="F45" s="75" t="s">
        <v>174</v>
      </c>
      <c r="G45" s="75" t="s">
        <v>16</v>
      </c>
      <c r="H45" s="75" t="s">
        <v>164</v>
      </c>
      <c r="I45" s="75"/>
      <c r="J45" s="150" t="s">
        <v>142</v>
      </c>
      <c r="K45" s="75" t="s">
        <v>175</v>
      </c>
    </row>
    <row r="46" spans="1:46">
      <c r="A46" s="53">
        <v>2</v>
      </c>
      <c r="B46" s="75" t="s">
        <v>176</v>
      </c>
      <c r="C46" s="75" t="s">
        <v>15</v>
      </c>
      <c r="D46" s="161">
        <v>8</v>
      </c>
      <c r="E46" s="75"/>
      <c r="F46" s="75" t="s">
        <v>174</v>
      </c>
      <c r="G46" s="75" t="s">
        <v>16</v>
      </c>
      <c r="H46" s="113" t="s">
        <v>177</v>
      </c>
      <c r="I46" s="75"/>
      <c r="J46" s="150"/>
      <c r="K46" s="114" t="s">
        <v>178</v>
      </c>
    </row>
    <row r="47" spans="1:46">
      <c r="A47" s="53">
        <v>3</v>
      </c>
      <c r="B47" s="111" t="s">
        <v>43</v>
      </c>
      <c r="C47" s="107" t="s">
        <v>15</v>
      </c>
      <c r="D47" s="112">
        <v>35</v>
      </c>
      <c r="E47" s="75">
        <v>2</v>
      </c>
      <c r="F47" s="75" t="s">
        <v>174</v>
      </c>
      <c r="G47" s="75" t="s">
        <v>151</v>
      </c>
      <c r="H47" s="111" t="s">
        <v>43</v>
      </c>
      <c r="I47" s="75"/>
      <c r="J47" s="75"/>
      <c r="K47" s="111" t="s">
        <v>1354</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C9:C42 C45:C47 C2:C6</xm:sqref>
        </x14:dataValidation>
        <x14:dataValidation type="list" allowBlank="1" showInputMessage="1" showErrorMessage="1">
          <x14:formula1>
            <xm:f>row_type!$A:$A</xm:f>
          </x14:formula1>
          <xm:sqref>F9:F42</xm:sqref>
        </x14:dataValidation>
        <x14:dataValidation type="list" allowBlank="1" showInputMessage="1" showErrorMessage="1">
          <x14:formula1>
            <xm:f>m_o!$A:$A</xm:f>
          </x14:formula1>
          <xm:sqref>G9:G42 G45:G47 G2:G6</xm:sqref>
        </x14:dataValidation>
        <x14:dataValidation type="list" allowBlank="1" showInputMessage="1" showErrorMessage="1">
          <x14:formula1>
            <xm:f>date_format!$A:$A</xm:f>
          </x14:formula1>
          <xm:sqref>I2:I6 I45:I47 I40:I42 I9:I14 I29:I33</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F45:F47</xm:sqref>
        </x14:dataValidation>
        <x14:dataValidation type="list" allowBlank="1" showInputMessage="1" showErrorMessage="1">
          <x14:formula1>
            <xm:f>fr_field_desc!$A:$A</xm:f>
          </x14:formula1>
          <xm:sqref>H45:H46</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7"/>
  <sheetViews>
    <sheetView topLeftCell="I6" workbookViewId="0">
      <selection activeCell="M23" sqref="M23"/>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6" t="s">
        <v>16</v>
      </c>
      <c r="H2" s="75" t="s">
        <v>164</v>
      </c>
      <c r="I2" s="7"/>
      <c r="J2" s="72" t="s">
        <v>166</v>
      </c>
      <c r="K2" s="75" t="s">
        <v>167</v>
      </c>
    </row>
    <row r="3" spans="1:46" ht="15">
      <c r="A3" s="6">
        <v>2</v>
      </c>
      <c r="B3" s="75" t="s">
        <v>168</v>
      </c>
      <c r="C3" s="75" t="s">
        <v>14</v>
      </c>
      <c r="D3" s="109">
        <v>3</v>
      </c>
      <c r="E3" s="6"/>
      <c r="F3" s="6" t="s">
        <v>165</v>
      </c>
      <c r="G3" s="6"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6"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6"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6"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6"/>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68">
        <v>255</v>
      </c>
      <c r="E10" s="166"/>
      <c r="F10" s="7" t="s">
        <v>72</v>
      </c>
      <c r="G10" s="166" t="s">
        <v>16</v>
      </c>
      <c r="H10" s="166" t="s">
        <v>237</v>
      </c>
      <c r="I10" s="5"/>
      <c r="J10" s="5"/>
      <c r="K10" s="17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68">
        <v>255</v>
      </c>
      <c r="E11" s="166"/>
      <c r="F11" s="7" t="s">
        <v>72</v>
      </c>
      <c r="G11" s="166" t="s">
        <v>16</v>
      </c>
      <c r="H11" s="166" t="s">
        <v>240</v>
      </c>
      <c r="I11" s="5"/>
      <c r="J11" s="5"/>
      <c r="K11" s="171"/>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292</v>
      </c>
      <c r="C12" s="166" t="s">
        <v>14</v>
      </c>
      <c r="D12" s="168">
        <v>255</v>
      </c>
      <c r="E12" s="166"/>
      <c r="F12" s="7" t="s">
        <v>119</v>
      </c>
      <c r="G12" s="166" t="s">
        <v>151</v>
      </c>
      <c r="H12" s="166" t="s">
        <v>292</v>
      </c>
      <c r="I12" s="5"/>
      <c r="J12" s="5"/>
      <c r="K12" s="17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68">
        <v>255</v>
      </c>
      <c r="E13" s="166"/>
      <c r="F13" s="7" t="s">
        <v>119</v>
      </c>
      <c r="G13" s="166" t="s">
        <v>151</v>
      </c>
      <c r="H13" s="166" t="s">
        <v>114</v>
      </c>
      <c r="I13" s="5"/>
      <c r="J13" s="5"/>
      <c r="K13" s="171"/>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1307</v>
      </c>
      <c r="C14" s="166" t="s">
        <v>14</v>
      </c>
      <c r="D14" s="168">
        <v>1</v>
      </c>
      <c r="E14" s="166"/>
      <c r="F14" s="7" t="s">
        <v>119</v>
      </c>
      <c r="G14" s="166" t="s">
        <v>151</v>
      </c>
      <c r="H14" s="166" t="s">
        <v>1307</v>
      </c>
      <c r="I14" s="5"/>
      <c r="J14" s="5"/>
      <c r="K14" s="171"/>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871</v>
      </c>
      <c r="C15" s="166" t="s">
        <v>950</v>
      </c>
      <c r="D15" s="168">
        <v>10</v>
      </c>
      <c r="E15" s="166"/>
      <c r="F15" s="7" t="s">
        <v>119</v>
      </c>
      <c r="G15" s="166" t="s">
        <v>151</v>
      </c>
      <c r="H15" s="166" t="s">
        <v>1331</v>
      </c>
      <c r="I15" s="173" t="s">
        <v>469</v>
      </c>
      <c r="J15" s="5"/>
      <c r="K15" s="173" t="s">
        <v>469</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1308</v>
      </c>
      <c r="C16" s="166" t="s">
        <v>14</v>
      </c>
      <c r="D16" s="168">
        <v>255</v>
      </c>
      <c r="E16" s="166"/>
      <c r="F16" s="7" t="s">
        <v>119</v>
      </c>
      <c r="G16" s="166" t="s">
        <v>151</v>
      </c>
      <c r="H16" s="166" t="s">
        <v>1332</v>
      </c>
      <c r="I16" s="171"/>
      <c r="J16" s="5"/>
      <c r="K16" s="171"/>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68">
        <v>255</v>
      </c>
      <c r="E17" s="166"/>
      <c r="F17" s="7" t="s">
        <v>119</v>
      </c>
      <c r="G17" s="166" t="s">
        <v>151</v>
      </c>
      <c r="H17" s="166" t="s">
        <v>868</v>
      </c>
      <c r="I17" s="171"/>
      <c r="J17" s="5"/>
      <c r="K17" s="171"/>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865</v>
      </c>
      <c r="C18" s="166" t="s">
        <v>14</v>
      </c>
      <c r="D18" s="168">
        <v>255</v>
      </c>
      <c r="E18" s="166"/>
      <c r="F18" s="7" t="s">
        <v>72</v>
      </c>
      <c r="G18" s="166" t="s">
        <v>16</v>
      </c>
      <c r="H18" s="166" t="s">
        <v>865</v>
      </c>
      <c r="I18" s="171"/>
      <c r="J18" s="5"/>
      <c r="K18" s="171"/>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866</v>
      </c>
      <c r="C19" s="166" t="s">
        <v>14</v>
      </c>
      <c r="D19" s="168">
        <v>255</v>
      </c>
      <c r="E19" s="166"/>
      <c r="F19" s="7" t="s">
        <v>72</v>
      </c>
      <c r="G19" s="166" t="s">
        <v>16</v>
      </c>
      <c r="H19" s="166" t="s">
        <v>952</v>
      </c>
      <c r="I19" s="171"/>
      <c r="J19" s="5"/>
      <c r="K19" s="171"/>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869</v>
      </c>
      <c r="C20" s="166" t="s">
        <v>14</v>
      </c>
      <c r="D20" s="168">
        <v>255</v>
      </c>
      <c r="E20" s="166"/>
      <c r="F20" s="7" t="s">
        <v>72</v>
      </c>
      <c r="G20" s="166" t="s">
        <v>16</v>
      </c>
      <c r="H20" s="166" t="s">
        <v>869</v>
      </c>
      <c r="I20" s="171"/>
      <c r="J20" s="5"/>
      <c r="K20" s="171"/>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3" t="s">
        <v>1309</v>
      </c>
      <c r="C21" s="178" t="s">
        <v>142</v>
      </c>
      <c r="D21" s="180">
        <v>22</v>
      </c>
      <c r="E21" s="166"/>
      <c r="F21" s="7" t="s">
        <v>119</v>
      </c>
      <c r="G21" s="166" t="s">
        <v>151</v>
      </c>
      <c r="H21" s="238" t="s">
        <v>2313</v>
      </c>
      <c r="I21" s="239" t="s">
        <v>2293</v>
      </c>
      <c r="J21" s="5"/>
      <c r="K21" s="239" t="s">
        <v>2293</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3" t="s">
        <v>1310</v>
      </c>
      <c r="C22" s="163" t="s">
        <v>15</v>
      </c>
      <c r="D22" s="164">
        <v>27</v>
      </c>
      <c r="E22" s="166">
        <v>2</v>
      </c>
      <c r="F22" s="7" t="s">
        <v>119</v>
      </c>
      <c r="G22" s="166" t="s">
        <v>151</v>
      </c>
      <c r="H22" s="163" t="s">
        <v>1333</v>
      </c>
      <c r="I22" s="5"/>
      <c r="J22" s="5"/>
      <c r="K22" s="167"/>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3" t="s">
        <v>1311</v>
      </c>
      <c r="C23" s="163" t="s">
        <v>14</v>
      </c>
      <c r="D23" s="164">
        <v>3</v>
      </c>
      <c r="E23" s="166"/>
      <c r="F23" s="7" t="s">
        <v>119</v>
      </c>
      <c r="G23" s="166" t="s">
        <v>151</v>
      </c>
      <c r="H23" s="163" t="s">
        <v>1334</v>
      </c>
      <c r="I23" s="5"/>
      <c r="J23" s="5"/>
      <c r="K23" s="167"/>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3" t="s">
        <v>1312</v>
      </c>
      <c r="C24" s="163" t="s">
        <v>15</v>
      </c>
      <c r="D24" s="164">
        <v>27</v>
      </c>
      <c r="E24" s="166">
        <v>2</v>
      </c>
      <c r="F24" s="7" t="s">
        <v>119</v>
      </c>
      <c r="G24" s="166" t="s">
        <v>151</v>
      </c>
      <c r="H24" s="163" t="s">
        <v>1335</v>
      </c>
      <c r="I24" s="5"/>
      <c r="J24" s="5"/>
      <c r="K24" s="167"/>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3" t="s">
        <v>1313</v>
      </c>
      <c r="C25" s="163" t="s">
        <v>15</v>
      </c>
      <c r="D25" s="164">
        <v>27</v>
      </c>
      <c r="E25" s="166">
        <v>2</v>
      </c>
      <c r="F25" s="7" t="s">
        <v>119</v>
      </c>
      <c r="G25" s="166" t="s">
        <v>151</v>
      </c>
      <c r="H25" s="163" t="s">
        <v>1336</v>
      </c>
      <c r="I25" s="5"/>
      <c r="J25" s="5"/>
      <c r="K25" s="167"/>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3" t="s">
        <v>1314</v>
      </c>
      <c r="C26" s="163" t="s">
        <v>950</v>
      </c>
      <c r="D26" s="164">
        <v>10</v>
      </c>
      <c r="E26" s="166"/>
      <c r="F26" s="7" t="s">
        <v>119</v>
      </c>
      <c r="G26" s="166" t="s">
        <v>151</v>
      </c>
      <c r="H26" s="163" t="s">
        <v>1337</v>
      </c>
      <c r="I26" s="165" t="s">
        <v>469</v>
      </c>
      <c r="J26" s="5"/>
      <c r="K26" s="165" t="s">
        <v>469</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3" t="s">
        <v>1315</v>
      </c>
      <c r="C27" s="163" t="s">
        <v>950</v>
      </c>
      <c r="D27" s="164">
        <v>10</v>
      </c>
      <c r="E27" s="166"/>
      <c r="F27" s="7" t="s">
        <v>119</v>
      </c>
      <c r="G27" s="166" t="s">
        <v>151</v>
      </c>
      <c r="H27" s="163" t="s">
        <v>1338</v>
      </c>
      <c r="I27" s="165" t="s">
        <v>469</v>
      </c>
      <c r="J27" s="5"/>
      <c r="K27" s="165" t="s">
        <v>469</v>
      </c>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3" t="s">
        <v>1316</v>
      </c>
      <c r="C28" s="163" t="s">
        <v>950</v>
      </c>
      <c r="D28" s="164">
        <v>10</v>
      </c>
      <c r="E28" s="166"/>
      <c r="F28" s="7" t="s">
        <v>119</v>
      </c>
      <c r="G28" s="166" t="s">
        <v>151</v>
      </c>
      <c r="H28" s="163" t="s">
        <v>1339</v>
      </c>
      <c r="I28" s="165" t="s">
        <v>469</v>
      </c>
      <c r="J28" s="5"/>
      <c r="K28" s="165" t="s">
        <v>469</v>
      </c>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3" t="s">
        <v>1317</v>
      </c>
      <c r="C29" s="163" t="s">
        <v>14</v>
      </c>
      <c r="D29" s="164">
        <v>255</v>
      </c>
      <c r="E29" s="166"/>
      <c r="F29" s="7" t="s">
        <v>119</v>
      </c>
      <c r="G29" s="166" t="s">
        <v>151</v>
      </c>
      <c r="H29" s="163" t="s">
        <v>1340</v>
      </c>
      <c r="I29" s="167"/>
      <c r="J29" s="5"/>
      <c r="K29" s="167"/>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3" t="s">
        <v>1318</v>
      </c>
      <c r="C30" s="163" t="s">
        <v>14</v>
      </c>
      <c r="D30" s="164">
        <v>255</v>
      </c>
      <c r="E30" s="166"/>
      <c r="F30" s="7" t="s">
        <v>119</v>
      </c>
      <c r="G30" s="166" t="s">
        <v>151</v>
      </c>
      <c r="H30" s="163" t="s">
        <v>1341</v>
      </c>
      <c r="I30" s="167"/>
      <c r="J30" s="5"/>
      <c r="K30" s="167"/>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3" t="s">
        <v>1319</v>
      </c>
      <c r="C31" s="163" t="s">
        <v>14</v>
      </c>
      <c r="D31" s="164">
        <v>255</v>
      </c>
      <c r="E31" s="166"/>
      <c r="F31" s="7" t="s">
        <v>119</v>
      </c>
      <c r="G31" s="166" t="s">
        <v>151</v>
      </c>
      <c r="H31" s="163" t="s">
        <v>1342</v>
      </c>
      <c r="I31" s="167"/>
      <c r="J31" s="5"/>
      <c r="K31" s="167"/>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3" t="s">
        <v>1320</v>
      </c>
      <c r="C32" s="163" t="s">
        <v>14</v>
      </c>
      <c r="D32" s="164">
        <v>255</v>
      </c>
      <c r="E32" s="166"/>
      <c r="F32" s="7" t="s">
        <v>119</v>
      </c>
      <c r="G32" s="166" t="s">
        <v>151</v>
      </c>
      <c r="H32" s="163" t="s">
        <v>1343</v>
      </c>
      <c r="I32" s="167"/>
      <c r="J32" s="5"/>
      <c r="K32" s="167"/>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6" t="s">
        <v>1321</v>
      </c>
      <c r="C33" s="166" t="s">
        <v>14</v>
      </c>
      <c r="D33" s="168">
        <v>255</v>
      </c>
      <c r="E33" s="166"/>
      <c r="F33" s="7" t="s">
        <v>119</v>
      </c>
      <c r="G33" s="166" t="s">
        <v>151</v>
      </c>
      <c r="H33" s="166" t="s">
        <v>1344</v>
      </c>
      <c r="I33" s="171"/>
      <c r="J33" s="5"/>
      <c r="K33" s="171"/>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6" t="s">
        <v>1322</v>
      </c>
      <c r="C34" s="166" t="s">
        <v>950</v>
      </c>
      <c r="D34" s="168">
        <v>10</v>
      </c>
      <c r="E34" s="166"/>
      <c r="F34" s="7" t="s">
        <v>119</v>
      </c>
      <c r="G34" s="166" t="s">
        <v>151</v>
      </c>
      <c r="H34" s="166" t="s">
        <v>1345</v>
      </c>
      <c r="I34" s="173" t="s">
        <v>469</v>
      </c>
      <c r="J34" s="5"/>
      <c r="K34" s="173" t="s">
        <v>469</v>
      </c>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6" t="s">
        <v>1323</v>
      </c>
      <c r="C35" s="166" t="s">
        <v>950</v>
      </c>
      <c r="D35" s="168">
        <v>10</v>
      </c>
      <c r="E35" s="166"/>
      <c r="F35" s="7" t="s">
        <v>119</v>
      </c>
      <c r="G35" s="166" t="s">
        <v>151</v>
      </c>
      <c r="H35" s="166" t="s">
        <v>1346</v>
      </c>
      <c r="I35" s="173" t="s">
        <v>469</v>
      </c>
      <c r="J35" s="5"/>
      <c r="K35" s="173" t="s">
        <v>469</v>
      </c>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6" t="s">
        <v>1324</v>
      </c>
      <c r="C36" s="166" t="s">
        <v>15</v>
      </c>
      <c r="D36" s="168">
        <v>27</v>
      </c>
      <c r="E36" s="166">
        <v>2</v>
      </c>
      <c r="F36" s="7" t="s">
        <v>119</v>
      </c>
      <c r="G36" s="166" t="s">
        <v>151</v>
      </c>
      <c r="H36" s="166" t="s">
        <v>1347</v>
      </c>
      <c r="I36" s="171"/>
      <c r="J36" s="5"/>
      <c r="K36" s="171"/>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6" t="s">
        <v>1325</v>
      </c>
      <c r="C37" s="166" t="s">
        <v>950</v>
      </c>
      <c r="D37" s="168">
        <v>10</v>
      </c>
      <c r="E37" s="166"/>
      <c r="F37" s="7" t="s">
        <v>119</v>
      </c>
      <c r="G37" s="166" t="s">
        <v>151</v>
      </c>
      <c r="H37" s="166" t="s">
        <v>1399</v>
      </c>
      <c r="I37" s="173" t="s">
        <v>469</v>
      </c>
      <c r="J37" s="5"/>
      <c r="K37" s="173" t="s">
        <v>469</v>
      </c>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6" t="s">
        <v>1326</v>
      </c>
      <c r="C38" s="166" t="s">
        <v>950</v>
      </c>
      <c r="D38" s="168">
        <v>10</v>
      </c>
      <c r="E38" s="166"/>
      <c r="F38" s="7" t="s">
        <v>119</v>
      </c>
      <c r="G38" s="166" t="s">
        <v>151</v>
      </c>
      <c r="H38" s="166" t="s">
        <v>1400</v>
      </c>
      <c r="I38" s="173" t="s">
        <v>469</v>
      </c>
      <c r="J38" s="5"/>
      <c r="K38" s="173" t="s">
        <v>469</v>
      </c>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6" t="s">
        <v>1327</v>
      </c>
      <c r="C39" s="166" t="s">
        <v>950</v>
      </c>
      <c r="D39" s="168">
        <v>10</v>
      </c>
      <c r="E39" s="166"/>
      <c r="F39" s="7" t="s">
        <v>119</v>
      </c>
      <c r="G39" s="166" t="s">
        <v>151</v>
      </c>
      <c r="H39" s="166" t="s">
        <v>1401</v>
      </c>
      <c r="I39" s="173" t="s">
        <v>469</v>
      </c>
      <c r="J39" s="5"/>
      <c r="K39" s="173" t="s">
        <v>469</v>
      </c>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6" t="s">
        <v>1328</v>
      </c>
      <c r="C40" s="166" t="s">
        <v>14</v>
      </c>
      <c r="D40" s="168">
        <v>255</v>
      </c>
      <c r="E40" s="166"/>
      <c r="F40" s="7" t="s">
        <v>119</v>
      </c>
      <c r="G40" s="166" t="s">
        <v>151</v>
      </c>
      <c r="H40" s="166" t="s">
        <v>1328</v>
      </c>
      <c r="I40" s="5"/>
      <c r="J40" s="5"/>
      <c r="K40" s="171"/>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6" t="s">
        <v>1329</v>
      </c>
      <c r="C41" s="166" t="s">
        <v>14</v>
      </c>
      <c r="D41" s="168">
        <v>1</v>
      </c>
      <c r="E41" s="166"/>
      <c r="F41" s="7" t="s">
        <v>119</v>
      </c>
      <c r="G41" s="166" t="s">
        <v>151</v>
      </c>
      <c r="H41" s="166" t="s">
        <v>1329</v>
      </c>
      <c r="I41" s="5"/>
      <c r="J41" s="5"/>
      <c r="K41" s="171"/>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6" t="s">
        <v>1330</v>
      </c>
      <c r="C42" s="166" t="s">
        <v>15</v>
      </c>
      <c r="D42" s="168">
        <v>27</v>
      </c>
      <c r="E42" s="166">
        <v>2</v>
      </c>
      <c r="F42" s="7" t="s">
        <v>119</v>
      </c>
      <c r="G42" s="166" t="s">
        <v>151</v>
      </c>
      <c r="H42" s="166" t="s">
        <v>1330</v>
      </c>
      <c r="I42" s="5"/>
      <c r="J42" s="5"/>
      <c r="K42" s="171"/>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4" spans="1:46" ht="25.5">
      <c r="A44" s="67" t="s">
        <v>23</v>
      </c>
      <c r="B44" s="68" t="s">
        <v>11</v>
      </c>
      <c r="C44" s="68" t="s">
        <v>114</v>
      </c>
      <c r="D44" s="69" t="s">
        <v>115</v>
      </c>
      <c r="E44" s="70" t="s">
        <v>71</v>
      </c>
      <c r="F44" s="70" t="s">
        <v>116</v>
      </c>
      <c r="G44" s="68" t="s">
        <v>12</v>
      </c>
      <c r="H44" s="70" t="s">
        <v>93</v>
      </c>
      <c r="I44" s="70" t="s">
        <v>117</v>
      </c>
      <c r="J44" s="154" t="s">
        <v>118</v>
      </c>
      <c r="K44" s="99" t="s">
        <v>1</v>
      </c>
    </row>
    <row r="45" spans="1:46">
      <c r="A45" s="53">
        <v>1</v>
      </c>
      <c r="B45" s="75" t="s">
        <v>164</v>
      </c>
      <c r="C45" s="75" t="s">
        <v>14</v>
      </c>
      <c r="D45" s="161">
        <v>1</v>
      </c>
      <c r="E45" s="75"/>
      <c r="F45" s="75" t="s">
        <v>174</v>
      </c>
      <c r="G45" s="75" t="s">
        <v>16</v>
      </c>
      <c r="H45" s="75" t="s">
        <v>164</v>
      </c>
      <c r="I45" s="75"/>
      <c r="J45" s="150" t="s">
        <v>142</v>
      </c>
      <c r="K45" s="75" t="s">
        <v>175</v>
      </c>
    </row>
    <row r="46" spans="1:46">
      <c r="A46" s="53">
        <v>2</v>
      </c>
      <c r="B46" s="75" t="s">
        <v>176</v>
      </c>
      <c r="C46" s="75" t="s">
        <v>15</v>
      </c>
      <c r="D46" s="161">
        <v>8</v>
      </c>
      <c r="E46" s="75"/>
      <c r="F46" s="75" t="s">
        <v>174</v>
      </c>
      <c r="G46" s="75" t="s">
        <v>16</v>
      </c>
      <c r="H46" s="113" t="s">
        <v>177</v>
      </c>
      <c r="I46" s="75"/>
      <c r="J46" s="150"/>
      <c r="K46" s="114" t="s">
        <v>178</v>
      </c>
    </row>
    <row r="47" spans="1:46">
      <c r="A47" s="53">
        <v>3</v>
      </c>
      <c r="B47" s="111" t="s">
        <v>43</v>
      </c>
      <c r="C47" s="75" t="s">
        <v>15</v>
      </c>
      <c r="D47" s="112">
        <v>35</v>
      </c>
      <c r="E47" s="75">
        <v>2</v>
      </c>
      <c r="F47" s="75" t="s">
        <v>174</v>
      </c>
      <c r="G47" s="107" t="s">
        <v>151</v>
      </c>
      <c r="H47" s="111" t="s">
        <v>43</v>
      </c>
      <c r="I47" s="75"/>
      <c r="J47" s="75"/>
      <c r="K47" s="111" t="s">
        <v>1354</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H45:H46</xm:sqref>
        </x14:dataValidation>
        <x14:dataValidation type="list" showInputMessage="1" showErrorMessage="1">
          <x14:formula1>
            <xm:f>fr_field_type!$A:$A</xm:f>
          </x14:formula1>
          <xm:sqref>F45:F47</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I45:I47 I40:I42 I9:I14 I22:I25</xm:sqref>
        </x14:dataValidation>
        <x14:dataValidation type="list" allowBlank="1" showInputMessage="1" showErrorMessage="1">
          <x14:formula1>
            <xm:f>m_o!$A:$A</xm:f>
          </x14:formula1>
          <xm:sqref>G9:G42 G45:G47 G2:G6</xm:sqref>
        </x14:dataValidation>
        <x14:dataValidation type="list" allowBlank="1" showInputMessage="1" showErrorMessage="1">
          <x14:formula1>
            <xm:f>row_type!$A:$A</xm:f>
          </x14:formula1>
          <xm:sqref>F9:F42</xm:sqref>
        </x14:dataValidation>
        <x14:dataValidation type="list" allowBlank="1" showInputMessage="1" showErrorMessage="1">
          <x14:formula1>
            <xm:f>field_type!$A:$A</xm:f>
          </x14:formula1>
          <xm:sqref>C9:C42 C45:C47 C2:C6</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3"/>
  <sheetViews>
    <sheetView topLeftCell="I7" workbookViewId="0">
      <selection activeCell="K16" sqref="K16"/>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27.85546875" style="5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8"/>
      <c r="F9" s="7" t="s">
        <v>119</v>
      </c>
      <c r="G9" s="166" t="s">
        <v>16</v>
      </c>
      <c r="H9" s="166" t="s">
        <v>164</v>
      </c>
      <c r="I9" s="5"/>
      <c r="J9" s="5" t="s">
        <v>150</v>
      </c>
      <c r="K9" s="171"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79">
        <v>255</v>
      </c>
      <c r="E10" s="179"/>
      <c r="F10" s="7" t="s">
        <v>72</v>
      </c>
      <c r="G10" s="166" t="s">
        <v>16</v>
      </c>
      <c r="H10" s="166" t="s">
        <v>237</v>
      </c>
      <c r="I10" s="5"/>
      <c r="J10" s="5"/>
      <c r="K10" s="172"/>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79">
        <v>255</v>
      </c>
      <c r="E11" s="179"/>
      <c r="F11" s="7" t="s">
        <v>72</v>
      </c>
      <c r="G11" s="166" t="s">
        <v>16</v>
      </c>
      <c r="H11" s="166" t="s">
        <v>240</v>
      </c>
      <c r="I11" s="5"/>
      <c r="J11" s="5"/>
      <c r="K11" s="171"/>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292</v>
      </c>
      <c r="C12" s="166" t="s">
        <v>14</v>
      </c>
      <c r="D12" s="179">
        <v>255</v>
      </c>
      <c r="E12" s="179"/>
      <c r="F12" s="7" t="s">
        <v>119</v>
      </c>
      <c r="G12" s="166" t="s">
        <v>151</v>
      </c>
      <c r="H12" s="166" t="s">
        <v>292</v>
      </c>
      <c r="I12" s="5"/>
      <c r="J12" s="5"/>
      <c r="K12" s="171"/>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79">
        <v>255</v>
      </c>
      <c r="E13" s="179"/>
      <c r="F13" s="7" t="s">
        <v>119</v>
      </c>
      <c r="G13" s="166" t="s">
        <v>151</v>
      </c>
      <c r="H13" s="166" t="s">
        <v>114</v>
      </c>
      <c r="I13" s="5"/>
      <c r="J13" s="5"/>
      <c r="K13" s="171"/>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1307</v>
      </c>
      <c r="C14" s="166" t="s">
        <v>14</v>
      </c>
      <c r="D14" s="179">
        <v>1</v>
      </c>
      <c r="E14" s="179"/>
      <c r="F14" s="7" t="s">
        <v>119</v>
      </c>
      <c r="G14" s="166" t="s">
        <v>151</v>
      </c>
      <c r="H14" s="166" t="s">
        <v>1307</v>
      </c>
      <c r="I14" s="5"/>
      <c r="J14" s="5"/>
      <c r="K14" s="171"/>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871</v>
      </c>
      <c r="C15" s="166" t="s">
        <v>950</v>
      </c>
      <c r="D15" s="168">
        <v>10</v>
      </c>
      <c r="E15" s="168"/>
      <c r="F15" s="7" t="s">
        <v>119</v>
      </c>
      <c r="G15" s="166" t="s">
        <v>151</v>
      </c>
      <c r="H15" s="166" t="s">
        <v>871</v>
      </c>
      <c r="I15" s="173" t="s">
        <v>469</v>
      </c>
      <c r="J15" s="5"/>
      <c r="K15" s="173" t="s">
        <v>469</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1308</v>
      </c>
      <c r="C16" s="166" t="s">
        <v>14</v>
      </c>
      <c r="D16" s="179">
        <v>255</v>
      </c>
      <c r="E16" s="179"/>
      <c r="F16" s="7" t="s">
        <v>119</v>
      </c>
      <c r="G16" s="166" t="s">
        <v>151</v>
      </c>
      <c r="H16" s="166" t="s">
        <v>1308</v>
      </c>
      <c r="I16" s="171"/>
      <c r="J16" s="5"/>
      <c r="K16" s="171"/>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79">
        <v>255</v>
      </c>
      <c r="E17" s="179"/>
      <c r="F17" s="7" t="s">
        <v>119</v>
      </c>
      <c r="G17" s="166" t="s">
        <v>151</v>
      </c>
      <c r="H17" s="166" t="s">
        <v>868</v>
      </c>
      <c r="I17" s="171"/>
      <c r="J17" s="5"/>
      <c r="K17" s="171"/>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865</v>
      </c>
      <c r="C18" s="166" t="s">
        <v>14</v>
      </c>
      <c r="D18" s="179">
        <v>255</v>
      </c>
      <c r="E18" s="179"/>
      <c r="F18" s="7" t="s">
        <v>72</v>
      </c>
      <c r="G18" s="166" t="s">
        <v>16</v>
      </c>
      <c r="H18" s="166" t="s">
        <v>865</v>
      </c>
      <c r="I18" s="171"/>
      <c r="J18" s="5"/>
      <c r="K18" s="171"/>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866</v>
      </c>
      <c r="C19" s="166" t="s">
        <v>14</v>
      </c>
      <c r="D19" s="179">
        <v>255</v>
      </c>
      <c r="E19" s="179"/>
      <c r="F19" s="7" t="s">
        <v>72</v>
      </c>
      <c r="G19" s="166" t="s">
        <v>16</v>
      </c>
      <c r="H19" s="166" t="s">
        <v>866</v>
      </c>
      <c r="I19" s="171"/>
      <c r="J19" s="5"/>
      <c r="K19" s="171"/>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869</v>
      </c>
      <c r="C20" s="166" t="s">
        <v>14</v>
      </c>
      <c r="D20" s="179">
        <v>255</v>
      </c>
      <c r="E20" s="179"/>
      <c r="F20" s="7" t="s">
        <v>72</v>
      </c>
      <c r="G20" s="166" t="s">
        <v>16</v>
      </c>
      <c r="H20" s="166" t="s">
        <v>869</v>
      </c>
      <c r="I20" s="171"/>
      <c r="J20" s="5"/>
      <c r="K20" s="171"/>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163" t="s">
        <v>1309</v>
      </c>
      <c r="C21" s="178" t="s">
        <v>142</v>
      </c>
      <c r="D21" s="180">
        <v>22</v>
      </c>
      <c r="E21" s="180"/>
      <c r="F21" s="7" t="s">
        <v>119</v>
      </c>
      <c r="G21" s="163" t="s">
        <v>151</v>
      </c>
      <c r="H21" s="236" t="s">
        <v>2312</v>
      </c>
      <c r="I21" s="237" t="s">
        <v>2293</v>
      </c>
      <c r="J21" s="5"/>
      <c r="K21" s="237" t="s">
        <v>2293</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6" t="s">
        <v>1324</v>
      </c>
      <c r="C22" s="166" t="s">
        <v>15</v>
      </c>
      <c r="D22" s="179">
        <v>22</v>
      </c>
      <c r="E22" s="179"/>
      <c r="F22" s="7" t="s">
        <v>119</v>
      </c>
      <c r="G22" s="166" t="s">
        <v>151</v>
      </c>
      <c r="H22" s="166" t="s">
        <v>1402</v>
      </c>
      <c r="I22" s="171"/>
      <c r="J22" s="5"/>
      <c r="K22" s="171"/>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6" t="s">
        <v>1321</v>
      </c>
      <c r="C23" s="166" t="s">
        <v>14</v>
      </c>
      <c r="D23" s="179">
        <v>255</v>
      </c>
      <c r="E23" s="179"/>
      <c r="F23" s="7" t="s">
        <v>119</v>
      </c>
      <c r="G23" s="166" t="s">
        <v>151</v>
      </c>
      <c r="H23" s="166" t="s">
        <v>1403</v>
      </c>
      <c r="I23" s="171"/>
      <c r="J23" s="5"/>
      <c r="K23" s="171"/>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6" t="s">
        <v>1322</v>
      </c>
      <c r="C24" s="166" t="s">
        <v>950</v>
      </c>
      <c r="D24" s="168">
        <v>10</v>
      </c>
      <c r="E24" s="168"/>
      <c r="F24" s="7" t="s">
        <v>119</v>
      </c>
      <c r="G24" s="166" t="s">
        <v>151</v>
      </c>
      <c r="H24" s="166" t="s">
        <v>1404</v>
      </c>
      <c r="I24" s="173" t="s">
        <v>469</v>
      </c>
      <c r="J24" s="5"/>
      <c r="K24" s="173" t="s">
        <v>469</v>
      </c>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6" t="s">
        <v>1323</v>
      </c>
      <c r="C25" s="166" t="s">
        <v>950</v>
      </c>
      <c r="D25" s="168">
        <v>10</v>
      </c>
      <c r="E25" s="166"/>
      <c r="F25" s="7" t="s">
        <v>119</v>
      </c>
      <c r="G25" s="166" t="s">
        <v>151</v>
      </c>
      <c r="H25" s="166" t="s">
        <v>1405</v>
      </c>
      <c r="I25" s="173" t="s">
        <v>469</v>
      </c>
      <c r="J25" s="5"/>
      <c r="K25" s="173" t="s">
        <v>469</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6" t="s">
        <v>1325</v>
      </c>
      <c r="C26" s="166" t="s">
        <v>950</v>
      </c>
      <c r="D26" s="168">
        <v>10</v>
      </c>
      <c r="E26" s="166"/>
      <c r="F26" s="7" t="s">
        <v>119</v>
      </c>
      <c r="G26" s="166" t="s">
        <v>151</v>
      </c>
      <c r="H26" s="166" t="s">
        <v>1381</v>
      </c>
      <c r="I26" s="173" t="s">
        <v>469</v>
      </c>
      <c r="J26" s="5"/>
      <c r="K26" s="173" t="s">
        <v>469</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6" t="s">
        <v>1208</v>
      </c>
      <c r="C27" s="166" t="s">
        <v>15</v>
      </c>
      <c r="D27" s="179">
        <v>27</v>
      </c>
      <c r="E27" s="166">
        <v>2</v>
      </c>
      <c r="F27" s="7" t="s">
        <v>119</v>
      </c>
      <c r="G27" s="166" t="s">
        <v>151</v>
      </c>
      <c r="H27" s="166" t="s">
        <v>1227</v>
      </c>
      <c r="I27" s="171"/>
      <c r="J27" s="5"/>
      <c r="K27" s="171"/>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6" t="s">
        <v>1209</v>
      </c>
      <c r="C28" s="166" t="s">
        <v>15</v>
      </c>
      <c r="D28" s="179">
        <v>27</v>
      </c>
      <c r="E28" s="166">
        <v>2</v>
      </c>
      <c r="F28" s="7" t="s">
        <v>119</v>
      </c>
      <c r="G28" s="166" t="s">
        <v>151</v>
      </c>
      <c r="H28" s="166" t="s">
        <v>1228</v>
      </c>
      <c r="I28" s="171"/>
      <c r="J28" s="5"/>
      <c r="K28" s="171"/>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6" t="s">
        <v>1210</v>
      </c>
      <c r="C29" s="166" t="s">
        <v>15</v>
      </c>
      <c r="D29" s="179">
        <v>27</v>
      </c>
      <c r="E29" s="166">
        <v>2</v>
      </c>
      <c r="F29" s="7" t="s">
        <v>119</v>
      </c>
      <c r="G29" s="166" t="s">
        <v>151</v>
      </c>
      <c r="H29" s="166" t="s">
        <v>1229</v>
      </c>
      <c r="I29" s="171"/>
      <c r="J29" s="5"/>
      <c r="K29" s="171"/>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6" t="s">
        <v>1211</v>
      </c>
      <c r="C30" s="166" t="s">
        <v>15</v>
      </c>
      <c r="D30" s="179">
        <v>27</v>
      </c>
      <c r="E30" s="166">
        <v>2</v>
      </c>
      <c r="F30" s="7" t="s">
        <v>119</v>
      </c>
      <c r="G30" s="166" t="s">
        <v>151</v>
      </c>
      <c r="H30" s="166" t="s">
        <v>1406</v>
      </c>
      <c r="I30" s="171"/>
      <c r="J30" s="5"/>
      <c r="K30" s="171"/>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6" t="s">
        <v>1212</v>
      </c>
      <c r="C31" s="166" t="s">
        <v>15</v>
      </c>
      <c r="D31" s="179">
        <v>27</v>
      </c>
      <c r="E31" s="166">
        <v>2</v>
      </c>
      <c r="F31" s="7" t="s">
        <v>119</v>
      </c>
      <c r="G31" s="166" t="s">
        <v>151</v>
      </c>
      <c r="H31" s="166" t="s">
        <v>1407</v>
      </c>
      <c r="I31" s="171"/>
      <c r="J31" s="5"/>
      <c r="K31" s="171"/>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6" t="s">
        <v>1213</v>
      </c>
      <c r="C32" s="166" t="s">
        <v>15</v>
      </c>
      <c r="D32" s="179">
        <v>27</v>
      </c>
      <c r="E32" s="166">
        <v>2</v>
      </c>
      <c r="F32" s="7" t="s">
        <v>119</v>
      </c>
      <c r="G32" s="166" t="s">
        <v>151</v>
      </c>
      <c r="H32" s="166" t="s">
        <v>1408</v>
      </c>
      <c r="I32" s="171"/>
      <c r="J32" s="5"/>
      <c r="K32" s="171"/>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6" t="s">
        <v>1214</v>
      </c>
      <c r="C33" s="166" t="s">
        <v>15</v>
      </c>
      <c r="D33" s="179">
        <v>27</v>
      </c>
      <c r="E33" s="166">
        <v>2</v>
      </c>
      <c r="F33" s="7" t="s">
        <v>119</v>
      </c>
      <c r="G33" s="166" t="s">
        <v>151</v>
      </c>
      <c r="H33" s="166" t="s">
        <v>1409</v>
      </c>
      <c r="I33" s="171"/>
      <c r="J33" s="5"/>
      <c r="K33" s="171"/>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6" t="s">
        <v>1215</v>
      </c>
      <c r="C34" s="166" t="s">
        <v>15</v>
      </c>
      <c r="D34" s="179">
        <v>27</v>
      </c>
      <c r="E34" s="166">
        <v>2</v>
      </c>
      <c r="F34" s="7" t="s">
        <v>119</v>
      </c>
      <c r="G34" s="166" t="s">
        <v>151</v>
      </c>
      <c r="H34" s="166" t="s">
        <v>1410</v>
      </c>
      <c r="I34" s="171"/>
      <c r="J34" s="5"/>
      <c r="K34" s="171"/>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6" t="s">
        <v>1216</v>
      </c>
      <c r="C35" s="166" t="s">
        <v>15</v>
      </c>
      <c r="D35" s="179">
        <v>27</v>
      </c>
      <c r="E35" s="166">
        <v>2</v>
      </c>
      <c r="F35" s="7" t="s">
        <v>119</v>
      </c>
      <c r="G35" s="166" t="s">
        <v>151</v>
      </c>
      <c r="H35" s="166" t="s">
        <v>1235</v>
      </c>
      <c r="I35" s="171"/>
      <c r="J35" s="5"/>
      <c r="K35" s="171"/>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6" t="s">
        <v>1217</v>
      </c>
      <c r="C36" s="166" t="s">
        <v>15</v>
      </c>
      <c r="D36" s="179">
        <v>27</v>
      </c>
      <c r="E36" s="166">
        <v>2</v>
      </c>
      <c r="F36" s="7" t="s">
        <v>119</v>
      </c>
      <c r="G36" s="166" t="s">
        <v>151</v>
      </c>
      <c r="H36" s="166" t="s">
        <v>1411</v>
      </c>
      <c r="I36" s="171"/>
      <c r="J36" s="5"/>
      <c r="K36" s="171"/>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6" t="s">
        <v>1218</v>
      </c>
      <c r="C37" s="166" t="s">
        <v>15</v>
      </c>
      <c r="D37" s="179">
        <v>27</v>
      </c>
      <c r="E37" s="166">
        <v>2</v>
      </c>
      <c r="F37" s="7" t="s">
        <v>119</v>
      </c>
      <c r="G37" s="166" t="s">
        <v>151</v>
      </c>
      <c r="H37" s="166" t="s">
        <v>1412</v>
      </c>
      <c r="I37" s="171"/>
      <c r="J37" s="5"/>
      <c r="K37" s="171"/>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6" t="s">
        <v>1219</v>
      </c>
      <c r="C38" s="166" t="s">
        <v>15</v>
      </c>
      <c r="D38" s="179">
        <v>27</v>
      </c>
      <c r="E38" s="166">
        <v>2</v>
      </c>
      <c r="F38" s="7" t="s">
        <v>119</v>
      </c>
      <c r="G38" s="166" t="s">
        <v>151</v>
      </c>
      <c r="H38" s="166" t="s">
        <v>1219</v>
      </c>
      <c r="I38" s="171"/>
      <c r="J38" s="5"/>
      <c r="K38" s="171"/>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6" t="s">
        <v>1220</v>
      </c>
      <c r="C39" s="166" t="s">
        <v>15</v>
      </c>
      <c r="D39" s="179">
        <v>27</v>
      </c>
      <c r="E39" s="166">
        <v>2</v>
      </c>
      <c r="F39" s="7" t="s">
        <v>119</v>
      </c>
      <c r="G39" s="166" t="s">
        <v>151</v>
      </c>
      <c r="H39" s="166" t="s">
        <v>1238</v>
      </c>
      <c r="I39" s="171"/>
      <c r="J39" s="5"/>
      <c r="K39" s="171"/>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6" t="s">
        <v>1384</v>
      </c>
      <c r="C40" s="166" t="s">
        <v>15</v>
      </c>
      <c r="D40" s="179">
        <v>27</v>
      </c>
      <c r="E40" s="166">
        <v>2</v>
      </c>
      <c r="F40" s="7" t="s">
        <v>119</v>
      </c>
      <c r="G40" s="166" t="s">
        <v>151</v>
      </c>
      <c r="H40" s="166" t="s">
        <v>1413</v>
      </c>
      <c r="I40" s="171"/>
      <c r="J40" s="5"/>
      <c r="K40" s="171"/>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6" t="s">
        <v>1385</v>
      </c>
      <c r="C41" s="166" t="s">
        <v>14</v>
      </c>
      <c r="D41" s="179">
        <v>3</v>
      </c>
      <c r="E41" s="166"/>
      <c r="F41" s="7" t="s">
        <v>119</v>
      </c>
      <c r="G41" s="166" t="s">
        <v>151</v>
      </c>
      <c r="H41" s="166" t="s">
        <v>1414</v>
      </c>
      <c r="I41" s="171"/>
      <c r="J41" s="5"/>
      <c r="K41" s="171"/>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6" t="s">
        <v>1386</v>
      </c>
      <c r="C42" s="166" t="s">
        <v>15</v>
      </c>
      <c r="D42" s="179">
        <v>27</v>
      </c>
      <c r="E42" s="166">
        <v>2</v>
      </c>
      <c r="F42" s="7" t="s">
        <v>119</v>
      </c>
      <c r="G42" s="166" t="s">
        <v>151</v>
      </c>
      <c r="H42" s="166" t="s">
        <v>1415</v>
      </c>
      <c r="I42" s="171"/>
      <c r="J42" s="5"/>
      <c r="K42" s="171"/>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66" t="s">
        <v>1387</v>
      </c>
      <c r="C43" s="166" t="s">
        <v>14</v>
      </c>
      <c r="D43" s="179">
        <v>1</v>
      </c>
      <c r="E43" s="166"/>
      <c r="F43" s="7" t="s">
        <v>119</v>
      </c>
      <c r="G43" s="166" t="s">
        <v>151</v>
      </c>
      <c r="H43" s="166" t="s">
        <v>1416</v>
      </c>
      <c r="I43" s="171"/>
      <c r="J43" s="5"/>
      <c r="K43" s="171"/>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166" t="s">
        <v>1221</v>
      </c>
      <c r="C44" s="166" t="s">
        <v>15</v>
      </c>
      <c r="D44" s="179">
        <v>27</v>
      </c>
      <c r="E44" s="166">
        <v>2</v>
      </c>
      <c r="F44" s="7" t="s">
        <v>119</v>
      </c>
      <c r="G44" s="166" t="s">
        <v>151</v>
      </c>
      <c r="H44" s="166" t="s">
        <v>1239</v>
      </c>
      <c r="I44" s="171"/>
      <c r="J44" s="5"/>
      <c r="K44" s="171"/>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15">
      <c r="A45" s="6">
        <v>37</v>
      </c>
      <c r="B45" s="166" t="s">
        <v>1388</v>
      </c>
      <c r="C45" s="166" t="s">
        <v>950</v>
      </c>
      <c r="D45" s="168">
        <v>10</v>
      </c>
      <c r="E45" s="166"/>
      <c r="F45" s="7" t="s">
        <v>119</v>
      </c>
      <c r="G45" s="166" t="s">
        <v>151</v>
      </c>
      <c r="H45" s="166" t="s">
        <v>1417</v>
      </c>
      <c r="I45" s="173" t="s">
        <v>469</v>
      </c>
      <c r="J45" s="5"/>
      <c r="K45" s="173" t="s">
        <v>469</v>
      </c>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15">
      <c r="A46" s="6">
        <v>38</v>
      </c>
      <c r="B46" s="166" t="s">
        <v>1389</v>
      </c>
      <c r="C46" s="166" t="s">
        <v>950</v>
      </c>
      <c r="D46" s="168">
        <v>10</v>
      </c>
      <c r="E46" s="166"/>
      <c r="F46" s="7" t="s">
        <v>119</v>
      </c>
      <c r="G46" s="166" t="s">
        <v>151</v>
      </c>
      <c r="H46" s="166" t="s">
        <v>1418</v>
      </c>
      <c r="I46" s="173" t="s">
        <v>469</v>
      </c>
      <c r="J46" s="5"/>
      <c r="K46" s="173" t="s">
        <v>469</v>
      </c>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166" t="s">
        <v>1390</v>
      </c>
      <c r="C47" s="166" t="s">
        <v>14</v>
      </c>
      <c r="D47" s="179">
        <v>255</v>
      </c>
      <c r="E47" s="166"/>
      <c r="F47" s="7" t="s">
        <v>119</v>
      </c>
      <c r="G47" s="166" t="s">
        <v>151</v>
      </c>
      <c r="H47" s="166" t="s">
        <v>1419</v>
      </c>
      <c r="I47" s="171"/>
      <c r="J47" s="5"/>
      <c r="K47" s="171"/>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166" t="s">
        <v>1391</v>
      </c>
      <c r="C48" s="166" t="s">
        <v>15</v>
      </c>
      <c r="D48" s="179">
        <v>27</v>
      </c>
      <c r="E48" s="166">
        <v>2</v>
      </c>
      <c r="F48" s="7" t="s">
        <v>119</v>
      </c>
      <c r="G48" s="166" t="s">
        <v>151</v>
      </c>
      <c r="H48" s="166" t="s">
        <v>1420</v>
      </c>
      <c r="I48" s="171"/>
      <c r="J48" s="5"/>
      <c r="K48" s="171"/>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15">
      <c r="A49" s="6">
        <v>41</v>
      </c>
      <c r="B49" s="166" t="s">
        <v>1222</v>
      </c>
      <c r="C49" s="166" t="s">
        <v>15</v>
      </c>
      <c r="D49" s="179">
        <v>27</v>
      </c>
      <c r="E49" s="166">
        <v>2</v>
      </c>
      <c r="F49" s="7" t="s">
        <v>119</v>
      </c>
      <c r="G49" s="166" t="s">
        <v>151</v>
      </c>
      <c r="H49" s="166" t="s">
        <v>1240</v>
      </c>
      <c r="I49" s="171"/>
      <c r="J49" s="5"/>
      <c r="K49" s="171"/>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15">
      <c r="A50" s="6">
        <v>42</v>
      </c>
      <c r="B50" s="166" t="s">
        <v>1223</v>
      </c>
      <c r="C50" s="166" t="s">
        <v>15</v>
      </c>
      <c r="D50" s="179">
        <v>27</v>
      </c>
      <c r="E50" s="166">
        <v>2</v>
      </c>
      <c r="F50" s="7" t="s">
        <v>119</v>
      </c>
      <c r="G50" s="166" t="s">
        <v>151</v>
      </c>
      <c r="H50" s="166" t="s">
        <v>1421</v>
      </c>
      <c r="I50" s="171"/>
      <c r="J50" s="5"/>
      <c r="K50" s="171"/>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15">
      <c r="A51" s="6">
        <v>43</v>
      </c>
      <c r="B51" s="166" t="s">
        <v>1224</v>
      </c>
      <c r="C51" s="166" t="s">
        <v>15</v>
      </c>
      <c r="D51" s="179">
        <v>27</v>
      </c>
      <c r="E51" s="166">
        <v>2</v>
      </c>
      <c r="F51" s="7" t="s">
        <v>119</v>
      </c>
      <c r="G51" s="166" t="s">
        <v>151</v>
      </c>
      <c r="H51" s="166" t="s">
        <v>1422</v>
      </c>
      <c r="I51" s="171"/>
      <c r="J51" s="5"/>
      <c r="K51" s="171"/>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15">
      <c r="A52" s="6">
        <v>44</v>
      </c>
      <c r="B52" s="163" t="s">
        <v>1392</v>
      </c>
      <c r="C52" s="163" t="s">
        <v>950</v>
      </c>
      <c r="D52" s="164">
        <v>10</v>
      </c>
      <c r="E52" s="166"/>
      <c r="F52" s="7" t="s">
        <v>119</v>
      </c>
      <c r="G52" s="166" t="s">
        <v>151</v>
      </c>
      <c r="H52" s="163" t="s">
        <v>1376</v>
      </c>
      <c r="I52" s="165" t="s">
        <v>469</v>
      </c>
      <c r="J52" s="5"/>
      <c r="K52" s="165" t="s">
        <v>469</v>
      </c>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15">
      <c r="A53" s="6">
        <v>45</v>
      </c>
      <c r="B53" s="163" t="s">
        <v>1393</v>
      </c>
      <c r="C53" s="163" t="s">
        <v>950</v>
      </c>
      <c r="D53" s="164">
        <v>10</v>
      </c>
      <c r="E53" s="166"/>
      <c r="F53" s="7" t="s">
        <v>119</v>
      </c>
      <c r="G53" s="166" t="s">
        <v>151</v>
      </c>
      <c r="H53" s="163" t="s">
        <v>1377</v>
      </c>
      <c r="I53" s="165" t="s">
        <v>469</v>
      </c>
      <c r="J53" s="5"/>
      <c r="K53" s="165" t="s">
        <v>469</v>
      </c>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15">
      <c r="A54" s="6">
        <v>46</v>
      </c>
      <c r="B54" s="163" t="s">
        <v>1394</v>
      </c>
      <c r="C54" s="163" t="s">
        <v>950</v>
      </c>
      <c r="D54" s="164">
        <v>10</v>
      </c>
      <c r="E54" s="166"/>
      <c r="F54" s="7" t="s">
        <v>119</v>
      </c>
      <c r="G54" s="166" t="s">
        <v>151</v>
      </c>
      <c r="H54" s="163" t="s">
        <v>1378</v>
      </c>
      <c r="I54" s="165" t="s">
        <v>469</v>
      </c>
      <c r="J54" s="5"/>
      <c r="K54" s="165" t="s">
        <v>469</v>
      </c>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15">
      <c r="A55" s="6">
        <v>47</v>
      </c>
      <c r="B55" s="163" t="s">
        <v>1395</v>
      </c>
      <c r="C55" s="163" t="s">
        <v>14</v>
      </c>
      <c r="D55" s="180">
        <v>255</v>
      </c>
      <c r="E55" s="166"/>
      <c r="F55" s="7" t="s">
        <v>119</v>
      </c>
      <c r="G55" s="166" t="s">
        <v>151</v>
      </c>
      <c r="H55" s="163" t="s">
        <v>1340</v>
      </c>
      <c r="I55" s="5"/>
      <c r="J55" s="5"/>
      <c r="K55" s="167"/>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15">
      <c r="A56" s="6">
        <v>48</v>
      </c>
      <c r="B56" s="163" t="s">
        <v>1396</v>
      </c>
      <c r="C56" s="163" t="s">
        <v>14</v>
      </c>
      <c r="D56" s="180">
        <v>255</v>
      </c>
      <c r="E56" s="166"/>
      <c r="F56" s="7" t="s">
        <v>119</v>
      </c>
      <c r="G56" s="166" t="s">
        <v>151</v>
      </c>
      <c r="H56" s="163" t="s">
        <v>1341</v>
      </c>
      <c r="I56" s="5"/>
      <c r="J56" s="5"/>
      <c r="K56" s="167"/>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15">
      <c r="A57" s="6">
        <v>49</v>
      </c>
      <c r="B57" s="163" t="s">
        <v>1397</v>
      </c>
      <c r="C57" s="163" t="s">
        <v>14</v>
      </c>
      <c r="D57" s="180">
        <v>255</v>
      </c>
      <c r="E57" s="180"/>
      <c r="F57" s="7" t="s">
        <v>119</v>
      </c>
      <c r="G57" s="166" t="s">
        <v>151</v>
      </c>
      <c r="H57" s="163" t="s">
        <v>1342</v>
      </c>
      <c r="I57" s="5"/>
      <c r="J57" s="5"/>
      <c r="K57" s="167"/>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15">
      <c r="A58" s="6">
        <v>50</v>
      </c>
      <c r="B58" s="163" t="s">
        <v>1398</v>
      </c>
      <c r="C58" s="163" t="s">
        <v>14</v>
      </c>
      <c r="D58" s="180">
        <v>255</v>
      </c>
      <c r="E58" s="180"/>
      <c r="F58" s="7" t="s">
        <v>119</v>
      </c>
      <c r="G58" s="166" t="s">
        <v>151</v>
      </c>
      <c r="H58" s="163" t="s">
        <v>1343</v>
      </c>
      <c r="I58" s="5"/>
      <c r="J58" s="5"/>
      <c r="K58" s="167"/>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60" spans="1:46" ht="25.5">
      <c r="A60" s="67" t="s">
        <v>23</v>
      </c>
      <c r="B60" s="68" t="s">
        <v>11</v>
      </c>
      <c r="C60" s="68" t="s">
        <v>114</v>
      </c>
      <c r="D60" s="69" t="s">
        <v>115</v>
      </c>
      <c r="E60" s="70" t="s">
        <v>71</v>
      </c>
      <c r="F60" s="70" t="s">
        <v>116</v>
      </c>
      <c r="G60" s="68" t="s">
        <v>12</v>
      </c>
      <c r="H60" s="70" t="s">
        <v>93</v>
      </c>
      <c r="I60" s="70" t="s">
        <v>117</v>
      </c>
      <c r="J60" s="154" t="s">
        <v>118</v>
      </c>
      <c r="K60" s="99" t="s">
        <v>1</v>
      </c>
    </row>
    <row r="61" spans="1:46">
      <c r="A61" s="53">
        <v>1</v>
      </c>
      <c r="B61" s="75" t="s">
        <v>164</v>
      </c>
      <c r="C61" s="75" t="s">
        <v>14</v>
      </c>
      <c r="D61" s="161">
        <v>1</v>
      </c>
      <c r="E61" s="75"/>
      <c r="F61" s="75" t="s">
        <v>174</v>
      </c>
      <c r="G61" s="75" t="s">
        <v>16</v>
      </c>
      <c r="H61" s="75" t="s">
        <v>164</v>
      </c>
      <c r="I61" s="75"/>
      <c r="J61" s="150" t="s">
        <v>142</v>
      </c>
      <c r="K61" s="75" t="s">
        <v>175</v>
      </c>
    </row>
    <row r="62" spans="1:46">
      <c r="A62" s="53">
        <v>2</v>
      </c>
      <c r="B62" s="75" t="s">
        <v>176</v>
      </c>
      <c r="C62" s="75" t="s">
        <v>15</v>
      </c>
      <c r="D62" s="161">
        <v>8</v>
      </c>
      <c r="E62" s="75"/>
      <c r="F62" s="75" t="s">
        <v>174</v>
      </c>
      <c r="G62" s="75" t="s">
        <v>16</v>
      </c>
      <c r="H62" s="113" t="s">
        <v>177</v>
      </c>
      <c r="I62" s="75"/>
      <c r="J62" s="150"/>
      <c r="K62" s="114" t="s">
        <v>178</v>
      </c>
    </row>
    <row r="63" spans="1:46">
      <c r="A63" s="53">
        <v>3</v>
      </c>
      <c r="B63" s="111" t="s">
        <v>43</v>
      </c>
      <c r="C63" s="107" t="s">
        <v>15</v>
      </c>
      <c r="D63" s="112">
        <v>35</v>
      </c>
      <c r="E63" s="75">
        <v>2</v>
      </c>
      <c r="F63" s="75" t="s">
        <v>174</v>
      </c>
      <c r="G63" s="107" t="s">
        <v>151</v>
      </c>
      <c r="H63" s="111" t="s">
        <v>43</v>
      </c>
      <c r="I63" s="75"/>
      <c r="J63" s="75"/>
      <c r="K63" s="111" t="s">
        <v>1275</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C9:C58 C61:C63 C2:C6</xm:sqref>
        </x14:dataValidation>
        <x14:dataValidation type="list" allowBlank="1" showInputMessage="1" showErrorMessage="1">
          <x14:formula1>
            <xm:f>row_type!$A:$A</xm:f>
          </x14:formula1>
          <xm:sqref>F9:F58</xm:sqref>
        </x14:dataValidation>
        <x14:dataValidation type="list" allowBlank="1" showInputMessage="1" showErrorMessage="1">
          <x14:formula1>
            <xm:f>m_o!$A:$A</xm:f>
          </x14:formula1>
          <xm:sqref>G9:G58 G61:G63 G2:G6</xm:sqref>
        </x14:dataValidation>
        <x14:dataValidation type="list" allowBlank="1" showInputMessage="1" showErrorMessage="1">
          <x14:formula1>
            <xm:f>date_format!$A:$A</xm:f>
          </x14:formula1>
          <xm:sqref>I2:I6 I61:I63 I9:I14 I55:I58</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F61:F63</xm:sqref>
        </x14:dataValidation>
        <x14:dataValidation type="list" allowBlank="1" showInputMessage="1" showErrorMessage="1">
          <x14:formula1>
            <xm:f>fr_field_desc!$A:$A</xm:f>
          </x14:formula1>
          <xm:sqref>H61:H62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8"/>
  <sheetViews>
    <sheetView topLeftCell="A8" workbookViewId="0">
      <selection activeCell="I23" sqref="I23"/>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26.7109375" style="51" customWidth="1"/>
    <col min="10" max="10" width="11" style="51" bestFit="1" customWidth="1"/>
    <col min="11" max="11" width="40.42578125" style="3"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166" t="s">
        <v>164</v>
      </c>
      <c r="C9" s="166" t="s">
        <v>14</v>
      </c>
      <c r="D9" s="168">
        <v>1</v>
      </c>
      <c r="E9" s="168"/>
      <c r="F9" s="7" t="s">
        <v>119</v>
      </c>
      <c r="G9" s="166" t="s">
        <v>16</v>
      </c>
      <c r="H9" s="166" t="s">
        <v>164</v>
      </c>
      <c r="I9" s="5"/>
      <c r="J9" s="5" t="s">
        <v>150</v>
      </c>
      <c r="K9" s="182"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66" t="s">
        <v>237</v>
      </c>
      <c r="C10" s="166" t="s">
        <v>14</v>
      </c>
      <c r="D10" s="179">
        <v>255</v>
      </c>
      <c r="E10" s="179"/>
      <c r="F10" s="7" t="s">
        <v>72</v>
      </c>
      <c r="G10" s="166" t="s">
        <v>16</v>
      </c>
      <c r="H10" s="166" t="s">
        <v>237</v>
      </c>
      <c r="I10" s="5"/>
      <c r="J10" s="5"/>
      <c r="K10" s="183"/>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66" t="s">
        <v>240</v>
      </c>
      <c r="C11" s="166" t="s">
        <v>14</v>
      </c>
      <c r="D11" s="179">
        <v>255</v>
      </c>
      <c r="E11" s="179"/>
      <c r="F11" s="7" t="s">
        <v>72</v>
      </c>
      <c r="G11" s="166" t="s">
        <v>16</v>
      </c>
      <c r="H11" s="166" t="s">
        <v>240</v>
      </c>
      <c r="I11" s="5"/>
      <c r="J11" s="5"/>
      <c r="K11" s="182"/>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66" t="s">
        <v>292</v>
      </c>
      <c r="C12" s="166" t="s">
        <v>14</v>
      </c>
      <c r="D12" s="179">
        <v>255</v>
      </c>
      <c r="E12" s="179"/>
      <c r="F12" s="7" t="s">
        <v>119</v>
      </c>
      <c r="G12" s="166" t="s">
        <v>151</v>
      </c>
      <c r="H12" s="166" t="s">
        <v>292</v>
      </c>
      <c r="I12" s="5"/>
      <c r="J12" s="5"/>
      <c r="K12" s="182"/>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166" t="s">
        <v>114</v>
      </c>
      <c r="C13" s="166" t="s">
        <v>14</v>
      </c>
      <c r="D13" s="179">
        <v>255</v>
      </c>
      <c r="E13" s="179"/>
      <c r="F13" s="7" t="s">
        <v>119</v>
      </c>
      <c r="G13" s="166" t="s">
        <v>151</v>
      </c>
      <c r="H13" s="166" t="s">
        <v>114</v>
      </c>
      <c r="I13" s="5"/>
      <c r="J13" s="5"/>
      <c r="K13" s="182"/>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166" t="s">
        <v>1307</v>
      </c>
      <c r="C14" s="166" t="s">
        <v>14</v>
      </c>
      <c r="D14" s="179">
        <v>1</v>
      </c>
      <c r="E14" s="179"/>
      <c r="F14" s="7" t="s">
        <v>119</v>
      </c>
      <c r="G14" s="166" t="s">
        <v>151</v>
      </c>
      <c r="H14" s="166" t="s">
        <v>1307</v>
      </c>
      <c r="I14" s="5"/>
      <c r="J14" s="5"/>
      <c r="K14" s="182"/>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166" t="s">
        <v>871</v>
      </c>
      <c r="C15" s="166" t="s">
        <v>950</v>
      </c>
      <c r="D15" s="168">
        <v>10</v>
      </c>
      <c r="E15" s="168"/>
      <c r="F15" s="7" t="s">
        <v>119</v>
      </c>
      <c r="G15" s="166" t="s">
        <v>151</v>
      </c>
      <c r="H15" s="166" t="s">
        <v>871</v>
      </c>
      <c r="I15" s="173" t="s">
        <v>469</v>
      </c>
      <c r="J15" s="5"/>
      <c r="K15" s="173" t="s">
        <v>469</v>
      </c>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166" t="s">
        <v>1308</v>
      </c>
      <c r="C16" s="166" t="s">
        <v>14</v>
      </c>
      <c r="D16" s="179">
        <v>255</v>
      </c>
      <c r="E16" s="179"/>
      <c r="F16" s="7" t="s">
        <v>119</v>
      </c>
      <c r="G16" s="166" t="s">
        <v>151</v>
      </c>
      <c r="H16" s="166" t="s">
        <v>1308</v>
      </c>
      <c r="I16" s="182"/>
      <c r="J16" s="5"/>
      <c r="K16" s="182"/>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166" t="s">
        <v>868</v>
      </c>
      <c r="C17" s="166" t="s">
        <v>14</v>
      </c>
      <c r="D17" s="179">
        <v>255</v>
      </c>
      <c r="E17" s="179"/>
      <c r="F17" s="7" t="s">
        <v>119</v>
      </c>
      <c r="G17" s="166" t="s">
        <v>151</v>
      </c>
      <c r="H17" s="166" t="s">
        <v>868</v>
      </c>
      <c r="I17" s="182"/>
      <c r="J17" s="5"/>
      <c r="K17" s="182"/>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166" t="s">
        <v>865</v>
      </c>
      <c r="C18" s="166" t="s">
        <v>14</v>
      </c>
      <c r="D18" s="179">
        <v>255</v>
      </c>
      <c r="E18" s="179"/>
      <c r="F18" s="7" t="s">
        <v>72</v>
      </c>
      <c r="G18" s="166" t="s">
        <v>16</v>
      </c>
      <c r="H18" s="166" t="s">
        <v>865</v>
      </c>
      <c r="I18" s="182"/>
      <c r="J18" s="5"/>
      <c r="K18" s="182"/>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166" t="s">
        <v>866</v>
      </c>
      <c r="C19" s="166" t="s">
        <v>14</v>
      </c>
      <c r="D19" s="179">
        <v>255</v>
      </c>
      <c r="E19" s="179"/>
      <c r="F19" s="7" t="s">
        <v>72</v>
      </c>
      <c r="G19" s="166" t="s">
        <v>16</v>
      </c>
      <c r="H19" s="166" t="s">
        <v>866</v>
      </c>
      <c r="I19" s="182"/>
      <c r="J19" s="5"/>
      <c r="K19" s="182"/>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166" t="s">
        <v>869</v>
      </c>
      <c r="C20" s="166" t="s">
        <v>14</v>
      </c>
      <c r="D20" s="179">
        <v>255</v>
      </c>
      <c r="E20" s="179"/>
      <c r="F20" s="7" t="s">
        <v>72</v>
      </c>
      <c r="G20" s="166" t="s">
        <v>16</v>
      </c>
      <c r="H20" s="166" t="s">
        <v>869</v>
      </c>
      <c r="I20" s="182"/>
      <c r="J20" s="5"/>
      <c r="K20" s="182"/>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25.5">
      <c r="A21" s="6">
        <v>13</v>
      </c>
      <c r="B21" s="163" t="s">
        <v>1309</v>
      </c>
      <c r="C21" s="178" t="s">
        <v>142</v>
      </c>
      <c r="D21" s="180">
        <v>22</v>
      </c>
      <c r="E21" s="180"/>
      <c r="F21" s="7" t="s">
        <v>119</v>
      </c>
      <c r="G21" s="166" t="s">
        <v>151</v>
      </c>
      <c r="H21" s="235" t="s">
        <v>2311</v>
      </c>
      <c r="I21" s="234" t="s">
        <v>2293</v>
      </c>
      <c r="J21" s="5"/>
      <c r="K21" s="233" t="s">
        <v>2293</v>
      </c>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163" t="s">
        <v>1324</v>
      </c>
      <c r="C22" s="166" t="s">
        <v>15</v>
      </c>
      <c r="D22" s="179">
        <v>22</v>
      </c>
      <c r="E22" s="179"/>
      <c r="F22" s="7" t="s">
        <v>119</v>
      </c>
      <c r="G22" s="166" t="s">
        <v>151</v>
      </c>
      <c r="H22" s="163" t="s">
        <v>1324</v>
      </c>
      <c r="I22" s="184"/>
      <c r="J22" s="5"/>
      <c r="K22" s="184"/>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66" t="s">
        <v>1321</v>
      </c>
      <c r="C23" s="166" t="s">
        <v>14</v>
      </c>
      <c r="D23" s="179">
        <v>255</v>
      </c>
      <c r="E23" s="179"/>
      <c r="F23" s="7" t="s">
        <v>119</v>
      </c>
      <c r="G23" s="166" t="s">
        <v>151</v>
      </c>
      <c r="H23" s="166" t="s">
        <v>1321</v>
      </c>
      <c r="I23" s="182"/>
      <c r="J23" s="5"/>
      <c r="K23" s="182"/>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166" t="s">
        <v>1322</v>
      </c>
      <c r="C24" s="166" t="s">
        <v>950</v>
      </c>
      <c r="D24" s="168">
        <v>10</v>
      </c>
      <c r="E24" s="168"/>
      <c r="F24" s="7" t="s">
        <v>119</v>
      </c>
      <c r="G24" s="166" t="s">
        <v>151</v>
      </c>
      <c r="H24" s="166" t="s">
        <v>1322</v>
      </c>
      <c r="I24" s="173" t="s">
        <v>469</v>
      </c>
      <c r="J24" s="5"/>
      <c r="K24" s="173" t="s">
        <v>469</v>
      </c>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166" t="s">
        <v>1323</v>
      </c>
      <c r="C25" s="166" t="s">
        <v>950</v>
      </c>
      <c r="D25" s="168">
        <v>10</v>
      </c>
      <c r="E25" s="166"/>
      <c r="F25" s="7" t="s">
        <v>119</v>
      </c>
      <c r="G25" s="166" t="s">
        <v>151</v>
      </c>
      <c r="H25" s="166" t="s">
        <v>1323</v>
      </c>
      <c r="I25" s="173" t="s">
        <v>469</v>
      </c>
      <c r="J25" s="5"/>
      <c r="K25" s="173" t="s">
        <v>469</v>
      </c>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166" t="s">
        <v>1325</v>
      </c>
      <c r="C26" s="166" t="s">
        <v>950</v>
      </c>
      <c r="D26" s="168">
        <v>10</v>
      </c>
      <c r="E26" s="166"/>
      <c r="F26" s="7" t="s">
        <v>119</v>
      </c>
      <c r="G26" s="166" t="s">
        <v>151</v>
      </c>
      <c r="H26" s="166" t="s">
        <v>1325</v>
      </c>
      <c r="I26" s="173" t="s">
        <v>469</v>
      </c>
      <c r="J26" s="5"/>
      <c r="K26" s="173" t="s">
        <v>469</v>
      </c>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166" t="s">
        <v>1423</v>
      </c>
      <c r="C27" s="166" t="s">
        <v>15</v>
      </c>
      <c r="D27" s="179">
        <v>27</v>
      </c>
      <c r="E27" s="166">
        <v>2</v>
      </c>
      <c r="F27" s="7" t="s">
        <v>119</v>
      </c>
      <c r="G27" s="166" t="s">
        <v>151</v>
      </c>
      <c r="H27" s="166" t="s">
        <v>1423</v>
      </c>
      <c r="I27" s="182"/>
      <c r="J27" s="5"/>
      <c r="K27" s="182"/>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166" t="s">
        <v>1424</v>
      </c>
      <c r="C28" s="166" t="s">
        <v>14</v>
      </c>
      <c r="D28" s="179">
        <v>3</v>
      </c>
      <c r="E28" s="166"/>
      <c r="F28" s="7" t="s">
        <v>119</v>
      </c>
      <c r="G28" s="166" t="s">
        <v>151</v>
      </c>
      <c r="H28" s="166" t="s">
        <v>1424</v>
      </c>
      <c r="I28" s="182"/>
      <c r="J28" s="5"/>
      <c r="K28" s="182"/>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166" t="s">
        <v>1425</v>
      </c>
      <c r="C29" s="166" t="s">
        <v>15</v>
      </c>
      <c r="D29" s="179">
        <v>27</v>
      </c>
      <c r="E29" s="166">
        <v>2</v>
      </c>
      <c r="F29" s="7" t="s">
        <v>119</v>
      </c>
      <c r="G29" s="166" t="s">
        <v>151</v>
      </c>
      <c r="H29" s="166" t="s">
        <v>1425</v>
      </c>
      <c r="I29" s="182"/>
      <c r="J29" s="5"/>
      <c r="K29" s="182"/>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166" t="s">
        <v>1426</v>
      </c>
      <c r="C30" s="166" t="s">
        <v>14</v>
      </c>
      <c r="D30" s="179">
        <v>1</v>
      </c>
      <c r="E30" s="166"/>
      <c r="F30" s="7" t="s">
        <v>119</v>
      </c>
      <c r="G30" s="166" t="s">
        <v>151</v>
      </c>
      <c r="H30" s="166" t="s">
        <v>1426</v>
      </c>
      <c r="I30" s="182"/>
      <c r="J30" s="5"/>
      <c r="K30" s="182"/>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166" t="s">
        <v>1276</v>
      </c>
      <c r="C31" s="166" t="s">
        <v>15</v>
      </c>
      <c r="D31" s="179">
        <v>27</v>
      </c>
      <c r="E31" s="166">
        <v>2</v>
      </c>
      <c r="F31" s="7" t="s">
        <v>119</v>
      </c>
      <c r="G31" s="166" t="s">
        <v>151</v>
      </c>
      <c r="H31" s="166" t="s">
        <v>1276</v>
      </c>
      <c r="I31" s="182"/>
      <c r="J31" s="5"/>
      <c r="K31" s="182"/>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166" t="s">
        <v>1427</v>
      </c>
      <c r="C32" s="166" t="s">
        <v>950</v>
      </c>
      <c r="D32" s="168">
        <v>10</v>
      </c>
      <c r="E32" s="166"/>
      <c r="F32" s="7" t="s">
        <v>119</v>
      </c>
      <c r="G32" s="166" t="s">
        <v>151</v>
      </c>
      <c r="H32" s="166" t="s">
        <v>1427</v>
      </c>
      <c r="I32" s="173" t="s">
        <v>469</v>
      </c>
      <c r="J32" s="5"/>
      <c r="K32" s="173" t="s">
        <v>469</v>
      </c>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166" t="s">
        <v>1428</v>
      </c>
      <c r="C33" s="166" t="s">
        <v>950</v>
      </c>
      <c r="D33" s="168">
        <v>10</v>
      </c>
      <c r="E33" s="166"/>
      <c r="F33" s="7" t="s">
        <v>119</v>
      </c>
      <c r="G33" s="166" t="s">
        <v>151</v>
      </c>
      <c r="H33" s="166" t="s">
        <v>1428</v>
      </c>
      <c r="I33" s="173" t="s">
        <v>469</v>
      </c>
      <c r="J33" s="5"/>
      <c r="K33" s="173" t="s">
        <v>469</v>
      </c>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166" t="s">
        <v>1429</v>
      </c>
      <c r="C34" s="166" t="s">
        <v>14</v>
      </c>
      <c r="D34" s="179">
        <v>255</v>
      </c>
      <c r="E34" s="166"/>
      <c r="F34" s="7" t="s">
        <v>119</v>
      </c>
      <c r="G34" s="166" t="s">
        <v>151</v>
      </c>
      <c r="H34" s="166" t="s">
        <v>1429</v>
      </c>
      <c r="I34" s="182"/>
      <c r="J34" s="5"/>
      <c r="K34" s="182"/>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166" t="s">
        <v>1430</v>
      </c>
      <c r="C35" s="166" t="s">
        <v>15</v>
      </c>
      <c r="D35" s="179">
        <v>27</v>
      </c>
      <c r="E35" s="166">
        <v>2</v>
      </c>
      <c r="F35" s="7" t="s">
        <v>119</v>
      </c>
      <c r="G35" s="166" t="s">
        <v>151</v>
      </c>
      <c r="H35" s="166" t="s">
        <v>1430</v>
      </c>
      <c r="I35" s="182"/>
      <c r="J35" s="5"/>
      <c r="K35" s="182"/>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166" t="s">
        <v>1277</v>
      </c>
      <c r="C36" s="166" t="s">
        <v>15</v>
      </c>
      <c r="D36" s="179">
        <v>27</v>
      </c>
      <c r="E36" s="166">
        <v>2</v>
      </c>
      <c r="F36" s="7" t="s">
        <v>119</v>
      </c>
      <c r="G36" s="166" t="s">
        <v>151</v>
      </c>
      <c r="H36" s="166" t="s">
        <v>1277</v>
      </c>
      <c r="I36" s="182"/>
      <c r="J36" s="5"/>
      <c r="K36" s="182"/>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163" t="s">
        <v>1431</v>
      </c>
      <c r="C37" s="163" t="s">
        <v>950</v>
      </c>
      <c r="D37" s="164">
        <v>10</v>
      </c>
      <c r="E37" s="166"/>
      <c r="F37" s="7" t="s">
        <v>119</v>
      </c>
      <c r="G37" s="166" t="s">
        <v>151</v>
      </c>
      <c r="H37" s="163" t="s">
        <v>1376</v>
      </c>
      <c r="I37" s="165" t="s">
        <v>469</v>
      </c>
      <c r="J37" s="5"/>
      <c r="K37" s="165" t="s">
        <v>469</v>
      </c>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163" t="s">
        <v>1432</v>
      </c>
      <c r="C38" s="163" t="s">
        <v>950</v>
      </c>
      <c r="D38" s="164">
        <v>10</v>
      </c>
      <c r="E38" s="166"/>
      <c r="F38" s="7" t="s">
        <v>119</v>
      </c>
      <c r="G38" s="166" t="s">
        <v>151</v>
      </c>
      <c r="H38" s="163" t="s">
        <v>1377</v>
      </c>
      <c r="I38" s="165" t="s">
        <v>469</v>
      </c>
      <c r="J38" s="5"/>
      <c r="K38" s="165" t="s">
        <v>469</v>
      </c>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163" t="s">
        <v>1316</v>
      </c>
      <c r="C39" s="163" t="s">
        <v>950</v>
      </c>
      <c r="D39" s="164">
        <v>10</v>
      </c>
      <c r="E39" s="166"/>
      <c r="F39" s="7" t="s">
        <v>119</v>
      </c>
      <c r="G39" s="166" t="s">
        <v>151</v>
      </c>
      <c r="H39" s="163" t="s">
        <v>1378</v>
      </c>
      <c r="I39" s="165" t="s">
        <v>469</v>
      </c>
      <c r="J39" s="5"/>
      <c r="K39" s="165" t="s">
        <v>469</v>
      </c>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163" t="s">
        <v>1433</v>
      </c>
      <c r="C40" s="163" t="s">
        <v>14</v>
      </c>
      <c r="D40" s="180">
        <v>255</v>
      </c>
      <c r="E40" s="166"/>
      <c r="F40" s="7" t="s">
        <v>119</v>
      </c>
      <c r="G40" s="166" t="s">
        <v>151</v>
      </c>
      <c r="H40" s="163" t="s">
        <v>1340</v>
      </c>
      <c r="I40" s="5"/>
      <c r="J40" s="5"/>
      <c r="K40" s="184"/>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163" t="s">
        <v>1434</v>
      </c>
      <c r="C41" s="163" t="s">
        <v>14</v>
      </c>
      <c r="D41" s="180">
        <v>255</v>
      </c>
      <c r="E41" s="180"/>
      <c r="F41" s="7" t="s">
        <v>119</v>
      </c>
      <c r="G41" s="166" t="s">
        <v>151</v>
      </c>
      <c r="H41" s="163" t="s">
        <v>1341</v>
      </c>
      <c r="I41" s="5"/>
      <c r="J41" s="5"/>
      <c r="K41" s="184"/>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163" t="s">
        <v>1319</v>
      </c>
      <c r="C42" s="163" t="s">
        <v>14</v>
      </c>
      <c r="D42" s="180">
        <v>255</v>
      </c>
      <c r="E42" s="180"/>
      <c r="F42" s="7" t="s">
        <v>119</v>
      </c>
      <c r="G42" s="166" t="s">
        <v>151</v>
      </c>
      <c r="H42" s="163" t="s">
        <v>1342</v>
      </c>
      <c r="I42" s="5"/>
      <c r="J42" s="5"/>
      <c r="K42" s="184"/>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163" t="s">
        <v>1320</v>
      </c>
      <c r="C43" s="163" t="s">
        <v>14</v>
      </c>
      <c r="D43" s="180">
        <v>255</v>
      </c>
      <c r="E43" s="180"/>
      <c r="F43" s="7" t="s">
        <v>119</v>
      </c>
      <c r="G43" s="166" t="s">
        <v>151</v>
      </c>
      <c r="H43" s="163" t="s">
        <v>1343</v>
      </c>
      <c r="I43" s="5"/>
      <c r="J43" s="5"/>
      <c r="K43" s="184"/>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5" spans="1:46" ht="25.5">
      <c r="A45" s="67" t="s">
        <v>23</v>
      </c>
      <c r="B45" s="68" t="s">
        <v>11</v>
      </c>
      <c r="C45" s="68" t="s">
        <v>114</v>
      </c>
      <c r="D45" s="69" t="s">
        <v>115</v>
      </c>
      <c r="E45" s="70" t="s">
        <v>71</v>
      </c>
      <c r="F45" s="70" t="s">
        <v>116</v>
      </c>
      <c r="G45" s="68" t="s">
        <v>12</v>
      </c>
      <c r="H45" s="70" t="s">
        <v>93</v>
      </c>
      <c r="I45" s="70" t="s">
        <v>117</v>
      </c>
      <c r="J45" s="154" t="s">
        <v>118</v>
      </c>
      <c r="K45" s="99" t="s">
        <v>1</v>
      </c>
    </row>
    <row r="46" spans="1:46">
      <c r="A46" s="53">
        <v>1</v>
      </c>
      <c r="B46" s="75" t="s">
        <v>164</v>
      </c>
      <c r="C46" s="75" t="s">
        <v>14</v>
      </c>
      <c r="D46" s="161">
        <v>1</v>
      </c>
      <c r="E46" s="75"/>
      <c r="F46" s="75" t="s">
        <v>174</v>
      </c>
      <c r="G46" s="75" t="s">
        <v>16</v>
      </c>
      <c r="H46" s="75" t="s">
        <v>164</v>
      </c>
      <c r="I46" s="75"/>
      <c r="J46" s="150" t="s">
        <v>142</v>
      </c>
      <c r="K46" s="75" t="s">
        <v>175</v>
      </c>
    </row>
    <row r="47" spans="1:46">
      <c r="A47" s="53">
        <v>2</v>
      </c>
      <c r="B47" s="75" t="s">
        <v>176</v>
      </c>
      <c r="C47" s="75" t="s">
        <v>15</v>
      </c>
      <c r="D47" s="161">
        <v>8</v>
      </c>
      <c r="E47" s="75"/>
      <c r="F47" s="75" t="s">
        <v>174</v>
      </c>
      <c r="G47" s="75" t="s">
        <v>16</v>
      </c>
      <c r="H47" s="113" t="s">
        <v>177</v>
      </c>
      <c r="I47" s="75"/>
      <c r="J47" s="150"/>
      <c r="K47" s="114" t="s">
        <v>178</v>
      </c>
    </row>
    <row r="48" spans="1:46">
      <c r="A48" s="53">
        <v>3</v>
      </c>
      <c r="B48" s="111" t="s">
        <v>43</v>
      </c>
      <c r="C48" s="107" t="s">
        <v>15</v>
      </c>
      <c r="D48" s="112">
        <v>35</v>
      </c>
      <c r="E48" s="75">
        <v>2</v>
      </c>
      <c r="F48" s="75" t="s">
        <v>174</v>
      </c>
      <c r="G48" s="107" t="s">
        <v>151</v>
      </c>
      <c r="H48" s="111" t="s">
        <v>43</v>
      </c>
      <c r="I48" s="75"/>
      <c r="J48" s="75"/>
      <c r="K48" s="111" t="s">
        <v>1306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H46:H47</xm:sqref>
        </x14:dataValidation>
        <x14:dataValidation type="list" showInputMessage="1" showErrorMessage="1">
          <x14:formula1>
            <xm:f>fr_field_type!$A:$A</xm:f>
          </x14:formula1>
          <xm:sqref>F46:F48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I46:I48 I9:I14 I40:I43</xm:sqref>
        </x14:dataValidation>
        <x14:dataValidation type="list" allowBlank="1" showInputMessage="1" showErrorMessage="1">
          <x14:formula1>
            <xm:f>m_o!$A:$A</xm:f>
          </x14:formula1>
          <xm:sqref>G9:G43 G46:G48 G2:G6</xm:sqref>
        </x14:dataValidation>
        <x14:dataValidation type="list" allowBlank="1" showInputMessage="1" showErrorMessage="1">
          <x14:formula1>
            <xm:f>row_type!$A:$A</xm:f>
          </x14:formula1>
          <xm:sqref>F9:F43</xm:sqref>
        </x14:dataValidation>
        <x14:dataValidation type="list" allowBlank="1" showInputMessage="1" showErrorMessage="1">
          <x14:formula1>
            <xm:f>field_type!$A:$A</xm:f>
          </x14:formula1>
          <xm:sqref>C9:C43 C46:C48 C2:C6</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workbookViewId="0">
      <selection activeCell="H11" sqref="H11"/>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75" t="s">
        <v>14</v>
      </c>
      <c r="D2" s="109">
        <v>1</v>
      </c>
      <c r="E2" s="6"/>
      <c r="F2" s="6" t="s">
        <v>165</v>
      </c>
      <c r="G2" s="75" t="s">
        <v>16</v>
      </c>
      <c r="H2" s="75" t="s">
        <v>164</v>
      </c>
      <c r="I2" s="7"/>
      <c r="J2" s="72" t="s">
        <v>166</v>
      </c>
      <c r="K2" s="75" t="s">
        <v>167</v>
      </c>
    </row>
    <row r="3" spans="1:46" ht="15">
      <c r="A3" s="6">
        <v>2</v>
      </c>
      <c r="B3" s="75" t="s">
        <v>168</v>
      </c>
      <c r="C3" s="7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7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7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7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75" t="s">
        <v>14</v>
      </c>
      <c r="D9" s="75">
        <v>1</v>
      </c>
      <c r="E9" s="53"/>
      <c r="F9" s="7" t="s">
        <v>119</v>
      </c>
      <c r="G9" s="75" t="s">
        <v>16</v>
      </c>
      <c r="H9" s="75" t="s">
        <v>164</v>
      </c>
      <c r="I9" s="5"/>
      <c r="J9" s="5" t="s">
        <v>150</v>
      </c>
      <c r="K9" s="75"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75" t="s">
        <v>1435</v>
      </c>
      <c r="C10" s="75" t="s">
        <v>14</v>
      </c>
      <c r="D10" s="75">
        <v>255</v>
      </c>
      <c r="E10" s="53"/>
      <c r="F10" s="7" t="s">
        <v>72</v>
      </c>
      <c r="G10" s="75" t="s">
        <v>16</v>
      </c>
      <c r="H10" s="108" t="s">
        <v>1435</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75" t="s">
        <v>1436</v>
      </c>
      <c r="C11" s="75" t="s">
        <v>14</v>
      </c>
      <c r="D11" s="75">
        <v>255</v>
      </c>
      <c r="E11" s="53"/>
      <c r="F11" s="7" t="s">
        <v>72</v>
      </c>
      <c r="G11" s="75" t="s">
        <v>16</v>
      </c>
      <c r="H11" s="108" t="s">
        <v>1436</v>
      </c>
      <c r="I11" s="5"/>
      <c r="J11" s="5"/>
      <c r="K11" s="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75" t="s">
        <v>1437</v>
      </c>
      <c r="C12" s="75" t="s">
        <v>14</v>
      </c>
      <c r="D12" s="75">
        <v>255</v>
      </c>
      <c r="E12" s="53"/>
      <c r="F12" s="7" t="s">
        <v>72</v>
      </c>
      <c r="G12" s="75" t="s">
        <v>16</v>
      </c>
      <c r="H12" s="108" t="s">
        <v>1437</v>
      </c>
      <c r="I12" s="5"/>
      <c r="J12" s="5"/>
      <c r="K12" s="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4" spans="1:46" ht="25.5">
      <c r="A14" s="67" t="s">
        <v>23</v>
      </c>
      <c r="B14" s="68" t="s">
        <v>11</v>
      </c>
      <c r="C14" s="68" t="s">
        <v>114</v>
      </c>
      <c r="D14" s="69" t="s">
        <v>115</v>
      </c>
      <c r="E14" s="70" t="s">
        <v>71</v>
      </c>
      <c r="F14" s="70" t="s">
        <v>116</v>
      </c>
      <c r="G14" s="68" t="s">
        <v>12</v>
      </c>
      <c r="H14" s="62" t="s">
        <v>93</v>
      </c>
      <c r="I14" s="70" t="s">
        <v>117</v>
      </c>
      <c r="J14" s="154" t="s">
        <v>118</v>
      </c>
      <c r="K14" s="99" t="s">
        <v>1</v>
      </c>
    </row>
    <row r="15" spans="1:46">
      <c r="A15" s="53">
        <v>1</v>
      </c>
      <c r="B15" s="75" t="s">
        <v>164</v>
      </c>
      <c r="C15" s="75" t="s">
        <v>14</v>
      </c>
      <c r="D15" s="109">
        <v>1</v>
      </c>
      <c r="E15" s="75"/>
      <c r="F15" s="75" t="s">
        <v>174</v>
      </c>
      <c r="G15" s="150" t="s">
        <v>16</v>
      </c>
      <c r="H15" s="91" t="s">
        <v>164</v>
      </c>
      <c r="I15" s="147"/>
      <c r="J15" s="150" t="s">
        <v>142</v>
      </c>
      <c r="K15" s="75" t="s">
        <v>175</v>
      </c>
    </row>
    <row r="16" spans="1:46">
      <c r="A16" s="53">
        <v>2</v>
      </c>
      <c r="B16" s="75" t="s">
        <v>176</v>
      </c>
      <c r="C16" s="75" t="s">
        <v>15</v>
      </c>
      <c r="D16" s="109">
        <v>8</v>
      </c>
      <c r="E16" s="75"/>
      <c r="F16" s="75" t="s">
        <v>174</v>
      </c>
      <c r="G16" s="150" t="s">
        <v>16</v>
      </c>
      <c r="H16" s="151" t="s">
        <v>177</v>
      </c>
      <c r="I16" s="147"/>
      <c r="J16" s="150"/>
      <c r="K16" s="114" t="s">
        <v>178</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C9:C12 C15:C16 C2:C6</xm:sqref>
        </x14:dataValidation>
        <x14:dataValidation type="list" allowBlank="1" showInputMessage="1" showErrorMessage="1">
          <x14:formula1>
            <xm:f>row_type!$A:$A</xm:f>
          </x14:formula1>
          <xm:sqref>F9:F12</xm:sqref>
        </x14:dataValidation>
        <x14:dataValidation type="list" allowBlank="1" showInputMessage="1" showErrorMessage="1">
          <x14:formula1>
            <xm:f>m_o!$A:$A</xm:f>
          </x14:formula1>
          <xm:sqref>G9:G12 G15:G16 G2:G6</xm:sqref>
        </x14:dataValidation>
        <x14:dataValidation type="list" allowBlank="1" showInputMessage="1" showErrorMessage="1">
          <x14:formula1>
            <xm:f>date_format!$A:$A</xm:f>
          </x14:formula1>
          <xm:sqref>I9:I12 I15:I16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F15:F16</xm:sqref>
        </x14:dataValidation>
        <x14:dataValidation type="list" allowBlank="1" showInputMessage="1" showErrorMessage="1">
          <x14:formula1>
            <xm:f>fr_field_desc!$A:$A</xm:f>
          </x14:formula1>
          <xm:sqref>H15:H16</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3"/>
  <sheetViews>
    <sheetView topLeftCell="A3" workbookViewId="0">
      <selection activeCell="I11" sqref="I11"/>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6" t="s">
        <v>16</v>
      </c>
      <c r="H2" s="75" t="s">
        <v>164</v>
      </c>
      <c r="I2" s="7"/>
      <c r="J2" s="72" t="s">
        <v>166</v>
      </c>
      <c r="K2" s="108" t="s">
        <v>167</v>
      </c>
    </row>
    <row r="3" spans="1:46" ht="15">
      <c r="A3" s="6">
        <v>2</v>
      </c>
      <c r="B3" s="75" t="s">
        <v>168</v>
      </c>
      <c r="C3" s="185" t="s">
        <v>14</v>
      </c>
      <c r="D3" s="109">
        <v>3</v>
      </c>
      <c r="E3" s="6"/>
      <c r="F3" s="6" t="s">
        <v>165</v>
      </c>
      <c r="G3" s="6" t="s">
        <v>16</v>
      </c>
      <c r="H3" s="75" t="s">
        <v>168</v>
      </c>
      <c r="I3" s="7"/>
      <c r="J3" s="73"/>
      <c r="K3" s="108"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6" t="s">
        <v>16</v>
      </c>
      <c r="H4" s="75" t="s">
        <v>169</v>
      </c>
      <c r="I4" s="7"/>
      <c r="J4" s="73"/>
      <c r="K4" s="108"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6" t="s">
        <v>16</v>
      </c>
      <c r="H5" s="75" t="s">
        <v>170</v>
      </c>
      <c r="I5" s="76" t="s">
        <v>161</v>
      </c>
      <c r="J5" s="77"/>
      <c r="K5" s="186"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6" t="s">
        <v>16</v>
      </c>
      <c r="H6" s="75" t="s">
        <v>172</v>
      </c>
      <c r="I6" s="76" t="s">
        <v>163</v>
      </c>
      <c r="J6" s="77"/>
      <c r="K6" s="186"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91" t="s">
        <v>164</v>
      </c>
      <c r="C9" s="91" t="s">
        <v>14</v>
      </c>
      <c r="D9" s="156">
        <v>1</v>
      </c>
      <c r="E9" s="91"/>
      <c r="F9" s="7" t="s">
        <v>119</v>
      </c>
      <c r="G9" s="91" t="s">
        <v>16</v>
      </c>
      <c r="H9" s="91" t="s">
        <v>164</v>
      </c>
      <c r="I9" s="5"/>
      <c r="J9" s="5" t="s">
        <v>150</v>
      </c>
      <c r="K9" s="92"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1438</v>
      </c>
      <c r="C10" s="92" t="s">
        <v>15</v>
      </c>
      <c r="D10" s="157">
        <v>9</v>
      </c>
      <c r="E10" s="91">
        <v>0</v>
      </c>
      <c r="F10" s="7" t="s">
        <v>119</v>
      </c>
      <c r="G10" s="91" t="s">
        <v>151</v>
      </c>
      <c r="H10" s="91" t="s">
        <v>1438</v>
      </c>
      <c r="I10" s="5"/>
      <c r="J10" s="5"/>
      <c r="K10" s="92"/>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1" t="s">
        <v>1309</v>
      </c>
      <c r="C11" s="92" t="s">
        <v>150</v>
      </c>
      <c r="D11" s="157">
        <v>10</v>
      </c>
      <c r="E11" s="91"/>
      <c r="F11" s="7" t="s">
        <v>119</v>
      </c>
      <c r="G11" s="91" t="s">
        <v>151</v>
      </c>
      <c r="H11" s="91" t="s">
        <v>1309</v>
      </c>
      <c r="I11" s="92" t="s">
        <v>469</v>
      </c>
      <c r="J11" s="5"/>
      <c r="K11" s="92" t="s">
        <v>469</v>
      </c>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38.25">
      <c r="A12" s="6">
        <v>4</v>
      </c>
      <c r="B12" s="91" t="s">
        <v>254</v>
      </c>
      <c r="C12" s="92" t="s">
        <v>14</v>
      </c>
      <c r="D12" s="157">
        <v>255</v>
      </c>
      <c r="E12" s="91"/>
      <c r="F12" s="7" t="s">
        <v>119</v>
      </c>
      <c r="G12" s="91" t="s">
        <v>151</v>
      </c>
      <c r="H12" s="91" t="s">
        <v>254</v>
      </c>
      <c r="I12" s="5"/>
      <c r="J12" s="5"/>
      <c r="K12" s="92" t="s">
        <v>1452</v>
      </c>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1" t="s">
        <v>1367</v>
      </c>
      <c r="C13" s="92" t="s">
        <v>15</v>
      </c>
      <c r="D13" s="157">
        <v>9</v>
      </c>
      <c r="E13" s="91">
        <v>0</v>
      </c>
      <c r="F13" s="7" t="s">
        <v>119</v>
      </c>
      <c r="G13" s="91" t="s">
        <v>151</v>
      </c>
      <c r="H13" s="91" t="s">
        <v>1367</v>
      </c>
      <c r="I13" s="5"/>
      <c r="J13" s="5"/>
      <c r="K13" s="92"/>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1" t="s">
        <v>1439</v>
      </c>
      <c r="C14" s="92" t="s">
        <v>14</v>
      </c>
      <c r="D14" s="157">
        <v>255</v>
      </c>
      <c r="E14" s="91"/>
      <c r="F14" s="7" t="s">
        <v>119</v>
      </c>
      <c r="G14" s="91" t="s">
        <v>151</v>
      </c>
      <c r="H14" s="91" t="s">
        <v>1439</v>
      </c>
      <c r="I14" s="5"/>
      <c r="J14" s="5"/>
      <c r="K14" s="92"/>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ht="15">
      <c r="A15" s="6">
        <v>7</v>
      </c>
      <c r="B15" s="91" t="s">
        <v>1440</v>
      </c>
      <c r="C15" s="92" t="s">
        <v>14</v>
      </c>
      <c r="D15" s="157">
        <v>255</v>
      </c>
      <c r="E15" s="91"/>
      <c r="F15" s="7" t="s">
        <v>119</v>
      </c>
      <c r="G15" s="91" t="s">
        <v>151</v>
      </c>
      <c r="H15" s="91" t="s">
        <v>1440</v>
      </c>
      <c r="I15" s="5"/>
      <c r="J15" s="5"/>
      <c r="K15" s="92"/>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15">
      <c r="A16" s="6">
        <v>8</v>
      </c>
      <c r="B16" s="91" t="s">
        <v>1441</v>
      </c>
      <c r="C16" s="92" t="s">
        <v>14</v>
      </c>
      <c r="D16" s="157">
        <v>255</v>
      </c>
      <c r="E16" s="91"/>
      <c r="F16" s="7" t="s">
        <v>119</v>
      </c>
      <c r="G16" s="91" t="s">
        <v>151</v>
      </c>
      <c r="H16" s="91" t="s">
        <v>1441</v>
      </c>
      <c r="I16" s="5"/>
      <c r="J16" s="5"/>
      <c r="K16" s="92"/>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ht="15">
      <c r="A17" s="6">
        <v>9</v>
      </c>
      <c r="B17" s="91" t="s">
        <v>1442</v>
      </c>
      <c r="C17" s="92" t="s">
        <v>14</v>
      </c>
      <c r="D17" s="157">
        <v>255</v>
      </c>
      <c r="E17" s="91"/>
      <c r="F17" s="7" t="s">
        <v>119</v>
      </c>
      <c r="G17" s="91" t="s">
        <v>151</v>
      </c>
      <c r="H17" s="91" t="s">
        <v>1442</v>
      </c>
      <c r="I17" s="5"/>
      <c r="J17" s="5"/>
      <c r="K17" s="92"/>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ht="15">
      <c r="A18" s="6">
        <v>10</v>
      </c>
      <c r="B18" s="91" t="s">
        <v>1443</v>
      </c>
      <c r="C18" s="92" t="s">
        <v>14</v>
      </c>
      <c r="D18" s="157">
        <v>255</v>
      </c>
      <c r="E18" s="91"/>
      <c r="F18" s="7" t="s">
        <v>119</v>
      </c>
      <c r="G18" s="91" t="s">
        <v>151</v>
      </c>
      <c r="H18" s="91" t="s">
        <v>1443</v>
      </c>
      <c r="I18" s="5"/>
      <c r="J18" s="5"/>
      <c r="K18" s="92"/>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ht="15">
      <c r="A19" s="6">
        <v>11</v>
      </c>
      <c r="B19" s="91" t="s">
        <v>868</v>
      </c>
      <c r="C19" s="92" t="s">
        <v>14</v>
      </c>
      <c r="D19" s="157">
        <v>255</v>
      </c>
      <c r="E19" s="91"/>
      <c r="F19" s="7" t="s">
        <v>72</v>
      </c>
      <c r="G19" s="91" t="s">
        <v>16</v>
      </c>
      <c r="H19" s="91" t="s">
        <v>868</v>
      </c>
      <c r="I19" s="5"/>
      <c r="J19" s="5"/>
      <c r="K19" s="92"/>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15">
      <c r="A20" s="6">
        <v>12</v>
      </c>
      <c r="B20" s="91" t="s">
        <v>865</v>
      </c>
      <c r="C20" s="92" t="s">
        <v>14</v>
      </c>
      <c r="D20" s="157">
        <v>255</v>
      </c>
      <c r="E20" s="91"/>
      <c r="F20" s="7" t="s">
        <v>72</v>
      </c>
      <c r="G20" s="91" t="s">
        <v>16</v>
      </c>
      <c r="H20" s="91" t="s">
        <v>865</v>
      </c>
      <c r="I20" s="5"/>
      <c r="J20" s="5"/>
      <c r="K20" s="92"/>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ht="15">
      <c r="A21" s="6">
        <v>13</v>
      </c>
      <c r="B21" s="91" t="s">
        <v>1444</v>
      </c>
      <c r="C21" s="92" t="s">
        <v>14</v>
      </c>
      <c r="D21" s="157">
        <v>255</v>
      </c>
      <c r="E21" s="91"/>
      <c r="F21" s="7" t="s">
        <v>72</v>
      </c>
      <c r="G21" s="91" t="s">
        <v>16</v>
      </c>
      <c r="H21" s="91" t="s">
        <v>1450</v>
      </c>
      <c r="I21" s="5"/>
      <c r="J21" s="5"/>
      <c r="K21" s="92"/>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ht="15">
      <c r="A22" s="6">
        <v>14</v>
      </c>
      <c r="B22" s="91" t="s">
        <v>1445</v>
      </c>
      <c r="C22" s="92" t="s">
        <v>14</v>
      </c>
      <c r="D22" s="157">
        <v>255</v>
      </c>
      <c r="E22" s="91"/>
      <c r="F22" s="7" t="s">
        <v>72</v>
      </c>
      <c r="G22" s="91" t="s">
        <v>16</v>
      </c>
      <c r="H22" s="91" t="s">
        <v>1451</v>
      </c>
      <c r="I22" s="5"/>
      <c r="J22" s="5"/>
      <c r="K22" s="92"/>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ht="15">
      <c r="A23" s="6">
        <v>15</v>
      </c>
      <c r="B23" s="91" t="s">
        <v>1446</v>
      </c>
      <c r="C23" s="92" t="s">
        <v>14</v>
      </c>
      <c r="D23" s="157">
        <v>255</v>
      </c>
      <c r="E23" s="91"/>
      <c r="F23" s="7" t="s">
        <v>72</v>
      </c>
      <c r="G23" s="91" t="s">
        <v>16</v>
      </c>
      <c r="H23" s="91" t="s">
        <v>1446</v>
      </c>
      <c r="I23" s="5"/>
      <c r="J23" s="5"/>
      <c r="K23" s="92"/>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ht="15">
      <c r="A24" s="6">
        <v>16</v>
      </c>
      <c r="B24" s="91" t="s">
        <v>870</v>
      </c>
      <c r="C24" s="92" t="s">
        <v>150</v>
      </c>
      <c r="D24" s="157">
        <v>10</v>
      </c>
      <c r="E24" s="91"/>
      <c r="F24" s="7" t="s">
        <v>72</v>
      </c>
      <c r="G24" s="91" t="s">
        <v>16</v>
      </c>
      <c r="H24" s="91" t="s">
        <v>870</v>
      </c>
      <c r="I24" s="92" t="s">
        <v>469</v>
      </c>
      <c r="J24" s="5"/>
      <c r="K24" s="92" t="s">
        <v>469</v>
      </c>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ht="15">
      <c r="A25" s="6">
        <v>17</v>
      </c>
      <c r="B25" s="91" t="s">
        <v>869</v>
      </c>
      <c r="C25" s="92" t="s">
        <v>14</v>
      </c>
      <c r="D25" s="157">
        <v>255</v>
      </c>
      <c r="E25" s="91"/>
      <c r="F25" s="7" t="s">
        <v>72</v>
      </c>
      <c r="G25" s="91" t="s">
        <v>16</v>
      </c>
      <c r="H25" s="91" t="s">
        <v>869</v>
      </c>
      <c r="I25" s="5"/>
      <c r="J25" s="5"/>
      <c r="K25" s="92"/>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ht="15">
      <c r="A26" s="6">
        <v>18</v>
      </c>
      <c r="B26" s="91" t="s">
        <v>1447</v>
      </c>
      <c r="C26" s="92" t="s">
        <v>15</v>
      </c>
      <c r="D26" s="157">
        <v>25</v>
      </c>
      <c r="E26" s="91">
        <v>2</v>
      </c>
      <c r="F26" s="7" t="s">
        <v>119</v>
      </c>
      <c r="G26" s="91" t="s">
        <v>151</v>
      </c>
      <c r="H26" s="91" t="s">
        <v>1447</v>
      </c>
      <c r="I26" s="5"/>
      <c r="J26" s="5"/>
      <c r="K26" s="92"/>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ht="15">
      <c r="A27" s="6">
        <v>19</v>
      </c>
      <c r="B27" s="91" t="s">
        <v>1448</v>
      </c>
      <c r="C27" s="92" t="s">
        <v>14</v>
      </c>
      <c r="D27" s="157">
        <v>255</v>
      </c>
      <c r="E27" s="91"/>
      <c r="F27" s="7" t="s">
        <v>119</v>
      </c>
      <c r="G27" s="91" t="s">
        <v>151</v>
      </c>
      <c r="H27" s="91" t="s">
        <v>1448</v>
      </c>
      <c r="I27" s="5"/>
      <c r="J27" s="5"/>
      <c r="K27" s="92"/>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ht="15">
      <c r="A28" s="6">
        <v>20</v>
      </c>
      <c r="B28" s="91" t="s">
        <v>1449</v>
      </c>
      <c r="C28" s="92" t="s">
        <v>14</v>
      </c>
      <c r="D28" s="157">
        <v>255</v>
      </c>
      <c r="E28" s="91"/>
      <c r="F28" s="7" t="s">
        <v>119</v>
      </c>
      <c r="G28" s="91" t="s">
        <v>151</v>
      </c>
      <c r="H28" s="91" t="s">
        <v>1449</v>
      </c>
      <c r="I28" s="5"/>
      <c r="J28" s="5"/>
      <c r="K28" s="92"/>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c r="E29" s="187"/>
      <c r="K29" s="102"/>
    </row>
    <row r="30" spans="1:46" ht="25.5">
      <c r="A30" s="67" t="s">
        <v>23</v>
      </c>
      <c r="B30" s="68" t="s">
        <v>11</v>
      </c>
      <c r="C30" s="68" t="s">
        <v>114</v>
      </c>
      <c r="D30" s="69" t="s">
        <v>115</v>
      </c>
      <c r="E30" s="70" t="s">
        <v>71</v>
      </c>
      <c r="F30" s="70" t="s">
        <v>116</v>
      </c>
      <c r="G30" s="68" t="s">
        <v>12</v>
      </c>
      <c r="H30" s="70" t="s">
        <v>93</v>
      </c>
      <c r="I30" s="70" t="s">
        <v>117</v>
      </c>
      <c r="J30" s="154" t="s">
        <v>118</v>
      </c>
      <c r="K30" s="99" t="s">
        <v>1</v>
      </c>
    </row>
    <row r="31" spans="1:46">
      <c r="A31" s="53">
        <v>1</v>
      </c>
      <c r="B31" s="75" t="s">
        <v>164</v>
      </c>
      <c r="C31" s="75" t="s">
        <v>14</v>
      </c>
      <c r="D31" s="161">
        <v>1</v>
      </c>
      <c r="E31" s="75"/>
      <c r="F31" s="75" t="s">
        <v>174</v>
      </c>
      <c r="G31" s="75" t="s">
        <v>16</v>
      </c>
      <c r="H31" s="75" t="s">
        <v>164</v>
      </c>
      <c r="I31" s="75"/>
      <c r="J31" s="150" t="s">
        <v>142</v>
      </c>
      <c r="K31" s="108" t="s">
        <v>175</v>
      </c>
    </row>
    <row r="32" spans="1:46" ht="25.5">
      <c r="A32" s="53">
        <v>2</v>
      </c>
      <c r="B32" s="75" t="s">
        <v>176</v>
      </c>
      <c r="C32" s="75" t="s">
        <v>15</v>
      </c>
      <c r="D32" s="161">
        <v>8</v>
      </c>
      <c r="E32" s="75"/>
      <c r="F32" s="75" t="s">
        <v>174</v>
      </c>
      <c r="G32" s="75" t="s">
        <v>16</v>
      </c>
      <c r="H32" s="113" t="s">
        <v>177</v>
      </c>
      <c r="I32" s="75"/>
      <c r="J32" s="150"/>
      <c r="K32" s="186" t="s">
        <v>178</v>
      </c>
    </row>
    <row r="33" spans="1:11">
      <c r="A33" s="53">
        <v>3</v>
      </c>
      <c r="B33" s="114" t="s">
        <v>43</v>
      </c>
      <c r="C33" s="75" t="s">
        <v>15</v>
      </c>
      <c r="D33" s="112">
        <v>35</v>
      </c>
      <c r="E33" s="75">
        <v>2</v>
      </c>
      <c r="F33" s="75" t="s">
        <v>174</v>
      </c>
      <c r="G33" s="75" t="s">
        <v>151</v>
      </c>
      <c r="H33" s="111" t="s">
        <v>43</v>
      </c>
      <c r="I33" s="75"/>
      <c r="J33" s="75"/>
      <c r="K33" s="188" t="s">
        <v>1453</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H31:H32</xm:sqref>
        </x14:dataValidation>
        <x14:dataValidation type="list" showInputMessage="1" showErrorMessage="1">
          <x14:formula1>
            <xm:f>fr_field_type!$A:$A</xm:f>
          </x14:formula1>
          <xm:sqref>F31:F33</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I31:I33 I25:I28 I9:I10 I12:I23</xm:sqref>
        </x14:dataValidation>
        <x14:dataValidation type="list" allowBlank="1" showInputMessage="1" showErrorMessage="1">
          <x14:formula1>
            <xm:f>m_o!$A:$A</xm:f>
          </x14:formula1>
          <xm:sqref>G9:G28 G31:G33 G2:G6</xm:sqref>
        </x14:dataValidation>
        <x14:dataValidation type="list" allowBlank="1" showInputMessage="1" showErrorMessage="1">
          <x14:formula1>
            <xm:f>row_type!$A:$A</xm:f>
          </x14:formula1>
          <xm:sqref>F9:F28</xm:sqref>
        </x14:dataValidation>
        <x14:dataValidation type="list" allowBlank="1" showInputMessage="1" showErrorMessage="1">
          <x14:formula1>
            <xm:f>field_type!$A:$A</xm:f>
          </x14:formula1>
          <xm:sqref>C9:C28 C31:C33 C2:C6</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
  <sheetViews>
    <sheetView topLeftCell="A6" workbookViewId="0">
      <selection activeCell="H20" sqref="H20"/>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91">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89" t="s">
        <v>15</v>
      </c>
      <c r="D10" s="160">
        <v>27</v>
      </c>
      <c r="E10" s="91"/>
      <c r="F10" s="7" t="s">
        <v>119</v>
      </c>
      <c r="G10" s="91" t="s">
        <v>151</v>
      </c>
      <c r="H10" s="91" t="s">
        <v>1454</v>
      </c>
      <c r="I10" s="5"/>
      <c r="J10" s="5"/>
      <c r="K10" s="108"/>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90" t="s">
        <v>15</v>
      </c>
      <c r="D11" s="160">
        <v>10</v>
      </c>
      <c r="E11" s="91">
        <v>0</v>
      </c>
      <c r="F11" s="7" t="s">
        <v>72</v>
      </c>
      <c r="G11" s="91" t="s">
        <v>16</v>
      </c>
      <c r="H11" s="91" t="s">
        <v>1460</v>
      </c>
      <c r="I11" s="5"/>
      <c r="J11" s="5"/>
      <c r="K11" s="108"/>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91" t="s">
        <v>1455</v>
      </c>
      <c r="C12" s="190" t="s">
        <v>15</v>
      </c>
      <c r="D12" s="160">
        <v>10</v>
      </c>
      <c r="E12" s="91">
        <v>0</v>
      </c>
      <c r="F12" s="7" t="s">
        <v>119</v>
      </c>
      <c r="G12" s="191" t="s">
        <v>16</v>
      </c>
      <c r="H12" s="91" t="s">
        <v>1461</v>
      </c>
      <c r="I12" s="5"/>
      <c r="J12" s="5"/>
      <c r="K12" s="108"/>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1" t="s">
        <v>1456</v>
      </c>
      <c r="C13" s="190" t="s">
        <v>15</v>
      </c>
      <c r="D13" s="160">
        <v>10</v>
      </c>
      <c r="E13" s="91">
        <v>0</v>
      </c>
      <c r="F13" s="7" t="s">
        <v>119</v>
      </c>
      <c r="G13" s="91" t="s">
        <v>16</v>
      </c>
      <c r="H13" s="91" t="s">
        <v>1462</v>
      </c>
      <c r="I13" s="5"/>
      <c r="J13" s="5"/>
      <c r="K13" s="108"/>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1" t="s">
        <v>1457</v>
      </c>
      <c r="C14" s="190" t="s">
        <v>14</v>
      </c>
      <c r="D14" s="160">
        <v>20</v>
      </c>
      <c r="E14" s="91"/>
      <c r="F14" s="7" t="s">
        <v>119</v>
      </c>
      <c r="G14" s="91" t="s">
        <v>16</v>
      </c>
      <c r="H14" s="91" t="s">
        <v>1463</v>
      </c>
      <c r="I14" s="5"/>
      <c r="J14" s="5"/>
      <c r="K14" s="5"/>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1458</v>
      </c>
      <c r="C15" s="190" t="s">
        <v>14</v>
      </c>
      <c r="D15" s="160">
        <v>99</v>
      </c>
      <c r="E15" s="91"/>
      <c r="F15" s="7" t="s">
        <v>119</v>
      </c>
      <c r="G15" s="91" t="s">
        <v>16</v>
      </c>
      <c r="H15" s="91" t="s">
        <v>1464</v>
      </c>
      <c r="I15" s="5"/>
      <c r="J15" s="5"/>
      <c r="K15" s="5"/>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1459</v>
      </c>
      <c r="C16" s="190" t="s">
        <v>14</v>
      </c>
      <c r="D16" s="156">
        <v>25</v>
      </c>
      <c r="E16" s="91"/>
      <c r="F16" s="7" t="s">
        <v>119</v>
      </c>
      <c r="G16" s="91" t="s">
        <v>16</v>
      </c>
      <c r="H16" s="91" t="s">
        <v>1465</v>
      </c>
      <c r="I16" s="5"/>
      <c r="J16" s="5"/>
      <c r="K16" s="5"/>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8" spans="1:11" ht="25.5">
      <c r="A18" s="67" t="s">
        <v>23</v>
      </c>
      <c r="B18" s="68" t="s">
        <v>11</v>
      </c>
      <c r="C18" s="68" t="s">
        <v>114</v>
      </c>
      <c r="D18" s="69" t="s">
        <v>115</v>
      </c>
      <c r="E18" s="70" t="s">
        <v>71</v>
      </c>
      <c r="F18" s="70" t="s">
        <v>116</v>
      </c>
      <c r="G18" s="68" t="s">
        <v>12</v>
      </c>
      <c r="H18" s="70" t="s">
        <v>93</v>
      </c>
      <c r="I18" s="70" t="s">
        <v>117</v>
      </c>
      <c r="J18" s="154" t="s">
        <v>118</v>
      </c>
      <c r="K18" s="99" t="s">
        <v>1</v>
      </c>
    </row>
    <row r="19" spans="1:11">
      <c r="A19" s="53">
        <v>1</v>
      </c>
      <c r="B19" s="75" t="s">
        <v>164</v>
      </c>
      <c r="C19" s="75" t="s">
        <v>14</v>
      </c>
      <c r="D19" s="161">
        <v>1</v>
      </c>
      <c r="E19" s="75"/>
      <c r="F19" s="75" t="s">
        <v>174</v>
      </c>
      <c r="G19" s="75" t="s">
        <v>16</v>
      </c>
      <c r="H19" s="75" t="s">
        <v>164</v>
      </c>
      <c r="I19" s="75"/>
      <c r="J19" s="150" t="s">
        <v>142</v>
      </c>
      <c r="K19" s="75" t="s">
        <v>175</v>
      </c>
    </row>
    <row r="20" spans="1:11">
      <c r="A20" s="53">
        <v>2</v>
      </c>
      <c r="B20" s="75" t="s">
        <v>176</v>
      </c>
      <c r="C20" s="75" t="s">
        <v>15</v>
      </c>
      <c r="D20" s="161">
        <v>8</v>
      </c>
      <c r="E20" s="75"/>
      <c r="F20" s="75" t="s">
        <v>174</v>
      </c>
      <c r="G20" s="75" t="s">
        <v>16</v>
      </c>
      <c r="H20" s="113" t="s">
        <v>177</v>
      </c>
      <c r="I20" s="75"/>
      <c r="J20" s="150"/>
      <c r="K20" s="114" t="s">
        <v>178</v>
      </c>
    </row>
    <row r="21" spans="1:11">
      <c r="A21" s="53">
        <v>3</v>
      </c>
      <c r="B21" s="111" t="s">
        <v>43</v>
      </c>
      <c r="C21" s="75" t="s">
        <v>15</v>
      </c>
      <c r="D21" s="112">
        <v>27</v>
      </c>
      <c r="E21" s="75"/>
      <c r="F21" s="75" t="s">
        <v>174</v>
      </c>
      <c r="G21" s="107" t="s">
        <v>151</v>
      </c>
      <c r="H21" s="111" t="s">
        <v>43</v>
      </c>
      <c r="I21" s="75"/>
      <c r="J21" s="75"/>
      <c r="K21" s="111" t="s">
        <v>1466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C9:C16 C19:C21 C2:C6</xm:sqref>
        </x14:dataValidation>
        <x14:dataValidation type="list" allowBlank="1" showInputMessage="1" showErrorMessage="1">
          <x14:formula1>
            <xm:f>row_type!$A:$A</xm:f>
          </x14:formula1>
          <xm:sqref>F9:F16</xm:sqref>
        </x14:dataValidation>
        <x14:dataValidation type="list" allowBlank="1" showInputMessage="1" showErrorMessage="1">
          <x14:formula1>
            <xm:f>m_o!$A:$A</xm:f>
          </x14:formula1>
          <xm:sqref>G9:G16 G19:G21 G2:G6</xm:sqref>
        </x14:dataValidation>
        <x14:dataValidation type="list" allowBlank="1" showInputMessage="1" showErrorMessage="1">
          <x14:formula1>
            <xm:f>date_format!$A:$A</xm:f>
          </x14:formula1>
          <xm:sqref>I9:I16 I19:I21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F19:F21</xm:sqref>
        </x14:dataValidation>
        <x14:dataValidation type="list" allowBlank="1" showInputMessage="1" showErrorMessage="1">
          <x14:formula1>
            <xm:f>fr_field_desc!$A:$A</xm:f>
          </x14:formula1>
          <xm:sqref>H19:H20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3:AI39"/>
  <sheetViews>
    <sheetView workbookViewId="0">
      <pane xSplit="1" ySplit="3" topLeftCell="B11" activePane="bottomRight" state="frozen"/>
      <selection pane="topRight" activeCell="B1" sqref="B1"/>
      <selection pane="bottomLeft" activeCell="A4" sqref="A4"/>
      <selection pane="bottomRight" activeCell="B12" sqref="B12"/>
    </sheetView>
  </sheetViews>
  <sheetFormatPr defaultColWidth="8.85546875" defaultRowHeight="12.75"/>
  <cols>
    <col min="1" max="1" width="4.42578125" style="4" customWidth="1"/>
    <col min="2" max="2" width="26.42578125" style="2" customWidth="1"/>
    <col min="3" max="3" width="40.140625" style="2" customWidth="1"/>
    <col min="4" max="4" width="12" style="2" bestFit="1" customWidth="1"/>
    <col min="5" max="5" width="12.85546875" style="2" customWidth="1"/>
    <col min="6" max="6" width="13" style="2" bestFit="1" customWidth="1"/>
    <col min="7" max="7" width="11.28515625" style="2" bestFit="1" customWidth="1"/>
    <col min="8" max="8" width="12.28515625" style="2" bestFit="1" customWidth="1"/>
    <col min="9" max="9" width="11.85546875" style="2" bestFit="1" customWidth="1"/>
    <col min="10" max="10" width="11.42578125" style="2" bestFit="1" customWidth="1"/>
    <col min="11" max="11" width="11.28515625" style="2" bestFit="1" customWidth="1"/>
    <col min="12" max="12" width="14.140625" style="2" bestFit="1" customWidth="1"/>
    <col min="13" max="13" width="16.28515625" style="2" customWidth="1"/>
    <col min="14" max="14" width="12.85546875" style="2" bestFit="1" customWidth="1"/>
    <col min="15" max="33" width="3.7109375" style="2" customWidth="1"/>
    <col min="34" max="34" width="3.85546875" style="2" customWidth="1"/>
    <col min="35" max="35" width="4.140625" style="2" customWidth="1"/>
    <col min="36" max="16384" width="8.85546875" style="2"/>
  </cols>
  <sheetData>
    <row r="3" spans="1:35" s="63" customFormat="1" ht="56.1" customHeight="1">
      <c r="A3" s="98" t="s">
        <v>23</v>
      </c>
      <c r="B3" s="99" t="s">
        <v>22</v>
      </c>
      <c r="C3" s="99" t="s">
        <v>24</v>
      </c>
      <c r="D3" s="99" t="s">
        <v>30</v>
      </c>
      <c r="E3" s="99" t="s">
        <v>109</v>
      </c>
      <c r="F3" s="99" t="s">
        <v>31</v>
      </c>
      <c r="G3" s="99" t="s">
        <v>110</v>
      </c>
      <c r="H3" s="99" t="s">
        <v>25</v>
      </c>
      <c r="I3" s="99" t="s">
        <v>26</v>
      </c>
      <c r="J3" s="99" t="s">
        <v>111</v>
      </c>
      <c r="K3" s="99" t="s">
        <v>27</v>
      </c>
      <c r="L3" s="99" t="s">
        <v>29</v>
      </c>
      <c r="M3" s="99" t="s">
        <v>92</v>
      </c>
      <c r="N3" s="100" t="s">
        <v>112</v>
      </c>
      <c r="O3" s="98" t="s">
        <v>113</v>
      </c>
      <c r="P3" s="98" t="s">
        <v>47</v>
      </c>
      <c r="Q3" s="98" t="s">
        <v>48</v>
      </c>
      <c r="R3" s="98" t="s">
        <v>49</v>
      </c>
      <c r="S3" s="98" t="s">
        <v>50</v>
      </c>
      <c r="T3" s="98" t="s">
        <v>51</v>
      </c>
      <c r="U3" s="98" t="s">
        <v>52</v>
      </c>
      <c r="V3" s="98" t="s">
        <v>53</v>
      </c>
      <c r="W3" s="98" t="s">
        <v>54</v>
      </c>
      <c r="X3" s="98" t="s">
        <v>55</v>
      </c>
      <c r="Y3" s="98" t="s">
        <v>56</v>
      </c>
      <c r="Z3" s="98" t="s">
        <v>57</v>
      </c>
      <c r="AA3" s="98" t="s">
        <v>58</v>
      </c>
      <c r="AB3" s="98" t="s">
        <v>59</v>
      </c>
      <c r="AC3" s="98" t="s">
        <v>60</v>
      </c>
      <c r="AD3" s="98" t="s">
        <v>61</v>
      </c>
      <c r="AE3" s="98" t="s">
        <v>62</v>
      </c>
      <c r="AF3" s="98" t="s">
        <v>63</v>
      </c>
      <c r="AG3" s="98" t="s">
        <v>64</v>
      </c>
      <c r="AH3" s="98" t="s">
        <v>65</v>
      </c>
      <c r="AI3" s="98" t="s">
        <v>66</v>
      </c>
    </row>
    <row r="4" spans="1:35" ht="25.5">
      <c r="A4" s="101">
        <v>1</v>
      </c>
      <c r="B4" s="222" t="s">
        <v>226</v>
      </c>
      <c r="C4" s="102" t="s">
        <v>227</v>
      </c>
      <c r="D4" s="91" t="s">
        <v>68</v>
      </c>
      <c r="E4" s="91" t="s">
        <v>130</v>
      </c>
      <c r="F4" s="91" t="s">
        <v>99</v>
      </c>
      <c r="G4" s="103" t="s">
        <v>69</v>
      </c>
      <c r="H4" s="91" t="s">
        <v>228</v>
      </c>
      <c r="I4" s="91" t="s">
        <v>228</v>
      </c>
      <c r="J4" s="91"/>
      <c r="K4" s="91"/>
      <c r="L4" s="91"/>
      <c r="M4" s="91" t="s">
        <v>108</v>
      </c>
      <c r="N4" s="91"/>
      <c r="O4" s="91" t="s">
        <v>67</v>
      </c>
      <c r="P4" s="91" t="s">
        <v>15</v>
      </c>
      <c r="Q4" s="91" t="s">
        <v>15</v>
      </c>
      <c r="R4" s="91" t="s">
        <v>15</v>
      </c>
      <c r="S4" s="91" t="s">
        <v>15</v>
      </c>
      <c r="T4" s="91" t="s">
        <v>15</v>
      </c>
      <c r="U4" s="91" t="s">
        <v>15</v>
      </c>
      <c r="V4" s="91" t="s">
        <v>15</v>
      </c>
      <c r="W4" s="91" t="s">
        <v>15</v>
      </c>
      <c r="X4" s="91" t="s">
        <v>15</v>
      </c>
      <c r="Y4" s="91" t="s">
        <v>15</v>
      </c>
      <c r="Z4" s="91" t="s">
        <v>15</v>
      </c>
      <c r="AA4" s="91" t="s">
        <v>15</v>
      </c>
      <c r="AB4" s="91" t="s">
        <v>15</v>
      </c>
      <c r="AC4" s="91" t="s">
        <v>15</v>
      </c>
      <c r="AD4" s="91" t="s">
        <v>15</v>
      </c>
      <c r="AE4" s="91" t="s">
        <v>15</v>
      </c>
      <c r="AF4" s="91" t="s">
        <v>15</v>
      </c>
      <c r="AG4" s="91" t="s">
        <v>15</v>
      </c>
      <c r="AH4" s="91" t="s">
        <v>15</v>
      </c>
      <c r="AI4" s="91" t="s">
        <v>15</v>
      </c>
    </row>
    <row r="5" spans="1:35" ht="25.5">
      <c r="A5" s="101">
        <v>2</v>
      </c>
      <c r="B5" s="222" t="s">
        <v>229</v>
      </c>
      <c r="C5" s="102" t="s">
        <v>230</v>
      </c>
      <c r="D5" s="91" t="s">
        <v>68</v>
      </c>
      <c r="E5" s="91" t="s">
        <v>130</v>
      </c>
      <c r="F5" s="91" t="s">
        <v>99</v>
      </c>
      <c r="G5" s="91" t="s">
        <v>69</v>
      </c>
      <c r="H5" s="91" t="s">
        <v>228</v>
      </c>
      <c r="I5" s="91" t="s">
        <v>228</v>
      </c>
      <c r="J5" s="91"/>
      <c r="K5" s="91"/>
      <c r="L5" s="91"/>
      <c r="M5" s="91" t="s">
        <v>108</v>
      </c>
      <c r="N5" s="91"/>
      <c r="O5" s="91" t="s">
        <v>67</v>
      </c>
      <c r="P5" s="91" t="s">
        <v>15</v>
      </c>
      <c r="Q5" s="91" t="s">
        <v>15</v>
      </c>
      <c r="R5" s="91" t="s">
        <v>15</v>
      </c>
      <c r="S5" s="91" t="s">
        <v>15</v>
      </c>
      <c r="T5" s="91" t="s">
        <v>15</v>
      </c>
      <c r="U5" s="91" t="s">
        <v>15</v>
      </c>
      <c r="V5" s="91" t="s">
        <v>15</v>
      </c>
      <c r="W5" s="91" t="s">
        <v>15</v>
      </c>
      <c r="X5" s="91" t="s">
        <v>15</v>
      </c>
      <c r="Y5" s="91" t="s">
        <v>15</v>
      </c>
      <c r="Z5" s="91" t="s">
        <v>15</v>
      </c>
      <c r="AA5" s="91" t="s">
        <v>15</v>
      </c>
      <c r="AB5" s="91" t="s">
        <v>15</v>
      </c>
      <c r="AC5" s="91" t="s">
        <v>15</v>
      </c>
      <c r="AD5" s="91" t="s">
        <v>15</v>
      </c>
      <c r="AE5" s="91" t="s">
        <v>15</v>
      </c>
      <c r="AF5" s="91" t="s">
        <v>15</v>
      </c>
      <c r="AG5" s="91" t="s">
        <v>15</v>
      </c>
      <c r="AH5" s="91" t="s">
        <v>15</v>
      </c>
      <c r="AI5" s="91" t="s">
        <v>15</v>
      </c>
    </row>
    <row r="6" spans="1:35" ht="63.75">
      <c r="A6" s="101">
        <v>3</v>
      </c>
      <c r="B6" s="222" t="s">
        <v>231</v>
      </c>
      <c r="C6" s="102" t="s">
        <v>232</v>
      </c>
      <c r="D6" s="91" t="s">
        <v>68</v>
      </c>
      <c r="E6" s="91" t="s">
        <v>130</v>
      </c>
      <c r="F6" s="91" t="s">
        <v>99</v>
      </c>
      <c r="G6" s="91" t="s">
        <v>69</v>
      </c>
      <c r="H6" s="91" t="s">
        <v>228</v>
      </c>
      <c r="I6" s="91" t="s">
        <v>228</v>
      </c>
      <c r="J6" s="91"/>
      <c r="K6" s="91"/>
      <c r="L6" s="91"/>
      <c r="M6" s="91" t="s">
        <v>108</v>
      </c>
      <c r="N6" s="91"/>
      <c r="O6" s="91" t="s">
        <v>67</v>
      </c>
      <c r="P6" s="91" t="s">
        <v>15</v>
      </c>
      <c r="Q6" s="91" t="s">
        <v>15</v>
      </c>
      <c r="R6" s="91" t="s">
        <v>15</v>
      </c>
      <c r="S6" s="91" t="s">
        <v>15</v>
      </c>
      <c r="T6" s="91" t="s">
        <v>15</v>
      </c>
      <c r="U6" s="91" t="s">
        <v>15</v>
      </c>
      <c r="V6" s="91" t="s">
        <v>15</v>
      </c>
      <c r="W6" s="91" t="s">
        <v>15</v>
      </c>
      <c r="X6" s="91" t="s">
        <v>15</v>
      </c>
      <c r="Y6" s="91" t="s">
        <v>15</v>
      </c>
      <c r="Z6" s="91" t="s">
        <v>15</v>
      </c>
      <c r="AA6" s="91" t="s">
        <v>15</v>
      </c>
      <c r="AB6" s="91" t="s">
        <v>15</v>
      </c>
      <c r="AC6" s="91" t="s">
        <v>15</v>
      </c>
      <c r="AD6" s="91" t="s">
        <v>15</v>
      </c>
      <c r="AE6" s="91" t="s">
        <v>15</v>
      </c>
      <c r="AF6" s="91" t="s">
        <v>15</v>
      </c>
      <c r="AG6" s="91" t="s">
        <v>15</v>
      </c>
      <c r="AH6" s="91" t="s">
        <v>15</v>
      </c>
      <c r="AI6" s="91" t="s">
        <v>15</v>
      </c>
    </row>
    <row r="7" spans="1:35" ht="25.5">
      <c r="A7" s="101">
        <v>4</v>
      </c>
      <c r="B7" s="222" t="s">
        <v>233</v>
      </c>
      <c r="C7" s="102" t="s">
        <v>234</v>
      </c>
      <c r="D7" s="91" t="s">
        <v>68</v>
      </c>
      <c r="E7" s="91" t="s">
        <v>130</v>
      </c>
      <c r="F7" s="91" t="s">
        <v>99</v>
      </c>
      <c r="G7" s="91" t="s">
        <v>69</v>
      </c>
      <c r="H7" s="91" t="s">
        <v>228</v>
      </c>
      <c r="I7" s="91" t="s">
        <v>228</v>
      </c>
      <c r="J7" s="91"/>
      <c r="K7" s="91"/>
      <c r="L7" s="91"/>
      <c r="M7" s="91" t="s">
        <v>108</v>
      </c>
      <c r="N7" s="91"/>
      <c r="O7" s="91" t="s">
        <v>67</v>
      </c>
      <c r="P7" s="91" t="s">
        <v>15</v>
      </c>
      <c r="Q7" s="91" t="s">
        <v>15</v>
      </c>
      <c r="R7" s="91" t="s">
        <v>15</v>
      </c>
      <c r="S7" s="91" t="s">
        <v>15</v>
      </c>
      <c r="T7" s="91" t="s">
        <v>15</v>
      </c>
      <c r="U7" s="91" t="s">
        <v>15</v>
      </c>
      <c r="V7" s="91" t="s">
        <v>15</v>
      </c>
      <c r="W7" s="91" t="s">
        <v>15</v>
      </c>
      <c r="X7" s="91" t="s">
        <v>15</v>
      </c>
      <c r="Y7" s="91" t="s">
        <v>15</v>
      </c>
      <c r="Z7" s="91" t="s">
        <v>15</v>
      </c>
      <c r="AA7" s="91" t="s">
        <v>15</v>
      </c>
      <c r="AB7" s="91" t="s">
        <v>15</v>
      </c>
      <c r="AC7" s="91" t="s">
        <v>15</v>
      </c>
      <c r="AD7" s="91" t="s">
        <v>15</v>
      </c>
      <c r="AE7" s="91" t="s">
        <v>15</v>
      </c>
      <c r="AF7" s="91" t="s">
        <v>15</v>
      </c>
      <c r="AG7" s="91" t="s">
        <v>15</v>
      </c>
      <c r="AH7" s="91" t="s">
        <v>15</v>
      </c>
      <c r="AI7" s="91" t="s">
        <v>15</v>
      </c>
    </row>
    <row r="8" spans="1:35" ht="38.25">
      <c r="A8" s="101">
        <v>5</v>
      </c>
      <c r="B8" s="222" t="s">
        <v>235</v>
      </c>
      <c r="C8" s="102" t="s">
        <v>236</v>
      </c>
      <c r="D8" s="91" t="s">
        <v>68</v>
      </c>
      <c r="E8" s="91" t="s">
        <v>130</v>
      </c>
      <c r="F8" s="91" t="s">
        <v>99</v>
      </c>
      <c r="G8" s="91" t="s">
        <v>69</v>
      </c>
      <c r="H8" s="91" t="s">
        <v>228</v>
      </c>
      <c r="I8" s="91" t="s">
        <v>228</v>
      </c>
      <c r="J8" s="91"/>
      <c r="K8" s="91"/>
      <c r="L8" s="91"/>
      <c r="M8" s="91" t="s">
        <v>108</v>
      </c>
      <c r="N8" s="91"/>
      <c r="O8" s="91" t="s">
        <v>67</v>
      </c>
      <c r="P8" s="91" t="s">
        <v>15</v>
      </c>
      <c r="Q8" s="91" t="s">
        <v>15</v>
      </c>
      <c r="R8" s="91" t="s">
        <v>15</v>
      </c>
      <c r="S8" s="91" t="s">
        <v>15</v>
      </c>
      <c r="T8" s="91" t="s">
        <v>15</v>
      </c>
      <c r="U8" s="91" t="s">
        <v>15</v>
      </c>
      <c r="V8" s="91" t="s">
        <v>15</v>
      </c>
      <c r="W8" s="91" t="s">
        <v>15</v>
      </c>
      <c r="X8" s="91" t="s">
        <v>15</v>
      </c>
      <c r="Y8" s="91" t="s">
        <v>15</v>
      </c>
      <c r="Z8" s="91" t="s">
        <v>15</v>
      </c>
      <c r="AA8" s="91" t="s">
        <v>15</v>
      </c>
      <c r="AB8" s="91" t="s">
        <v>15</v>
      </c>
      <c r="AC8" s="91" t="s">
        <v>15</v>
      </c>
      <c r="AD8" s="91" t="s">
        <v>15</v>
      </c>
      <c r="AE8" s="91" t="s">
        <v>15</v>
      </c>
      <c r="AF8" s="91" t="s">
        <v>15</v>
      </c>
      <c r="AG8" s="91" t="s">
        <v>15</v>
      </c>
      <c r="AH8" s="91" t="s">
        <v>15</v>
      </c>
      <c r="AI8" s="91" t="s">
        <v>15</v>
      </c>
    </row>
    <row r="9" spans="1:35" ht="25.5">
      <c r="A9" s="101">
        <v>6</v>
      </c>
      <c r="B9" s="222" t="s">
        <v>238</v>
      </c>
      <c r="C9" s="102" t="s">
        <v>239</v>
      </c>
      <c r="D9" s="91" t="s">
        <v>68</v>
      </c>
      <c r="E9" s="91" t="s">
        <v>130</v>
      </c>
      <c r="F9" s="91" t="s">
        <v>99</v>
      </c>
      <c r="G9" s="91" t="s">
        <v>69</v>
      </c>
      <c r="H9" s="91" t="s">
        <v>228</v>
      </c>
      <c r="I9" s="91" t="s">
        <v>228</v>
      </c>
      <c r="J9" s="91"/>
      <c r="K9" s="91"/>
      <c r="L9" s="91"/>
      <c r="M9" s="91" t="s">
        <v>108</v>
      </c>
      <c r="N9" s="91"/>
      <c r="O9" s="91" t="s">
        <v>67</v>
      </c>
      <c r="P9" s="91" t="s">
        <v>15</v>
      </c>
      <c r="Q9" s="91" t="s">
        <v>15</v>
      </c>
      <c r="R9" s="91" t="s">
        <v>15</v>
      </c>
      <c r="S9" s="91" t="s">
        <v>15</v>
      </c>
      <c r="T9" s="91" t="s">
        <v>15</v>
      </c>
      <c r="U9" s="91" t="s">
        <v>15</v>
      </c>
      <c r="V9" s="91" t="s">
        <v>15</v>
      </c>
      <c r="W9" s="91" t="s">
        <v>15</v>
      </c>
      <c r="X9" s="91" t="s">
        <v>15</v>
      </c>
      <c r="Y9" s="91" t="s">
        <v>15</v>
      </c>
      <c r="Z9" s="91" t="s">
        <v>15</v>
      </c>
      <c r="AA9" s="91" t="s">
        <v>15</v>
      </c>
      <c r="AB9" s="91" t="s">
        <v>15</v>
      </c>
      <c r="AC9" s="91" t="s">
        <v>15</v>
      </c>
      <c r="AD9" s="91" t="s">
        <v>15</v>
      </c>
      <c r="AE9" s="91" t="s">
        <v>15</v>
      </c>
      <c r="AF9" s="91" t="s">
        <v>15</v>
      </c>
      <c r="AG9" s="91" t="s">
        <v>15</v>
      </c>
      <c r="AH9" s="91" t="s">
        <v>15</v>
      </c>
      <c r="AI9" s="91" t="s">
        <v>15</v>
      </c>
    </row>
    <row r="10" spans="1:35" ht="63.75">
      <c r="A10" s="101">
        <v>7</v>
      </c>
      <c r="B10" s="222" t="s">
        <v>241</v>
      </c>
      <c r="C10" s="102" t="s">
        <v>242</v>
      </c>
      <c r="D10" s="91" t="s">
        <v>68</v>
      </c>
      <c r="E10" s="91" t="s">
        <v>130</v>
      </c>
      <c r="F10" s="91" t="s">
        <v>99</v>
      </c>
      <c r="G10" s="91" t="s">
        <v>69</v>
      </c>
      <c r="H10" s="91" t="s">
        <v>228</v>
      </c>
      <c r="I10" s="91" t="s">
        <v>228</v>
      </c>
      <c r="J10" s="91"/>
      <c r="K10" s="91"/>
      <c r="L10" s="91"/>
      <c r="M10" s="91" t="s">
        <v>108</v>
      </c>
      <c r="N10" s="91"/>
      <c r="O10" s="91" t="s">
        <v>67</v>
      </c>
      <c r="P10" s="91" t="s">
        <v>15</v>
      </c>
      <c r="Q10" s="91" t="s">
        <v>15</v>
      </c>
      <c r="R10" s="91" t="s">
        <v>15</v>
      </c>
      <c r="S10" s="91" t="s">
        <v>15</v>
      </c>
      <c r="T10" s="91" t="s">
        <v>15</v>
      </c>
      <c r="U10" s="91" t="s">
        <v>15</v>
      </c>
      <c r="V10" s="91" t="s">
        <v>15</v>
      </c>
      <c r="W10" s="91" t="s">
        <v>15</v>
      </c>
      <c r="X10" s="91" t="s">
        <v>15</v>
      </c>
      <c r="Y10" s="91" t="s">
        <v>15</v>
      </c>
      <c r="Z10" s="91" t="s">
        <v>15</v>
      </c>
      <c r="AA10" s="91" t="s">
        <v>15</v>
      </c>
      <c r="AB10" s="91" t="s">
        <v>15</v>
      </c>
      <c r="AC10" s="91" t="s">
        <v>15</v>
      </c>
      <c r="AD10" s="91" t="s">
        <v>15</v>
      </c>
      <c r="AE10" s="91" t="s">
        <v>15</v>
      </c>
      <c r="AF10" s="91" t="s">
        <v>15</v>
      </c>
      <c r="AG10" s="91" t="s">
        <v>15</v>
      </c>
      <c r="AH10" s="91" t="s">
        <v>15</v>
      </c>
      <c r="AI10" s="91" t="s">
        <v>15</v>
      </c>
    </row>
    <row r="11" spans="1:35" ht="63.75">
      <c r="A11" s="101">
        <v>8</v>
      </c>
      <c r="B11" s="222" t="s">
        <v>243</v>
      </c>
      <c r="C11" s="102" t="s">
        <v>244</v>
      </c>
      <c r="D11" s="91" t="s">
        <v>68</v>
      </c>
      <c r="E11" s="91" t="s">
        <v>137</v>
      </c>
      <c r="F11" s="91" t="s">
        <v>99</v>
      </c>
      <c r="G11" s="91" t="s">
        <v>69</v>
      </c>
      <c r="H11" s="91" t="s">
        <v>228</v>
      </c>
      <c r="I11" s="91" t="s">
        <v>228</v>
      </c>
      <c r="J11" s="91"/>
      <c r="K11" s="91"/>
      <c r="L11" s="91"/>
      <c r="M11" s="91" t="s">
        <v>108</v>
      </c>
      <c r="N11" s="91"/>
      <c r="O11" s="91" t="s">
        <v>67</v>
      </c>
      <c r="P11" s="91" t="s">
        <v>15</v>
      </c>
      <c r="Q11" s="91" t="s">
        <v>15</v>
      </c>
      <c r="R11" s="91" t="s">
        <v>15</v>
      </c>
      <c r="S11" s="91" t="s">
        <v>15</v>
      </c>
      <c r="T11" s="91" t="s">
        <v>15</v>
      </c>
      <c r="U11" s="91" t="s">
        <v>15</v>
      </c>
      <c r="V11" s="91" t="s">
        <v>15</v>
      </c>
      <c r="W11" s="91" t="s">
        <v>15</v>
      </c>
      <c r="X11" s="91" t="s">
        <v>15</v>
      </c>
      <c r="Y11" s="91" t="s">
        <v>15</v>
      </c>
      <c r="Z11" s="91" t="s">
        <v>15</v>
      </c>
      <c r="AA11" s="91" t="s">
        <v>15</v>
      </c>
      <c r="AB11" s="91" t="s">
        <v>15</v>
      </c>
      <c r="AC11" s="91" t="s">
        <v>15</v>
      </c>
      <c r="AD11" s="91" t="s">
        <v>15</v>
      </c>
      <c r="AE11" s="91" t="s">
        <v>15</v>
      </c>
      <c r="AF11" s="91" t="s">
        <v>15</v>
      </c>
      <c r="AG11" s="91" t="s">
        <v>15</v>
      </c>
      <c r="AH11" s="91" t="s">
        <v>15</v>
      </c>
      <c r="AI11" s="91" t="s">
        <v>15</v>
      </c>
    </row>
    <row r="12" spans="1:35" ht="51">
      <c r="A12" s="101">
        <v>9</v>
      </c>
      <c r="B12" s="222" t="s">
        <v>245</v>
      </c>
      <c r="C12" s="102" t="s">
        <v>246</v>
      </c>
      <c r="D12" s="91" t="s">
        <v>68</v>
      </c>
      <c r="E12" s="91" t="s">
        <v>137</v>
      </c>
      <c r="F12" s="91" t="s">
        <v>99</v>
      </c>
      <c r="G12" s="91" t="s">
        <v>69</v>
      </c>
      <c r="H12" s="91" t="s">
        <v>228</v>
      </c>
      <c r="I12" s="91" t="s">
        <v>228</v>
      </c>
      <c r="J12" s="91"/>
      <c r="K12" s="91"/>
      <c r="L12" s="91"/>
      <c r="M12" s="91" t="s">
        <v>108</v>
      </c>
      <c r="N12" s="91"/>
      <c r="O12" s="91" t="s">
        <v>67</v>
      </c>
      <c r="P12" s="91" t="s">
        <v>15</v>
      </c>
      <c r="Q12" s="91" t="s">
        <v>15</v>
      </c>
      <c r="R12" s="91" t="s">
        <v>15</v>
      </c>
      <c r="S12" s="91" t="s">
        <v>15</v>
      </c>
      <c r="T12" s="91" t="s">
        <v>15</v>
      </c>
      <c r="U12" s="91" t="s">
        <v>15</v>
      </c>
      <c r="V12" s="91" t="s">
        <v>15</v>
      </c>
      <c r="W12" s="91" t="s">
        <v>15</v>
      </c>
      <c r="X12" s="91" t="s">
        <v>15</v>
      </c>
      <c r="Y12" s="91" t="s">
        <v>15</v>
      </c>
      <c r="Z12" s="91" t="s">
        <v>15</v>
      </c>
      <c r="AA12" s="91" t="s">
        <v>15</v>
      </c>
      <c r="AB12" s="91" t="s">
        <v>15</v>
      </c>
      <c r="AC12" s="91" t="s">
        <v>15</v>
      </c>
      <c r="AD12" s="91" t="s">
        <v>15</v>
      </c>
      <c r="AE12" s="91" t="s">
        <v>15</v>
      </c>
      <c r="AF12" s="91" t="s">
        <v>15</v>
      </c>
      <c r="AG12" s="91" t="s">
        <v>15</v>
      </c>
      <c r="AH12" s="91" t="s">
        <v>15</v>
      </c>
      <c r="AI12" s="91" t="s">
        <v>15</v>
      </c>
    </row>
    <row r="13" spans="1:35" ht="25.5">
      <c r="A13" s="101">
        <v>10</v>
      </c>
      <c r="B13" s="222" t="s">
        <v>247</v>
      </c>
      <c r="C13" s="102" t="s">
        <v>248</v>
      </c>
      <c r="D13" s="91" t="s">
        <v>68</v>
      </c>
      <c r="E13" s="91" t="s">
        <v>130</v>
      </c>
      <c r="F13" s="91" t="s">
        <v>99</v>
      </c>
      <c r="G13" s="91" t="s">
        <v>69</v>
      </c>
      <c r="H13" s="91" t="s">
        <v>228</v>
      </c>
      <c r="I13" s="91" t="s">
        <v>228</v>
      </c>
      <c r="J13" s="91"/>
      <c r="K13" s="91"/>
      <c r="L13" s="91"/>
      <c r="M13" s="91" t="s">
        <v>108</v>
      </c>
      <c r="N13" s="91"/>
      <c r="O13" s="91" t="s">
        <v>67</v>
      </c>
      <c r="P13" s="91" t="s">
        <v>15</v>
      </c>
      <c r="Q13" s="91" t="s">
        <v>15</v>
      </c>
      <c r="R13" s="91" t="s">
        <v>15</v>
      </c>
      <c r="S13" s="91" t="s">
        <v>15</v>
      </c>
      <c r="T13" s="91" t="s">
        <v>15</v>
      </c>
      <c r="U13" s="91" t="s">
        <v>15</v>
      </c>
      <c r="V13" s="91" t="s">
        <v>15</v>
      </c>
      <c r="W13" s="91" t="s">
        <v>15</v>
      </c>
      <c r="X13" s="91" t="s">
        <v>15</v>
      </c>
      <c r="Y13" s="91" t="s">
        <v>15</v>
      </c>
      <c r="Z13" s="91" t="s">
        <v>15</v>
      </c>
      <c r="AA13" s="91" t="s">
        <v>15</v>
      </c>
      <c r="AB13" s="91" t="s">
        <v>15</v>
      </c>
      <c r="AC13" s="91" t="s">
        <v>15</v>
      </c>
      <c r="AD13" s="91" t="s">
        <v>15</v>
      </c>
      <c r="AE13" s="91" t="s">
        <v>15</v>
      </c>
      <c r="AF13" s="91" t="s">
        <v>15</v>
      </c>
      <c r="AG13" s="91" t="s">
        <v>15</v>
      </c>
      <c r="AH13" s="91" t="s">
        <v>15</v>
      </c>
      <c r="AI13" s="91" t="s">
        <v>15</v>
      </c>
    </row>
    <row r="14" spans="1:35" ht="25.5">
      <c r="A14" s="101">
        <v>11</v>
      </c>
      <c r="B14" s="222" t="s">
        <v>249</v>
      </c>
      <c r="C14" s="102" t="s">
        <v>250</v>
      </c>
      <c r="D14" s="91" t="s">
        <v>68</v>
      </c>
      <c r="E14" s="91" t="s">
        <v>130</v>
      </c>
      <c r="F14" s="91" t="s">
        <v>99</v>
      </c>
      <c r="G14" s="91" t="s">
        <v>69</v>
      </c>
      <c r="H14" s="91" t="s">
        <v>228</v>
      </c>
      <c r="I14" s="91" t="s">
        <v>228</v>
      </c>
      <c r="J14" s="91"/>
      <c r="K14" s="91"/>
      <c r="L14" s="91"/>
      <c r="M14" s="91" t="s">
        <v>108</v>
      </c>
      <c r="N14" s="91"/>
      <c r="O14" s="91" t="s">
        <v>67</v>
      </c>
      <c r="P14" s="91" t="s">
        <v>15</v>
      </c>
      <c r="Q14" s="91" t="s">
        <v>15</v>
      </c>
      <c r="R14" s="91" t="s">
        <v>15</v>
      </c>
      <c r="S14" s="91" t="s">
        <v>15</v>
      </c>
      <c r="T14" s="91" t="s">
        <v>15</v>
      </c>
      <c r="U14" s="91" t="s">
        <v>15</v>
      </c>
      <c r="V14" s="91" t="s">
        <v>15</v>
      </c>
      <c r="W14" s="91" t="s">
        <v>15</v>
      </c>
      <c r="X14" s="91" t="s">
        <v>15</v>
      </c>
      <c r="Y14" s="91" t="s">
        <v>15</v>
      </c>
      <c r="Z14" s="91" t="s">
        <v>15</v>
      </c>
      <c r="AA14" s="91" t="s">
        <v>15</v>
      </c>
      <c r="AB14" s="91" t="s">
        <v>15</v>
      </c>
      <c r="AC14" s="91" t="s">
        <v>15</v>
      </c>
      <c r="AD14" s="91" t="s">
        <v>15</v>
      </c>
      <c r="AE14" s="91" t="s">
        <v>15</v>
      </c>
      <c r="AF14" s="91" t="s">
        <v>15</v>
      </c>
      <c r="AG14" s="91" t="s">
        <v>15</v>
      </c>
      <c r="AH14" s="91" t="s">
        <v>15</v>
      </c>
      <c r="AI14" s="91" t="s">
        <v>15</v>
      </c>
    </row>
    <row r="15" spans="1:35" ht="51">
      <c r="A15" s="101">
        <v>12</v>
      </c>
      <c r="B15" s="222" t="s">
        <v>251</v>
      </c>
      <c r="C15" s="102" t="s">
        <v>252</v>
      </c>
      <c r="D15" s="91" t="s">
        <v>68</v>
      </c>
      <c r="E15" s="91" t="s">
        <v>130</v>
      </c>
      <c r="F15" s="91" t="s">
        <v>99</v>
      </c>
      <c r="G15" s="91" t="s">
        <v>69</v>
      </c>
      <c r="H15" s="91" t="s">
        <v>228</v>
      </c>
      <c r="I15" s="91" t="s">
        <v>228</v>
      </c>
      <c r="J15" s="91"/>
      <c r="K15" s="91"/>
      <c r="L15" s="91"/>
      <c r="M15" s="91" t="s">
        <v>108</v>
      </c>
      <c r="N15" s="91"/>
      <c r="O15" s="91" t="s">
        <v>67</v>
      </c>
      <c r="P15" s="91" t="s">
        <v>15</v>
      </c>
      <c r="Q15" s="91" t="s">
        <v>15</v>
      </c>
      <c r="R15" s="91" t="s">
        <v>15</v>
      </c>
      <c r="S15" s="91" t="s">
        <v>15</v>
      </c>
      <c r="T15" s="91" t="s">
        <v>15</v>
      </c>
      <c r="U15" s="91" t="s">
        <v>15</v>
      </c>
      <c r="V15" s="91" t="s">
        <v>15</v>
      </c>
      <c r="W15" s="91" t="s">
        <v>15</v>
      </c>
      <c r="X15" s="91" t="s">
        <v>15</v>
      </c>
      <c r="Y15" s="91" t="s">
        <v>15</v>
      </c>
      <c r="Z15" s="91" t="s">
        <v>15</v>
      </c>
      <c r="AA15" s="91" t="s">
        <v>15</v>
      </c>
      <c r="AB15" s="91" t="s">
        <v>15</v>
      </c>
      <c r="AC15" s="91" t="s">
        <v>15</v>
      </c>
      <c r="AD15" s="91" t="s">
        <v>15</v>
      </c>
      <c r="AE15" s="91" t="s">
        <v>15</v>
      </c>
      <c r="AF15" s="91" t="s">
        <v>15</v>
      </c>
      <c r="AG15" s="91" t="s">
        <v>15</v>
      </c>
      <c r="AH15" s="91" t="s">
        <v>15</v>
      </c>
      <c r="AI15" s="91" t="s">
        <v>15</v>
      </c>
    </row>
    <row r="16" spans="1:35" ht="38.25">
      <c r="A16" s="101">
        <v>13</v>
      </c>
      <c r="B16" s="220" t="s">
        <v>2302</v>
      </c>
      <c r="C16" s="102" t="s">
        <v>253</v>
      </c>
      <c r="D16" s="91" t="s">
        <v>68</v>
      </c>
      <c r="E16" s="91" t="s">
        <v>135</v>
      </c>
      <c r="F16" s="91" t="s">
        <v>99</v>
      </c>
      <c r="G16" s="91" t="s">
        <v>69</v>
      </c>
      <c r="H16" s="102" t="s">
        <v>254</v>
      </c>
      <c r="I16" s="102" t="s">
        <v>254</v>
      </c>
      <c r="J16" s="91"/>
      <c r="K16" s="91"/>
      <c r="L16" s="91"/>
      <c r="M16" s="91" t="s">
        <v>108</v>
      </c>
      <c r="N16" s="91"/>
      <c r="O16" s="91" t="s">
        <v>67</v>
      </c>
      <c r="P16" s="91" t="s">
        <v>15</v>
      </c>
      <c r="Q16" s="91" t="s">
        <v>15</v>
      </c>
      <c r="R16" s="91" t="s">
        <v>15</v>
      </c>
      <c r="S16" s="91" t="s">
        <v>15</v>
      </c>
      <c r="T16" s="91" t="s">
        <v>15</v>
      </c>
      <c r="U16" s="91" t="s">
        <v>15</v>
      </c>
      <c r="V16" s="91" t="s">
        <v>15</v>
      </c>
      <c r="W16" s="91" t="s">
        <v>15</v>
      </c>
      <c r="X16" s="91" t="s">
        <v>15</v>
      </c>
      <c r="Y16" s="91" t="s">
        <v>15</v>
      </c>
      <c r="Z16" s="91" t="s">
        <v>15</v>
      </c>
      <c r="AA16" s="91" t="s">
        <v>15</v>
      </c>
      <c r="AB16" s="91" t="s">
        <v>15</v>
      </c>
      <c r="AC16" s="91" t="s">
        <v>15</v>
      </c>
      <c r="AD16" s="91" t="s">
        <v>15</v>
      </c>
      <c r="AE16" s="91" t="s">
        <v>15</v>
      </c>
      <c r="AF16" s="91" t="s">
        <v>15</v>
      </c>
      <c r="AG16" s="91" t="s">
        <v>15</v>
      </c>
      <c r="AH16" s="91" t="s">
        <v>15</v>
      </c>
      <c r="AI16" s="91" t="s">
        <v>15</v>
      </c>
    </row>
    <row r="17" spans="1:35" ht="25.5">
      <c r="A17" s="101">
        <v>14</v>
      </c>
      <c r="B17" s="224" t="s">
        <v>255</v>
      </c>
      <c r="C17" s="102" t="s">
        <v>256</v>
      </c>
      <c r="D17" s="91" t="s">
        <v>68</v>
      </c>
      <c r="E17" s="91" t="s">
        <v>135</v>
      </c>
      <c r="F17" s="91" t="s">
        <v>99</v>
      </c>
      <c r="G17" s="91" t="s">
        <v>69</v>
      </c>
      <c r="H17" s="102" t="s">
        <v>254</v>
      </c>
      <c r="I17" s="102" t="s">
        <v>254</v>
      </c>
      <c r="J17" s="91"/>
      <c r="K17" s="91"/>
      <c r="L17" s="91"/>
      <c r="M17" s="91" t="s">
        <v>108</v>
      </c>
      <c r="N17" s="91"/>
      <c r="O17" s="91" t="s">
        <v>67</v>
      </c>
      <c r="P17" s="91" t="s">
        <v>15</v>
      </c>
      <c r="Q17" s="91" t="s">
        <v>15</v>
      </c>
      <c r="R17" s="91" t="s">
        <v>15</v>
      </c>
      <c r="S17" s="91" t="s">
        <v>15</v>
      </c>
      <c r="T17" s="91" t="s">
        <v>15</v>
      </c>
      <c r="U17" s="91" t="s">
        <v>15</v>
      </c>
      <c r="V17" s="91" t="s">
        <v>15</v>
      </c>
      <c r="W17" s="91" t="s">
        <v>15</v>
      </c>
      <c r="X17" s="91" t="s">
        <v>15</v>
      </c>
      <c r="Y17" s="91" t="s">
        <v>15</v>
      </c>
      <c r="Z17" s="91" t="s">
        <v>15</v>
      </c>
      <c r="AA17" s="91" t="s">
        <v>15</v>
      </c>
      <c r="AB17" s="91" t="s">
        <v>15</v>
      </c>
      <c r="AC17" s="91" t="s">
        <v>15</v>
      </c>
      <c r="AD17" s="91" t="s">
        <v>15</v>
      </c>
      <c r="AE17" s="91" t="s">
        <v>15</v>
      </c>
      <c r="AF17" s="91" t="s">
        <v>15</v>
      </c>
      <c r="AG17" s="91" t="s">
        <v>15</v>
      </c>
      <c r="AH17" s="91" t="s">
        <v>15</v>
      </c>
      <c r="AI17" s="91" t="s">
        <v>15</v>
      </c>
    </row>
    <row r="18" spans="1:35" ht="38.25">
      <c r="A18" s="101">
        <v>15</v>
      </c>
      <c r="B18" s="222" t="s">
        <v>257</v>
      </c>
      <c r="C18" s="102" t="s">
        <v>258</v>
      </c>
      <c r="D18" s="91" t="s">
        <v>68</v>
      </c>
      <c r="E18" s="91" t="s">
        <v>135</v>
      </c>
      <c r="F18" s="91" t="s">
        <v>99</v>
      </c>
      <c r="G18" s="91" t="s">
        <v>69</v>
      </c>
      <c r="H18" s="102" t="s">
        <v>254</v>
      </c>
      <c r="I18" s="102" t="s">
        <v>254</v>
      </c>
      <c r="J18" s="91"/>
      <c r="K18" s="91"/>
      <c r="L18" s="91"/>
      <c r="M18" s="91" t="s">
        <v>108</v>
      </c>
      <c r="N18" s="91"/>
      <c r="O18" s="91" t="s">
        <v>67</v>
      </c>
      <c r="P18" s="91" t="s">
        <v>15</v>
      </c>
      <c r="Q18" s="91" t="s">
        <v>15</v>
      </c>
      <c r="R18" s="91" t="s">
        <v>15</v>
      </c>
      <c r="S18" s="91" t="s">
        <v>15</v>
      </c>
      <c r="T18" s="91" t="s">
        <v>15</v>
      </c>
      <c r="U18" s="91" t="s">
        <v>15</v>
      </c>
      <c r="V18" s="91" t="s">
        <v>15</v>
      </c>
      <c r="W18" s="91" t="s">
        <v>15</v>
      </c>
      <c r="X18" s="91" t="s">
        <v>15</v>
      </c>
      <c r="Y18" s="91" t="s">
        <v>15</v>
      </c>
      <c r="Z18" s="91" t="s">
        <v>15</v>
      </c>
      <c r="AA18" s="91" t="s">
        <v>15</v>
      </c>
      <c r="AB18" s="91" t="s">
        <v>15</v>
      </c>
      <c r="AC18" s="91" t="s">
        <v>15</v>
      </c>
      <c r="AD18" s="91" t="s">
        <v>15</v>
      </c>
      <c r="AE18" s="91" t="s">
        <v>15</v>
      </c>
      <c r="AF18" s="91" t="s">
        <v>15</v>
      </c>
      <c r="AG18" s="91" t="s">
        <v>15</v>
      </c>
      <c r="AH18" s="91" t="s">
        <v>15</v>
      </c>
      <c r="AI18" s="91" t="s">
        <v>15</v>
      </c>
    </row>
    <row r="19" spans="1:35" ht="25.5">
      <c r="A19" s="101">
        <v>16</v>
      </c>
      <c r="B19" s="224" t="s">
        <v>259</v>
      </c>
      <c r="C19" s="102" t="s">
        <v>260</v>
      </c>
      <c r="D19" s="91" t="s">
        <v>68</v>
      </c>
      <c r="E19" s="91" t="s">
        <v>135</v>
      </c>
      <c r="F19" s="91" t="s">
        <v>99</v>
      </c>
      <c r="G19" s="91" t="s">
        <v>69</v>
      </c>
      <c r="H19" s="102" t="s">
        <v>254</v>
      </c>
      <c r="I19" s="102" t="s">
        <v>254</v>
      </c>
      <c r="J19" s="91"/>
      <c r="K19" s="91"/>
      <c r="L19" s="91"/>
      <c r="M19" s="91" t="s">
        <v>108</v>
      </c>
      <c r="N19" s="91"/>
      <c r="O19" s="91" t="s">
        <v>67</v>
      </c>
      <c r="P19" s="91" t="s">
        <v>15</v>
      </c>
      <c r="Q19" s="91" t="s">
        <v>15</v>
      </c>
      <c r="R19" s="91" t="s">
        <v>15</v>
      </c>
      <c r="S19" s="91" t="s">
        <v>15</v>
      </c>
      <c r="T19" s="91" t="s">
        <v>15</v>
      </c>
      <c r="U19" s="91" t="s">
        <v>15</v>
      </c>
      <c r="V19" s="91" t="s">
        <v>15</v>
      </c>
      <c r="W19" s="91" t="s">
        <v>15</v>
      </c>
      <c r="X19" s="91" t="s">
        <v>15</v>
      </c>
      <c r="Y19" s="91" t="s">
        <v>15</v>
      </c>
      <c r="Z19" s="91" t="s">
        <v>15</v>
      </c>
      <c r="AA19" s="91" t="s">
        <v>15</v>
      </c>
      <c r="AB19" s="91" t="s">
        <v>15</v>
      </c>
      <c r="AC19" s="91" t="s">
        <v>15</v>
      </c>
      <c r="AD19" s="91" t="s">
        <v>15</v>
      </c>
      <c r="AE19" s="91" t="s">
        <v>15</v>
      </c>
      <c r="AF19" s="91" t="s">
        <v>15</v>
      </c>
      <c r="AG19" s="91" t="s">
        <v>15</v>
      </c>
      <c r="AH19" s="91" t="s">
        <v>15</v>
      </c>
      <c r="AI19" s="91" t="s">
        <v>15</v>
      </c>
    </row>
    <row r="20" spans="1:35" ht="25.5">
      <c r="A20" s="101">
        <v>17</v>
      </c>
      <c r="B20" s="221" t="s">
        <v>2303</v>
      </c>
      <c r="C20" s="102" t="s">
        <v>261</v>
      </c>
      <c r="D20" s="91" t="s">
        <v>68</v>
      </c>
      <c r="E20" s="91" t="s">
        <v>135</v>
      </c>
      <c r="F20" s="91" t="s">
        <v>99</v>
      </c>
      <c r="G20" s="91" t="s">
        <v>69</v>
      </c>
      <c r="H20" s="102" t="s">
        <v>254</v>
      </c>
      <c r="I20" s="102" t="s">
        <v>254</v>
      </c>
      <c r="J20" s="91"/>
      <c r="K20" s="91"/>
      <c r="L20" s="91"/>
      <c r="M20" s="91" t="s">
        <v>108</v>
      </c>
      <c r="N20" s="91"/>
      <c r="O20" s="91" t="s">
        <v>67</v>
      </c>
      <c r="P20" s="91" t="s">
        <v>15</v>
      </c>
      <c r="Q20" s="91" t="s">
        <v>15</v>
      </c>
      <c r="R20" s="91" t="s">
        <v>15</v>
      </c>
      <c r="S20" s="91" t="s">
        <v>15</v>
      </c>
      <c r="T20" s="91" t="s">
        <v>15</v>
      </c>
      <c r="U20" s="91" t="s">
        <v>15</v>
      </c>
      <c r="V20" s="91" t="s">
        <v>15</v>
      </c>
      <c r="W20" s="91" t="s">
        <v>15</v>
      </c>
      <c r="X20" s="91" t="s">
        <v>15</v>
      </c>
      <c r="Y20" s="91" t="s">
        <v>15</v>
      </c>
      <c r="Z20" s="91" t="s">
        <v>15</v>
      </c>
      <c r="AA20" s="91" t="s">
        <v>15</v>
      </c>
      <c r="AB20" s="91" t="s">
        <v>15</v>
      </c>
      <c r="AC20" s="91" t="s">
        <v>15</v>
      </c>
      <c r="AD20" s="91" t="s">
        <v>15</v>
      </c>
      <c r="AE20" s="91" t="s">
        <v>15</v>
      </c>
      <c r="AF20" s="91" t="s">
        <v>15</v>
      </c>
      <c r="AG20" s="91" t="s">
        <v>15</v>
      </c>
      <c r="AH20" s="91" t="s">
        <v>15</v>
      </c>
      <c r="AI20" s="91" t="s">
        <v>15</v>
      </c>
    </row>
    <row r="21" spans="1:35" ht="25.5">
      <c r="A21" s="101">
        <v>18</v>
      </c>
      <c r="B21" s="221" t="s">
        <v>2304</v>
      </c>
      <c r="C21" s="102" t="s">
        <v>262</v>
      </c>
      <c r="D21" s="91" t="s">
        <v>68</v>
      </c>
      <c r="E21" s="91" t="s">
        <v>135</v>
      </c>
      <c r="F21" s="91" t="s">
        <v>99</v>
      </c>
      <c r="G21" s="91" t="s">
        <v>69</v>
      </c>
      <c r="H21" s="102" t="s">
        <v>254</v>
      </c>
      <c r="I21" s="102" t="s">
        <v>254</v>
      </c>
      <c r="J21" s="91"/>
      <c r="K21" s="91"/>
      <c r="L21" s="91"/>
      <c r="M21" s="91" t="s">
        <v>108</v>
      </c>
      <c r="N21" s="91"/>
      <c r="O21" s="91" t="s">
        <v>67</v>
      </c>
      <c r="P21" s="91" t="s">
        <v>15</v>
      </c>
      <c r="Q21" s="91" t="s">
        <v>15</v>
      </c>
      <c r="R21" s="91" t="s">
        <v>15</v>
      </c>
      <c r="S21" s="91" t="s">
        <v>15</v>
      </c>
      <c r="T21" s="91" t="s">
        <v>15</v>
      </c>
      <c r="U21" s="91" t="s">
        <v>15</v>
      </c>
      <c r="V21" s="91" t="s">
        <v>15</v>
      </c>
      <c r="W21" s="91" t="s">
        <v>15</v>
      </c>
      <c r="X21" s="91" t="s">
        <v>15</v>
      </c>
      <c r="Y21" s="91" t="s">
        <v>15</v>
      </c>
      <c r="Z21" s="91" t="s">
        <v>15</v>
      </c>
      <c r="AA21" s="91" t="s">
        <v>15</v>
      </c>
      <c r="AB21" s="91" t="s">
        <v>15</v>
      </c>
      <c r="AC21" s="91" t="s">
        <v>15</v>
      </c>
      <c r="AD21" s="91" t="s">
        <v>15</v>
      </c>
      <c r="AE21" s="91" t="s">
        <v>15</v>
      </c>
      <c r="AF21" s="91" t="s">
        <v>15</v>
      </c>
      <c r="AG21" s="91" t="s">
        <v>15</v>
      </c>
      <c r="AH21" s="91" t="s">
        <v>15</v>
      </c>
      <c r="AI21" s="91" t="s">
        <v>15</v>
      </c>
    </row>
    <row r="22" spans="1:35" ht="63.75">
      <c r="A22" s="101">
        <v>19</v>
      </c>
      <c r="B22" s="223" t="s">
        <v>2305</v>
      </c>
      <c r="C22" s="97" t="s">
        <v>263</v>
      </c>
      <c r="D22" s="91" t="s">
        <v>68</v>
      </c>
      <c r="E22" s="91" t="s">
        <v>135</v>
      </c>
      <c r="F22" s="91" t="s">
        <v>99</v>
      </c>
      <c r="G22" s="91" t="s">
        <v>69</v>
      </c>
      <c r="H22" s="102" t="s">
        <v>284</v>
      </c>
      <c r="I22" s="102" t="s">
        <v>284</v>
      </c>
      <c r="J22" s="91"/>
      <c r="K22" s="91"/>
      <c r="L22" s="91"/>
      <c r="M22" s="91" t="s">
        <v>108</v>
      </c>
      <c r="N22" s="91"/>
      <c r="O22" s="91" t="s">
        <v>67</v>
      </c>
      <c r="P22" s="91" t="s">
        <v>15</v>
      </c>
      <c r="Q22" s="91" t="s">
        <v>15</v>
      </c>
      <c r="R22" s="91" t="s">
        <v>15</v>
      </c>
      <c r="S22" s="91" t="s">
        <v>15</v>
      </c>
      <c r="T22" s="91" t="s">
        <v>15</v>
      </c>
      <c r="U22" s="91" t="s">
        <v>15</v>
      </c>
      <c r="V22" s="91" t="s">
        <v>15</v>
      </c>
      <c r="W22" s="91" t="s">
        <v>15</v>
      </c>
      <c r="X22" s="91" t="s">
        <v>15</v>
      </c>
      <c r="Y22" s="91" t="s">
        <v>15</v>
      </c>
      <c r="Z22" s="91" t="s">
        <v>15</v>
      </c>
      <c r="AA22" s="91" t="s">
        <v>15</v>
      </c>
      <c r="AB22" s="91" t="s">
        <v>15</v>
      </c>
      <c r="AC22" s="91" t="s">
        <v>15</v>
      </c>
      <c r="AD22" s="91" t="s">
        <v>15</v>
      </c>
      <c r="AE22" s="91" t="s">
        <v>15</v>
      </c>
      <c r="AF22" s="91" t="s">
        <v>15</v>
      </c>
      <c r="AG22" s="91" t="s">
        <v>15</v>
      </c>
      <c r="AH22" s="91" t="s">
        <v>15</v>
      </c>
      <c r="AI22" s="91" t="s">
        <v>15</v>
      </c>
    </row>
    <row r="23" spans="1:35" ht="63.75">
      <c r="A23" s="101">
        <v>20</v>
      </c>
      <c r="B23" s="223" t="s">
        <v>2306</v>
      </c>
      <c r="C23" s="97" t="s">
        <v>263</v>
      </c>
      <c r="D23" s="91" t="s">
        <v>68</v>
      </c>
      <c r="E23" s="91" t="s">
        <v>135</v>
      </c>
      <c r="F23" s="91" t="s">
        <v>99</v>
      </c>
      <c r="G23" s="91" t="s">
        <v>69</v>
      </c>
      <c r="H23" s="102" t="s">
        <v>284</v>
      </c>
      <c r="I23" s="102" t="s">
        <v>284</v>
      </c>
      <c r="J23" s="91"/>
      <c r="K23" s="91"/>
      <c r="L23" s="91"/>
      <c r="M23" s="91" t="s">
        <v>108</v>
      </c>
      <c r="N23" s="91"/>
      <c r="O23" s="91" t="s">
        <v>67</v>
      </c>
      <c r="P23" s="91" t="s">
        <v>15</v>
      </c>
      <c r="Q23" s="91" t="s">
        <v>15</v>
      </c>
      <c r="R23" s="91" t="s">
        <v>15</v>
      </c>
      <c r="S23" s="91" t="s">
        <v>15</v>
      </c>
      <c r="T23" s="91" t="s">
        <v>15</v>
      </c>
      <c r="U23" s="91" t="s">
        <v>15</v>
      </c>
      <c r="V23" s="91" t="s">
        <v>15</v>
      </c>
      <c r="W23" s="91" t="s">
        <v>15</v>
      </c>
      <c r="X23" s="91" t="s">
        <v>15</v>
      </c>
      <c r="Y23" s="91" t="s">
        <v>15</v>
      </c>
      <c r="Z23" s="91" t="s">
        <v>15</v>
      </c>
      <c r="AA23" s="91" t="s">
        <v>15</v>
      </c>
      <c r="AB23" s="91" t="s">
        <v>15</v>
      </c>
      <c r="AC23" s="91" t="s">
        <v>15</v>
      </c>
      <c r="AD23" s="91" t="s">
        <v>15</v>
      </c>
      <c r="AE23" s="91" t="s">
        <v>15</v>
      </c>
      <c r="AF23" s="91" t="s">
        <v>15</v>
      </c>
      <c r="AG23" s="91" t="s">
        <v>15</v>
      </c>
      <c r="AH23" s="91" t="s">
        <v>15</v>
      </c>
      <c r="AI23" s="91" t="s">
        <v>15</v>
      </c>
    </row>
    <row r="24" spans="1:35" ht="63.75">
      <c r="A24" s="101">
        <v>21</v>
      </c>
      <c r="B24" s="224" t="s">
        <v>2307</v>
      </c>
      <c r="C24" s="97" t="s">
        <v>263</v>
      </c>
      <c r="D24" s="91" t="s">
        <v>68</v>
      </c>
      <c r="E24" s="91" t="s">
        <v>135</v>
      </c>
      <c r="F24" s="91" t="s">
        <v>99</v>
      </c>
      <c r="G24" s="91" t="s">
        <v>69</v>
      </c>
      <c r="H24" s="102" t="s">
        <v>284</v>
      </c>
      <c r="I24" s="102" t="s">
        <v>284</v>
      </c>
      <c r="J24" s="91"/>
      <c r="K24" s="91"/>
      <c r="L24" s="91"/>
      <c r="M24" s="91" t="s">
        <v>108</v>
      </c>
      <c r="N24" s="91"/>
      <c r="O24" s="91" t="s">
        <v>67</v>
      </c>
      <c r="P24" s="91" t="s">
        <v>15</v>
      </c>
      <c r="Q24" s="91" t="s">
        <v>15</v>
      </c>
      <c r="R24" s="91" t="s">
        <v>15</v>
      </c>
      <c r="S24" s="91" t="s">
        <v>15</v>
      </c>
      <c r="T24" s="91" t="s">
        <v>15</v>
      </c>
      <c r="U24" s="91" t="s">
        <v>15</v>
      </c>
      <c r="V24" s="91" t="s">
        <v>15</v>
      </c>
      <c r="W24" s="91" t="s">
        <v>15</v>
      </c>
      <c r="X24" s="91" t="s">
        <v>15</v>
      </c>
      <c r="Y24" s="91" t="s">
        <v>15</v>
      </c>
      <c r="Z24" s="91" t="s">
        <v>15</v>
      </c>
      <c r="AA24" s="91" t="s">
        <v>15</v>
      </c>
      <c r="AB24" s="91" t="s">
        <v>15</v>
      </c>
      <c r="AC24" s="91" t="s">
        <v>15</v>
      </c>
      <c r="AD24" s="91" t="s">
        <v>15</v>
      </c>
      <c r="AE24" s="91" t="s">
        <v>15</v>
      </c>
      <c r="AF24" s="91" t="s">
        <v>15</v>
      </c>
      <c r="AG24" s="91" t="s">
        <v>15</v>
      </c>
      <c r="AH24" s="91" t="s">
        <v>15</v>
      </c>
      <c r="AI24" s="91" t="s">
        <v>15</v>
      </c>
    </row>
    <row r="25" spans="1:35" ht="63.75">
      <c r="A25" s="101">
        <v>22</v>
      </c>
      <c r="B25" s="224" t="s">
        <v>2308</v>
      </c>
      <c r="C25" s="97" t="s">
        <v>263</v>
      </c>
      <c r="D25" s="91" t="s">
        <v>68</v>
      </c>
      <c r="E25" s="91" t="s">
        <v>135</v>
      </c>
      <c r="F25" s="91" t="s">
        <v>99</v>
      </c>
      <c r="G25" s="91" t="s">
        <v>69</v>
      </c>
      <c r="H25" s="102" t="s">
        <v>284</v>
      </c>
      <c r="I25" s="102" t="s">
        <v>284</v>
      </c>
      <c r="J25" s="91"/>
      <c r="K25" s="91"/>
      <c r="L25" s="91"/>
      <c r="M25" s="91" t="s">
        <v>108</v>
      </c>
      <c r="N25" s="91"/>
      <c r="O25" s="91" t="s">
        <v>67</v>
      </c>
      <c r="P25" s="91" t="s">
        <v>15</v>
      </c>
      <c r="Q25" s="91" t="s">
        <v>15</v>
      </c>
      <c r="R25" s="91" t="s">
        <v>15</v>
      </c>
      <c r="S25" s="91" t="s">
        <v>15</v>
      </c>
      <c r="T25" s="91" t="s">
        <v>15</v>
      </c>
      <c r="U25" s="91" t="s">
        <v>15</v>
      </c>
      <c r="V25" s="91" t="s">
        <v>15</v>
      </c>
      <c r="W25" s="91" t="s">
        <v>15</v>
      </c>
      <c r="X25" s="91" t="s">
        <v>15</v>
      </c>
      <c r="Y25" s="91" t="s">
        <v>15</v>
      </c>
      <c r="Z25" s="91" t="s">
        <v>15</v>
      </c>
      <c r="AA25" s="91" t="s">
        <v>15</v>
      </c>
      <c r="AB25" s="91" t="s">
        <v>15</v>
      </c>
      <c r="AC25" s="91" t="s">
        <v>15</v>
      </c>
      <c r="AD25" s="91" t="s">
        <v>15</v>
      </c>
      <c r="AE25" s="91" t="s">
        <v>15</v>
      </c>
      <c r="AF25" s="91" t="s">
        <v>15</v>
      </c>
      <c r="AG25" s="91" t="s">
        <v>15</v>
      </c>
      <c r="AH25" s="91" t="s">
        <v>15</v>
      </c>
      <c r="AI25" s="91" t="s">
        <v>15</v>
      </c>
    </row>
    <row r="26" spans="1:35" ht="63.75">
      <c r="A26" s="101">
        <v>23</v>
      </c>
      <c r="B26" s="224" t="s">
        <v>2309</v>
      </c>
      <c r="C26" s="97" t="s">
        <v>263</v>
      </c>
      <c r="D26" s="91" t="s">
        <v>68</v>
      </c>
      <c r="E26" s="91" t="s">
        <v>135</v>
      </c>
      <c r="F26" s="91" t="s">
        <v>99</v>
      </c>
      <c r="G26" s="91" t="s">
        <v>69</v>
      </c>
      <c r="H26" s="102" t="s">
        <v>284</v>
      </c>
      <c r="I26" s="102" t="s">
        <v>284</v>
      </c>
      <c r="J26" s="91"/>
      <c r="K26" s="91"/>
      <c r="L26" s="91"/>
      <c r="M26" s="91" t="s">
        <v>108</v>
      </c>
      <c r="N26" s="91"/>
      <c r="O26" s="91" t="s">
        <v>67</v>
      </c>
      <c r="P26" s="91" t="s">
        <v>15</v>
      </c>
      <c r="Q26" s="91" t="s">
        <v>15</v>
      </c>
      <c r="R26" s="91" t="s">
        <v>15</v>
      </c>
      <c r="S26" s="91" t="s">
        <v>15</v>
      </c>
      <c r="T26" s="91" t="s">
        <v>15</v>
      </c>
      <c r="U26" s="91" t="s">
        <v>15</v>
      </c>
      <c r="V26" s="91" t="s">
        <v>15</v>
      </c>
      <c r="W26" s="91" t="s">
        <v>15</v>
      </c>
      <c r="X26" s="91" t="s">
        <v>15</v>
      </c>
      <c r="Y26" s="91" t="s">
        <v>15</v>
      </c>
      <c r="Z26" s="91" t="s">
        <v>15</v>
      </c>
      <c r="AA26" s="91" t="s">
        <v>15</v>
      </c>
      <c r="AB26" s="91" t="s">
        <v>15</v>
      </c>
      <c r="AC26" s="91" t="s">
        <v>15</v>
      </c>
      <c r="AD26" s="91" t="s">
        <v>15</v>
      </c>
      <c r="AE26" s="91" t="s">
        <v>15</v>
      </c>
      <c r="AF26" s="91" t="s">
        <v>15</v>
      </c>
      <c r="AG26" s="91" t="s">
        <v>15</v>
      </c>
      <c r="AH26" s="91" t="s">
        <v>15</v>
      </c>
      <c r="AI26" s="91" t="s">
        <v>15</v>
      </c>
    </row>
    <row r="27" spans="1:35" ht="63.75">
      <c r="A27" s="101">
        <v>24</v>
      </c>
      <c r="B27" s="224" t="s">
        <v>2310</v>
      </c>
      <c r="C27" s="97" t="s">
        <v>263</v>
      </c>
      <c r="D27" s="91" t="s">
        <v>68</v>
      </c>
      <c r="E27" s="91" t="s">
        <v>135</v>
      </c>
      <c r="F27" s="91" t="s">
        <v>99</v>
      </c>
      <c r="G27" s="91" t="s">
        <v>69</v>
      </c>
      <c r="H27" s="102" t="s">
        <v>284</v>
      </c>
      <c r="I27" s="102" t="s">
        <v>284</v>
      </c>
      <c r="J27" s="91"/>
      <c r="K27" s="91"/>
      <c r="L27" s="91"/>
      <c r="M27" s="91" t="s">
        <v>108</v>
      </c>
      <c r="N27" s="91"/>
      <c r="O27" s="91" t="s">
        <v>67</v>
      </c>
      <c r="P27" s="91" t="s">
        <v>15</v>
      </c>
      <c r="Q27" s="91" t="s">
        <v>15</v>
      </c>
      <c r="R27" s="91" t="s">
        <v>15</v>
      </c>
      <c r="S27" s="91" t="s">
        <v>15</v>
      </c>
      <c r="T27" s="91" t="s">
        <v>15</v>
      </c>
      <c r="U27" s="91" t="s">
        <v>15</v>
      </c>
      <c r="V27" s="91" t="s">
        <v>15</v>
      </c>
      <c r="W27" s="91" t="s">
        <v>15</v>
      </c>
      <c r="X27" s="91" t="s">
        <v>15</v>
      </c>
      <c r="Y27" s="91" t="s">
        <v>15</v>
      </c>
      <c r="Z27" s="91" t="s">
        <v>15</v>
      </c>
      <c r="AA27" s="91" t="s">
        <v>15</v>
      </c>
      <c r="AB27" s="91" t="s">
        <v>15</v>
      </c>
      <c r="AC27" s="91" t="s">
        <v>15</v>
      </c>
      <c r="AD27" s="91" t="s">
        <v>15</v>
      </c>
      <c r="AE27" s="91" t="s">
        <v>15</v>
      </c>
      <c r="AF27" s="91" t="s">
        <v>15</v>
      </c>
      <c r="AG27" s="91" t="s">
        <v>15</v>
      </c>
      <c r="AH27" s="91" t="s">
        <v>15</v>
      </c>
      <c r="AI27" s="91" t="s">
        <v>15</v>
      </c>
    </row>
    <row r="28" spans="1:35" ht="114.75">
      <c r="A28" s="101">
        <v>25</v>
      </c>
      <c r="B28" s="222" t="s">
        <v>264</v>
      </c>
      <c r="C28" s="104" t="s">
        <v>265</v>
      </c>
      <c r="D28" s="91" t="s">
        <v>68</v>
      </c>
      <c r="E28" s="91" t="s">
        <v>137</v>
      </c>
      <c r="F28" s="91" t="s">
        <v>99</v>
      </c>
      <c r="G28" s="91" t="s">
        <v>69</v>
      </c>
      <c r="H28" s="97" t="s">
        <v>285</v>
      </c>
      <c r="I28" s="97" t="s">
        <v>285</v>
      </c>
      <c r="J28" s="91"/>
      <c r="K28" s="91"/>
      <c r="L28" s="91"/>
      <c r="M28" s="91" t="s">
        <v>108</v>
      </c>
      <c r="N28" s="91"/>
      <c r="O28" s="91" t="s">
        <v>67</v>
      </c>
      <c r="P28" s="91" t="s">
        <v>15</v>
      </c>
      <c r="Q28" s="91" t="s">
        <v>15</v>
      </c>
      <c r="R28" s="91" t="s">
        <v>15</v>
      </c>
      <c r="S28" s="91" t="s">
        <v>15</v>
      </c>
      <c r="T28" s="91" t="s">
        <v>15</v>
      </c>
      <c r="U28" s="91" t="s">
        <v>15</v>
      </c>
      <c r="V28" s="91" t="s">
        <v>15</v>
      </c>
      <c r="W28" s="91" t="s">
        <v>15</v>
      </c>
      <c r="X28" s="91" t="s">
        <v>15</v>
      </c>
      <c r="Y28" s="91" t="s">
        <v>15</v>
      </c>
      <c r="Z28" s="91" t="s">
        <v>15</v>
      </c>
      <c r="AA28" s="91" t="s">
        <v>15</v>
      </c>
      <c r="AB28" s="91" t="s">
        <v>15</v>
      </c>
      <c r="AC28" s="91" t="s">
        <v>15</v>
      </c>
      <c r="AD28" s="91" t="s">
        <v>15</v>
      </c>
      <c r="AE28" s="91" t="s">
        <v>15</v>
      </c>
      <c r="AF28" s="91" t="s">
        <v>15</v>
      </c>
      <c r="AG28" s="91" t="s">
        <v>15</v>
      </c>
      <c r="AH28" s="91" t="s">
        <v>15</v>
      </c>
      <c r="AI28" s="91" t="s">
        <v>15</v>
      </c>
    </row>
    <row r="29" spans="1:35" ht="89.25">
      <c r="A29" s="101">
        <v>26</v>
      </c>
      <c r="B29" s="225" t="s">
        <v>266</v>
      </c>
      <c r="C29" s="97" t="s">
        <v>267</v>
      </c>
      <c r="D29" s="91" t="s">
        <v>68</v>
      </c>
      <c r="E29" s="91" t="s">
        <v>137</v>
      </c>
      <c r="F29" s="91" t="s">
        <v>99</v>
      </c>
      <c r="G29" s="91" t="s">
        <v>69</v>
      </c>
      <c r="H29" s="97" t="s">
        <v>286</v>
      </c>
      <c r="I29" s="97" t="s">
        <v>286</v>
      </c>
      <c r="J29" s="91"/>
      <c r="K29" s="91"/>
      <c r="L29" s="91"/>
      <c r="M29" s="91" t="s">
        <v>108</v>
      </c>
      <c r="N29" s="91"/>
      <c r="O29" s="91" t="s">
        <v>67</v>
      </c>
      <c r="P29" s="91" t="s">
        <v>15</v>
      </c>
      <c r="Q29" s="91" t="s">
        <v>15</v>
      </c>
      <c r="R29" s="91" t="s">
        <v>15</v>
      </c>
      <c r="S29" s="91" t="s">
        <v>15</v>
      </c>
      <c r="T29" s="91" t="s">
        <v>15</v>
      </c>
      <c r="U29" s="91" t="s">
        <v>15</v>
      </c>
      <c r="V29" s="91" t="s">
        <v>15</v>
      </c>
      <c r="W29" s="91" t="s">
        <v>15</v>
      </c>
      <c r="X29" s="91" t="s">
        <v>15</v>
      </c>
      <c r="Y29" s="91" t="s">
        <v>15</v>
      </c>
      <c r="Z29" s="91" t="s">
        <v>15</v>
      </c>
      <c r="AA29" s="91" t="s">
        <v>15</v>
      </c>
      <c r="AB29" s="91" t="s">
        <v>15</v>
      </c>
      <c r="AC29" s="91" t="s">
        <v>15</v>
      </c>
      <c r="AD29" s="91" t="s">
        <v>15</v>
      </c>
      <c r="AE29" s="91" t="s">
        <v>15</v>
      </c>
      <c r="AF29" s="91" t="s">
        <v>15</v>
      </c>
      <c r="AG29" s="91" t="s">
        <v>15</v>
      </c>
      <c r="AH29" s="91" t="s">
        <v>15</v>
      </c>
      <c r="AI29" s="91" t="s">
        <v>15</v>
      </c>
    </row>
    <row r="30" spans="1:35" ht="25.5">
      <c r="A30" s="101">
        <v>27</v>
      </c>
      <c r="B30" s="222" t="s">
        <v>268</v>
      </c>
      <c r="C30" s="105" t="s">
        <v>269</v>
      </c>
      <c r="D30" s="91" t="s">
        <v>68</v>
      </c>
      <c r="E30" s="91" t="s">
        <v>137</v>
      </c>
      <c r="F30" s="91" t="s">
        <v>99</v>
      </c>
      <c r="G30" s="91" t="s">
        <v>69</v>
      </c>
      <c r="H30" s="102" t="s">
        <v>287</v>
      </c>
      <c r="I30" s="102" t="s">
        <v>287</v>
      </c>
      <c r="J30" s="91"/>
      <c r="K30" s="91"/>
      <c r="L30" s="91"/>
      <c r="M30" s="91" t="s">
        <v>108</v>
      </c>
      <c r="N30" s="91"/>
      <c r="O30" s="91" t="s">
        <v>67</v>
      </c>
      <c r="P30" s="91" t="s">
        <v>15</v>
      </c>
      <c r="Q30" s="91" t="s">
        <v>15</v>
      </c>
      <c r="R30" s="91" t="s">
        <v>15</v>
      </c>
      <c r="S30" s="91" t="s">
        <v>15</v>
      </c>
      <c r="T30" s="91" t="s">
        <v>15</v>
      </c>
      <c r="U30" s="91" t="s">
        <v>15</v>
      </c>
      <c r="V30" s="91" t="s">
        <v>15</v>
      </c>
      <c r="W30" s="91" t="s">
        <v>15</v>
      </c>
      <c r="X30" s="91" t="s">
        <v>15</v>
      </c>
      <c r="Y30" s="91" t="s">
        <v>15</v>
      </c>
      <c r="Z30" s="91" t="s">
        <v>15</v>
      </c>
      <c r="AA30" s="91" t="s">
        <v>15</v>
      </c>
      <c r="AB30" s="91" t="s">
        <v>15</v>
      </c>
      <c r="AC30" s="91" t="s">
        <v>15</v>
      </c>
      <c r="AD30" s="91" t="s">
        <v>15</v>
      </c>
      <c r="AE30" s="91" t="s">
        <v>15</v>
      </c>
      <c r="AF30" s="91" t="s">
        <v>15</v>
      </c>
      <c r="AG30" s="91" t="s">
        <v>15</v>
      </c>
      <c r="AH30" s="91" t="s">
        <v>15</v>
      </c>
      <c r="AI30" s="91" t="s">
        <v>15</v>
      </c>
    </row>
    <row r="31" spans="1:35" ht="38.25">
      <c r="A31" s="101">
        <v>28</v>
      </c>
      <c r="B31" s="222" t="s">
        <v>270</v>
      </c>
      <c r="C31" s="105" t="s">
        <v>271</v>
      </c>
      <c r="D31" s="91" t="s">
        <v>68</v>
      </c>
      <c r="E31" s="91" t="s">
        <v>137</v>
      </c>
      <c r="F31" s="91" t="s">
        <v>99</v>
      </c>
      <c r="G31" s="91" t="s">
        <v>69</v>
      </c>
      <c r="H31" s="102" t="s">
        <v>287</v>
      </c>
      <c r="I31" s="102" t="s">
        <v>287</v>
      </c>
      <c r="J31" s="91"/>
      <c r="K31" s="91"/>
      <c r="L31" s="91"/>
      <c r="M31" s="91" t="s">
        <v>108</v>
      </c>
      <c r="N31" s="91"/>
      <c r="O31" s="91" t="s">
        <v>67</v>
      </c>
      <c r="P31" s="91" t="s">
        <v>15</v>
      </c>
      <c r="Q31" s="91" t="s">
        <v>15</v>
      </c>
      <c r="R31" s="91" t="s">
        <v>15</v>
      </c>
      <c r="S31" s="91" t="s">
        <v>15</v>
      </c>
      <c r="T31" s="91" t="s">
        <v>15</v>
      </c>
      <c r="U31" s="91" t="s">
        <v>15</v>
      </c>
      <c r="V31" s="91" t="s">
        <v>15</v>
      </c>
      <c r="W31" s="91" t="s">
        <v>15</v>
      </c>
      <c r="X31" s="91" t="s">
        <v>15</v>
      </c>
      <c r="Y31" s="91" t="s">
        <v>15</v>
      </c>
      <c r="Z31" s="91" t="s">
        <v>15</v>
      </c>
      <c r="AA31" s="91" t="s">
        <v>15</v>
      </c>
      <c r="AB31" s="91" t="s">
        <v>15</v>
      </c>
      <c r="AC31" s="91" t="s">
        <v>15</v>
      </c>
      <c r="AD31" s="91" t="s">
        <v>15</v>
      </c>
      <c r="AE31" s="91" t="s">
        <v>15</v>
      </c>
      <c r="AF31" s="91" t="s">
        <v>15</v>
      </c>
      <c r="AG31" s="91" t="s">
        <v>15</v>
      </c>
      <c r="AH31" s="91" t="s">
        <v>15</v>
      </c>
      <c r="AI31" s="91" t="s">
        <v>15</v>
      </c>
    </row>
    <row r="32" spans="1:35" ht="25.5">
      <c r="A32" s="101">
        <v>29</v>
      </c>
      <c r="B32" s="222" t="s">
        <v>272</v>
      </c>
      <c r="C32" s="105" t="s">
        <v>273</v>
      </c>
      <c r="D32" s="91" t="s">
        <v>68</v>
      </c>
      <c r="E32" s="91" t="s">
        <v>137</v>
      </c>
      <c r="F32" s="91" t="s">
        <v>99</v>
      </c>
      <c r="G32" s="91" t="s">
        <v>69</v>
      </c>
      <c r="H32" s="102" t="s">
        <v>287</v>
      </c>
      <c r="I32" s="102" t="s">
        <v>287</v>
      </c>
      <c r="J32" s="91"/>
      <c r="K32" s="91"/>
      <c r="L32" s="91"/>
      <c r="M32" s="91" t="s">
        <v>108</v>
      </c>
      <c r="N32" s="91"/>
      <c r="O32" s="91" t="s">
        <v>67</v>
      </c>
      <c r="P32" s="91" t="s">
        <v>15</v>
      </c>
      <c r="Q32" s="91" t="s">
        <v>15</v>
      </c>
      <c r="R32" s="91" t="s">
        <v>15</v>
      </c>
      <c r="S32" s="91" t="s">
        <v>15</v>
      </c>
      <c r="T32" s="91" t="s">
        <v>15</v>
      </c>
      <c r="U32" s="91" t="s">
        <v>15</v>
      </c>
      <c r="V32" s="91" t="s">
        <v>15</v>
      </c>
      <c r="W32" s="91" t="s">
        <v>15</v>
      </c>
      <c r="X32" s="91" t="s">
        <v>15</v>
      </c>
      <c r="Y32" s="91" t="s">
        <v>15</v>
      </c>
      <c r="Z32" s="91" t="s">
        <v>15</v>
      </c>
      <c r="AA32" s="91" t="s">
        <v>15</v>
      </c>
      <c r="AB32" s="91" t="s">
        <v>15</v>
      </c>
      <c r="AC32" s="91" t="s">
        <v>15</v>
      </c>
      <c r="AD32" s="91" t="s">
        <v>15</v>
      </c>
      <c r="AE32" s="91" t="s">
        <v>15</v>
      </c>
      <c r="AF32" s="91" t="s">
        <v>15</v>
      </c>
      <c r="AG32" s="91" t="s">
        <v>15</v>
      </c>
      <c r="AH32" s="91" t="s">
        <v>15</v>
      </c>
      <c r="AI32" s="91" t="s">
        <v>15</v>
      </c>
    </row>
    <row r="33" spans="1:35" ht="38.25">
      <c r="A33" s="101">
        <v>30</v>
      </c>
      <c r="B33" s="222" t="s">
        <v>274</v>
      </c>
      <c r="C33" s="105" t="s">
        <v>275</v>
      </c>
      <c r="D33" s="91" t="s">
        <v>68</v>
      </c>
      <c r="E33" s="91" t="s">
        <v>137</v>
      </c>
      <c r="F33" s="91" t="s">
        <v>99</v>
      </c>
      <c r="G33" s="91" t="s">
        <v>69</v>
      </c>
      <c r="H33" s="102" t="s">
        <v>287</v>
      </c>
      <c r="I33" s="102" t="s">
        <v>287</v>
      </c>
      <c r="J33" s="91"/>
      <c r="K33" s="91"/>
      <c r="L33" s="91"/>
      <c r="M33" s="91" t="s">
        <v>108</v>
      </c>
      <c r="N33" s="91"/>
      <c r="O33" s="91" t="s">
        <v>67</v>
      </c>
      <c r="P33" s="91" t="s">
        <v>15</v>
      </c>
      <c r="Q33" s="91" t="s">
        <v>15</v>
      </c>
      <c r="R33" s="91" t="s">
        <v>15</v>
      </c>
      <c r="S33" s="91" t="s">
        <v>15</v>
      </c>
      <c r="T33" s="91" t="s">
        <v>15</v>
      </c>
      <c r="U33" s="91" t="s">
        <v>15</v>
      </c>
      <c r="V33" s="91" t="s">
        <v>15</v>
      </c>
      <c r="W33" s="91" t="s">
        <v>15</v>
      </c>
      <c r="X33" s="91" t="s">
        <v>15</v>
      </c>
      <c r="Y33" s="91" t="s">
        <v>15</v>
      </c>
      <c r="Z33" s="91" t="s">
        <v>15</v>
      </c>
      <c r="AA33" s="91" t="s">
        <v>15</v>
      </c>
      <c r="AB33" s="91" t="s">
        <v>15</v>
      </c>
      <c r="AC33" s="91" t="s">
        <v>15</v>
      </c>
      <c r="AD33" s="91" t="s">
        <v>15</v>
      </c>
      <c r="AE33" s="91" t="s">
        <v>15</v>
      </c>
      <c r="AF33" s="91" t="s">
        <v>15</v>
      </c>
      <c r="AG33" s="91" t="s">
        <v>15</v>
      </c>
      <c r="AH33" s="91" t="s">
        <v>15</v>
      </c>
      <c r="AI33" s="91" t="s">
        <v>15</v>
      </c>
    </row>
    <row r="34" spans="1:35" ht="15">
      <c r="A34" s="101">
        <v>31</v>
      </c>
      <c r="B34" s="222" t="s">
        <v>276</v>
      </c>
      <c r="C34" s="105" t="s">
        <v>277</v>
      </c>
      <c r="D34" s="91" t="s">
        <v>68</v>
      </c>
      <c r="E34" s="91" t="s">
        <v>137</v>
      </c>
      <c r="F34" s="91" t="s">
        <v>99</v>
      </c>
      <c r="G34" s="91" t="s">
        <v>69</v>
      </c>
      <c r="H34" s="102" t="s">
        <v>288</v>
      </c>
      <c r="I34" s="102" t="s">
        <v>288</v>
      </c>
      <c r="J34" s="91"/>
      <c r="K34" s="91"/>
      <c r="L34" s="91"/>
      <c r="M34" s="91" t="s">
        <v>108</v>
      </c>
      <c r="N34" s="91"/>
      <c r="O34" s="91" t="s">
        <v>67</v>
      </c>
      <c r="P34" s="91" t="s">
        <v>15</v>
      </c>
      <c r="Q34" s="91" t="s">
        <v>15</v>
      </c>
      <c r="R34" s="91" t="s">
        <v>15</v>
      </c>
      <c r="S34" s="91" t="s">
        <v>15</v>
      </c>
      <c r="T34" s="91" t="s">
        <v>15</v>
      </c>
      <c r="U34" s="91" t="s">
        <v>15</v>
      </c>
      <c r="V34" s="91" t="s">
        <v>15</v>
      </c>
      <c r="W34" s="91" t="s">
        <v>15</v>
      </c>
      <c r="X34" s="91" t="s">
        <v>15</v>
      </c>
      <c r="Y34" s="91" t="s">
        <v>15</v>
      </c>
      <c r="Z34" s="91" t="s">
        <v>15</v>
      </c>
      <c r="AA34" s="91" t="s">
        <v>15</v>
      </c>
      <c r="AB34" s="91" t="s">
        <v>15</v>
      </c>
      <c r="AC34" s="91" t="s">
        <v>15</v>
      </c>
      <c r="AD34" s="91" t="s">
        <v>15</v>
      </c>
      <c r="AE34" s="91" t="s">
        <v>15</v>
      </c>
      <c r="AF34" s="91" t="s">
        <v>15</v>
      </c>
      <c r="AG34" s="91" t="s">
        <v>15</v>
      </c>
      <c r="AH34" s="91" t="s">
        <v>15</v>
      </c>
      <c r="AI34" s="91" t="s">
        <v>15</v>
      </c>
    </row>
    <row r="35" spans="1:35" ht="15">
      <c r="A35" s="101">
        <v>32</v>
      </c>
      <c r="B35" s="225" t="s">
        <v>278</v>
      </c>
      <c r="C35" s="105" t="s">
        <v>279</v>
      </c>
      <c r="D35" s="91" t="s">
        <v>68</v>
      </c>
      <c r="E35" s="91" t="s">
        <v>137</v>
      </c>
      <c r="F35" s="91" t="s">
        <v>99</v>
      </c>
      <c r="G35" s="91" t="s">
        <v>69</v>
      </c>
      <c r="H35" s="102" t="s">
        <v>288</v>
      </c>
      <c r="I35" s="102" t="s">
        <v>288</v>
      </c>
      <c r="J35" s="91"/>
      <c r="K35" s="91"/>
      <c r="L35" s="91"/>
      <c r="M35" s="91" t="s">
        <v>108</v>
      </c>
      <c r="N35" s="91"/>
      <c r="O35" s="91" t="s">
        <v>67</v>
      </c>
      <c r="P35" s="91" t="s">
        <v>15</v>
      </c>
      <c r="Q35" s="91" t="s">
        <v>15</v>
      </c>
      <c r="R35" s="91" t="s">
        <v>15</v>
      </c>
      <c r="S35" s="91" t="s">
        <v>15</v>
      </c>
      <c r="T35" s="91" t="s">
        <v>15</v>
      </c>
      <c r="U35" s="91" t="s">
        <v>15</v>
      </c>
      <c r="V35" s="91" t="s">
        <v>15</v>
      </c>
      <c r="W35" s="91" t="s">
        <v>15</v>
      </c>
      <c r="X35" s="91" t="s">
        <v>15</v>
      </c>
      <c r="Y35" s="91" t="s">
        <v>15</v>
      </c>
      <c r="Z35" s="91" t="s">
        <v>15</v>
      </c>
      <c r="AA35" s="91" t="s">
        <v>15</v>
      </c>
      <c r="AB35" s="91" t="s">
        <v>15</v>
      </c>
      <c r="AC35" s="91" t="s">
        <v>15</v>
      </c>
      <c r="AD35" s="91" t="s">
        <v>15</v>
      </c>
      <c r="AE35" s="91" t="s">
        <v>15</v>
      </c>
      <c r="AF35" s="91" t="s">
        <v>15</v>
      </c>
      <c r="AG35" s="91" t="s">
        <v>15</v>
      </c>
      <c r="AH35" s="91" t="s">
        <v>15</v>
      </c>
      <c r="AI35" s="91" t="s">
        <v>15</v>
      </c>
    </row>
    <row r="36" spans="1:35" ht="15">
      <c r="A36" s="101">
        <v>33</v>
      </c>
      <c r="B36" s="225" t="s">
        <v>280</v>
      </c>
      <c r="C36" s="105" t="s">
        <v>281</v>
      </c>
      <c r="D36" s="91" t="s">
        <v>68</v>
      </c>
      <c r="E36" s="91" t="s">
        <v>137</v>
      </c>
      <c r="F36" s="91" t="s">
        <v>99</v>
      </c>
      <c r="G36" s="91" t="s">
        <v>69</v>
      </c>
      <c r="H36" s="102" t="s">
        <v>288</v>
      </c>
      <c r="I36" s="102" t="s">
        <v>288</v>
      </c>
      <c r="J36" s="91"/>
      <c r="K36" s="91"/>
      <c r="L36" s="91"/>
      <c r="M36" s="91" t="s">
        <v>108</v>
      </c>
      <c r="N36" s="91"/>
      <c r="O36" s="91" t="s">
        <v>67</v>
      </c>
      <c r="P36" s="91" t="s">
        <v>15</v>
      </c>
      <c r="Q36" s="91" t="s">
        <v>15</v>
      </c>
      <c r="R36" s="91" t="s">
        <v>15</v>
      </c>
      <c r="S36" s="91" t="s">
        <v>15</v>
      </c>
      <c r="T36" s="91" t="s">
        <v>15</v>
      </c>
      <c r="U36" s="91" t="s">
        <v>15</v>
      </c>
      <c r="V36" s="91" t="s">
        <v>15</v>
      </c>
      <c r="W36" s="91" t="s">
        <v>15</v>
      </c>
      <c r="X36" s="91" t="s">
        <v>15</v>
      </c>
      <c r="Y36" s="91" t="s">
        <v>15</v>
      </c>
      <c r="Z36" s="91" t="s">
        <v>15</v>
      </c>
      <c r="AA36" s="91" t="s">
        <v>15</v>
      </c>
      <c r="AB36" s="91" t="s">
        <v>15</v>
      </c>
      <c r="AC36" s="91" t="s">
        <v>15</v>
      </c>
      <c r="AD36" s="91" t="s">
        <v>15</v>
      </c>
      <c r="AE36" s="91" t="s">
        <v>15</v>
      </c>
      <c r="AF36" s="91" t="s">
        <v>15</v>
      </c>
      <c r="AG36" s="91" t="s">
        <v>15</v>
      </c>
      <c r="AH36" s="91" t="s">
        <v>15</v>
      </c>
      <c r="AI36" s="91" t="s">
        <v>15</v>
      </c>
    </row>
    <row r="37" spans="1:35" ht="15">
      <c r="A37" s="101">
        <v>34</v>
      </c>
      <c r="B37" s="225" t="s">
        <v>2301</v>
      </c>
      <c r="C37" s="105" t="s">
        <v>281</v>
      </c>
      <c r="D37" s="91" t="s">
        <v>68</v>
      </c>
      <c r="E37" s="91" t="s">
        <v>137</v>
      </c>
      <c r="F37" s="91" t="s">
        <v>99</v>
      </c>
      <c r="G37" s="91" t="s">
        <v>69</v>
      </c>
      <c r="H37" s="102" t="s">
        <v>288</v>
      </c>
      <c r="I37" s="102" t="s">
        <v>288</v>
      </c>
      <c r="J37" s="91"/>
      <c r="K37" s="91"/>
      <c r="L37" s="91"/>
      <c r="M37" s="91" t="s">
        <v>108</v>
      </c>
      <c r="N37" s="91"/>
      <c r="O37" s="91" t="s">
        <v>67</v>
      </c>
      <c r="P37" s="91" t="s">
        <v>15</v>
      </c>
      <c r="Q37" s="91" t="s">
        <v>15</v>
      </c>
      <c r="R37" s="91" t="s">
        <v>15</v>
      </c>
      <c r="S37" s="91" t="s">
        <v>15</v>
      </c>
      <c r="T37" s="91" t="s">
        <v>15</v>
      </c>
      <c r="U37" s="91" t="s">
        <v>15</v>
      </c>
      <c r="V37" s="91" t="s">
        <v>15</v>
      </c>
      <c r="W37" s="91" t="s">
        <v>15</v>
      </c>
      <c r="X37" s="91" t="s">
        <v>15</v>
      </c>
      <c r="Y37" s="91" t="s">
        <v>15</v>
      </c>
      <c r="Z37" s="91" t="s">
        <v>15</v>
      </c>
      <c r="AA37" s="91" t="s">
        <v>15</v>
      </c>
      <c r="AB37" s="91" t="s">
        <v>15</v>
      </c>
      <c r="AC37" s="91" t="s">
        <v>15</v>
      </c>
      <c r="AD37" s="91" t="s">
        <v>15</v>
      </c>
      <c r="AE37" s="91" t="s">
        <v>15</v>
      </c>
      <c r="AF37" s="91" t="s">
        <v>15</v>
      </c>
      <c r="AG37" s="91" t="s">
        <v>15</v>
      </c>
      <c r="AH37" s="91" t="s">
        <v>15</v>
      </c>
      <c r="AI37" s="91" t="s">
        <v>15</v>
      </c>
    </row>
    <row r="38" spans="1:35" ht="25.5">
      <c r="A38" s="101">
        <v>35</v>
      </c>
      <c r="B38" s="222" t="s">
        <v>282</v>
      </c>
      <c r="C38" s="105" t="s">
        <v>283</v>
      </c>
      <c r="D38" s="91" t="s">
        <v>68</v>
      </c>
      <c r="E38" s="91" t="s">
        <v>137</v>
      </c>
      <c r="F38" s="91" t="s">
        <v>99</v>
      </c>
      <c r="G38" s="91" t="s">
        <v>69</v>
      </c>
      <c r="H38" s="91" t="s">
        <v>287</v>
      </c>
      <c r="I38" s="91" t="s">
        <v>287</v>
      </c>
      <c r="J38" s="91"/>
      <c r="K38" s="91"/>
      <c r="L38" s="91"/>
      <c r="M38" s="91" t="s">
        <v>108</v>
      </c>
      <c r="N38" s="91"/>
      <c r="O38" s="91" t="s">
        <v>67</v>
      </c>
      <c r="P38" s="91" t="s">
        <v>15</v>
      </c>
      <c r="Q38" s="91" t="s">
        <v>15</v>
      </c>
      <c r="R38" s="91" t="s">
        <v>15</v>
      </c>
      <c r="S38" s="91" t="s">
        <v>15</v>
      </c>
      <c r="T38" s="91" t="s">
        <v>15</v>
      </c>
      <c r="U38" s="91" t="s">
        <v>15</v>
      </c>
      <c r="V38" s="91" t="s">
        <v>15</v>
      </c>
      <c r="W38" s="91" t="s">
        <v>15</v>
      </c>
      <c r="X38" s="91" t="s">
        <v>15</v>
      </c>
      <c r="Y38" s="91" t="s">
        <v>15</v>
      </c>
      <c r="Z38" s="91" t="s">
        <v>15</v>
      </c>
      <c r="AA38" s="91" t="s">
        <v>15</v>
      </c>
      <c r="AB38" s="91" t="s">
        <v>15</v>
      </c>
      <c r="AC38" s="91" t="s">
        <v>15</v>
      </c>
      <c r="AD38" s="91" t="s">
        <v>15</v>
      </c>
      <c r="AE38" s="91" t="s">
        <v>15</v>
      </c>
      <c r="AF38" s="91" t="s">
        <v>15</v>
      </c>
      <c r="AG38" s="91" t="s">
        <v>15</v>
      </c>
      <c r="AH38" s="91" t="s">
        <v>15</v>
      </c>
      <c r="AI38" s="91" t="s">
        <v>15</v>
      </c>
    </row>
    <row r="39" spans="1:35">
      <c r="A39" s="2"/>
    </row>
  </sheetData>
  <autoFilter ref="A3:AI3"/>
  <hyperlinks>
    <hyperlink ref="B16" location="CptyGoldDepository!A1" display="CptyGoldDepository"/>
    <hyperlink ref="B4" location="AODimension!A1" display="AODimension"/>
    <hyperlink ref="B5" location="AgreementTypes!A1" display="AgreementTypes"/>
    <hyperlink ref="B6" location="BookingAreas!A1" display="BookingAreas"/>
    <hyperlink ref="B7" location="CityCodes!A1" display="CityCodes"/>
    <hyperlink ref="B8" location="ComIndices!A1" display="ComIndices"/>
    <hyperlink ref="B9" location="Countries!A1" display="Countries"/>
    <hyperlink ref="B10" location="Industries!A1" display="Industries"/>
    <hyperlink ref="B11" location="Instruments!A1" display="Instruments"/>
    <hyperlink ref="B12" location="LegalAgreements!A1" display="LegalAgreements"/>
    <hyperlink ref="B13" location="LimitGroups!A1" display="LimitGroups"/>
    <hyperlink ref="B14" location="ProductTypes!A1" display="ProductTypes"/>
    <hyperlink ref="B15" location="Typologies!A1" display="Typologies"/>
    <hyperlink ref="B23" location="LnP_CptyIssuerRisk!A1" display="LnP_CptyIssuerRisk"/>
    <hyperlink ref="B18" location="CounterpartyMoneyMarket!A1" display="CounterpartyMoneyMarket"/>
    <hyperlink ref="B17" location="CounterpartyIssuerRisk!A1" display="CounterpartyIssuerRisk"/>
    <hyperlink ref="B19" location="Counterpartynotional!A1" display="CounterpartyNotional"/>
    <hyperlink ref="B20" location="CptyPreSettlementRisk!A1" display="CptyPreSettlementRisk"/>
    <hyperlink ref="B21" location="CptySettlementRisk!A1" display="CptySettlementRisk"/>
    <hyperlink ref="B22" location="LnP_CptyGoldDepository!A1" display="LnP_CptyGoldDepository"/>
    <hyperlink ref="B27" location="LnP_CptySettlementRisk!A1" display="LnP_CptySettlementRisk"/>
    <hyperlink ref="B38" location="DYN_AUDIT_REP!A1" display="DYN_AUDIT_REP"/>
    <hyperlink ref="B37" location="CTP_STATIC3_REP!A1" display="CTP_STATIC3_REP"/>
    <hyperlink ref="B36" location="CTP_STATIC2_REP!A1" display="CTP_STATIC2_REP"/>
    <hyperlink ref="B35" location="CTP_STATIC_REP!A1" display="CTP_STATIC_REP"/>
    <hyperlink ref="B34" location="ENT_STATIC_REP!A1" display="ENT_STATIC_REP"/>
    <hyperlink ref="B33" location="MLC_GDW_RSKGRP_REP!A1" display="MLC_GDW_RSKGRP_REP"/>
    <hyperlink ref="B32" location="MLC_GDW_RISKMAP_REP!A1" display="MLC_GDW_RISKMAP_REP"/>
    <hyperlink ref="B31" location="MLC_GDW_PRODMAP_REP!A1" display="MLC_GDW_PRODMAP_REP"/>
    <hyperlink ref="B30" location="MLC_GDW_MSRMAP_REP!A1" display="MLC_GDW_MSRMAP_REP"/>
    <hyperlink ref="B29" location="CCR2CELS_LimitsGroupMapping!A1" display="CCR2CELS_LimitsGroupMapping"/>
    <hyperlink ref="B28" location="TradeLevelComment!A1" display="TradeLevelComment"/>
    <hyperlink ref="B25" location="LnP_CptyNotional!A1" display="LnP_CptyNotional"/>
    <hyperlink ref="B24" location="LnP_CptyMoneyMarket!A1" display="LnP_CptyMoneyMarket"/>
    <hyperlink ref="B26" location="LnP_CptyPresettlementRisk!A1" display="LnP_CptyPresettlementRisk"/>
  </hyperlink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
  <sheetViews>
    <sheetView topLeftCell="A6" workbookViewId="0">
      <selection activeCell="C10" sqref="C10"/>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91">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89" t="s">
        <v>15</v>
      </c>
      <c r="D10" s="160">
        <v>27</v>
      </c>
      <c r="E10" s="91"/>
      <c r="F10" s="7" t="s">
        <v>119</v>
      </c>
      <c r="G10" s="91" t="s">
        <v>151</v>
      </c>
      <c r="H10" s="91" t="s">
        <v>1454</v>
      </c>
      <c r="I10" s="5"/>
      <c r="J10" s="5"/>
      <c r="K10" s="108"/>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90" t="s">
        <v>15</v>
      </c>
      <c r="D11" s="160">
        <v>10</v>
      </c>
      <c r="E11" s="91">
        <v>0</v>
      </c>
      <c r="F11" s="7" t="s">
        <v>72</v>
      </c>
      <c r="G11" s="91" t="s">
        <v>16</v>
      </c>
      <c r="H11" s="91" t="s">
        <v>1460</v>
      </c>
      <c r="I11" s="5"/>
      <c r="J11" s="5"/>
      <c r="K11" s="108"/>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1" t="s">
        <v>1467</v>
      </c>
      <c r="C12" s="190" t="s">
        <v>14</v>
      </c>
      <c r="D12" s="160">
        <v>25</v>
      </c>
      <c r="E12" s="91"/>
      <c r="F12" s="7" t="s">
        <v>119</v>
      </c>
      <c r="G12" s="91" t="s">
        <v>16</v>
      </c>
      <c r="H12" s="91" t="s">
        <v>1470</v>
      </c>
      <c r="I12" s="5"/>
      <c r="J12" s="5"/>
      <c r="K12" s="108"/>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1" t="s">
        <v>1468</v>
      </c>
      <c r="C13" s="190" t="s">
        <v>14</v>
      </c>
      <c r="D13" s="160">
        <v>99</v>
      </c>
      <c r="E13" s="91"/>
      <c r="F13" s="7" t="s">
        <v>119</v>
      </c>
      <c r="G13" s="91" t="s">
        <v>16</v>
      </c>
      <c r="H13" s="91" t="s">
        <v>1471</v>
      </c>
      <c r="I13" s="5"/>
      <c r="J13" s="5"/>
      <c r="K13" s="108"/>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91" t="s">
        <v>1455</v>
      </c>
      <c r="C14" s="190" t="s">
        <v>15</v>
      </c>
      <c r="D14" s="160">
        <v>10</v>
      </c>
      <c r="E14" s="91">
        <v>0</v>
      </c>
      <c r="F14" s="7" t="s">
        <v>119</v>
      </c>
      <c r="G14" s="191" t="s">
        <v>16</v>
      </c>
      <c r="H14" s="91" t="s">
        <v>1461</v>
      </c>
      <c r="I14" s="5"/>
      <c r="J14" s="5"/>
      <c r="K14" s="5"/>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1456</v>
      </c>
      <c r="C15" s="190" t="s">
        <v>15</v>
      </c>
      <c r="D15" s="160">
        <v>10</v>
      </c>
      <c r="E15" s="91">
        <v>0</v>
      </c>
      <c r="F15" s="7" t="s">
        <v>119</v>
      </c>
      <c r="G15" s="91" t="s">
        <v>16</v>
      </c>
      <c r="H15" s="91" t="s">
        <v>1462</v>
      </c>
      <c r="I15" s="5"/>
      <c r="J15" s="5"/>
      <c r="K15" s="5"/>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1469</v>
      </c>
      <c r="C16" s="190" t="s">
        <v>14</v>
      </c>
      <c r="D16" s="156">
        <v>25</v>
      </c>
      <c r="E16" s="91"/>
      <c r="F16" s="7" t="s">
        <v>119</v>
      </c>
      <c r="G16" s="91" t="s">
        <v>16</v>
      </c>
      <c r="H16" s="91" t="s">
        <v>1472</v>
      </c>
      <c r="I16" s="5"/>
      <c r="J16" s="5"/>
      <c r="K16" s="5"/>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8" spans="1:11" ht="25.5">
      <c r="A18" s="67" t="s">
        <v>23</v>
      </c>
      <c r="B18" s="68" t="s">
        <v>11</v>
      </c>
      <c r="C18" s="68" t="s">
        <v>114</v>
      </c>
      <c r="D18" s="69" t="s">
        <v>115</v>
      </c>
      <c r="E18" s="70" t="s">
        <v>71</v>
      </c>
      <c r="F18" s="70" t="s">
        <v>116</v>
      </c>
      <c r="G18" s="68" t="s">
        <v>12</v>
      </c>
      <c r="H18" s="70" t="s">
        <v>93</v>
      </c>
      <c r="I18" s="70" t="s">
        <v>117</v>
      </c>
      <c r="J18" s="154" t="s">
        <v>118</v>
      </c>
      <c r="K18" s="99" t="s">
        <v>1</v>
      </c>
    </row>
    <row r="19" spans="1:11">
      <c r="A19" s="53">
        <v>1</v>
      </c>
      <c r="B19" s="75" t="s">
        <v>164</v>
      </c>
      <c r="C19" s="75" t="s">
        <v>14</v>
      </c>
      <c r="D19" s="161">
        <v>1</v>
      </c>
      <c r="E19" s="75"/>
      <c r="F19" s="75" t="s">
        <v>174</v>
      </c>
      <c r="G19" s="75" t="s">
        <v>16</v>
      </c>
      <c r="H19" s="75" t="s">
        <v>164</v>
      </c>
      <c r="I19" s="75"/>
      <c r="J19" s="150" t="s">
        <v>142</v>
      </c>
      <c r="K19" s="75" t="s">
        <v>175</v>
      </c>
    </row>
    <row r="20" spans="1:11">
      <c r="A20" s="53">
        <v>2</v>
      </c>
      <c r="B20" s="75" t="s">
        <v>176</v>
      </c>
      <c r="C20" s="75" t="s">
        <v>15</v>
      </c>
      <c r="D20" s="161">
        <v>8</v>
      </c>
      <c r="E20" s="75"/>
      <c r="F20" s="75" t="s">
        <v>174</v>
      </c>
      <c r="G20" s="75" t="s">
        <v>16</v>
      </c>
      <c r="H20" s="113" t="s">
        <v>177</v>
      </c>
      <c r="I20" s="75"/>
      <c r="J20" s="150"/>
      <c r="K20" s="114" t="s">
        <v>178</v>
      </c>
    </row>
    <row r="21" spans="1:11">
      <c r="A21" s="53">
        <v>3</v>
      </c>
      <c r="B21" s="111" t="s">
        <v>43</v>
      </c>
      <c r="C21" s="107" t="s">
        <v>15</v>
      </c>
      <c r="D21" s="112">
        <v>27</v>
      </c>
      <c r="E21" s="75"/>
      <c r="F21" s="75" t="s">
        <v>174</v>
      </c>
      <c r="G21" s="107" t="s">
        <v>151</v>
      </c>
      <c r="H21" s="111" t="s">
        <v>43</v>
      </c>
      <c r="I21" s="75"/>
      <c r="J21" s="75"/>
      <c r="K21" s="111" t="s">
        <v>1466</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H19:H20</xm:sqref>
        </x14:dataValidation>
        <x14:dataValidation type="list" showInputMessage="1" showErrorMessage="1">
          <x14:formula1>
            <xm:f>fr_field_type!$A:$A</xm:f>
          </x14:formula1>
          <xm:sqref>F19:F21</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I9:I16 I19:I21 I2:I6</xm:sqref>
        </x14:dataValidation>
        <x14:dataValidation type="list" allowBlank="1" showInputMessage="1" showErrorMessage="1">
          <x14:formula1>
            <xm:f>m_o!$A:$A</xm:f>
          </x14:formula1>
          <xm:sqref>G9:G16 G19:G21 G2:G6</xm:sqref>
        </x14:dataValidation>
        <x14:dataValidation type="list" allowBlank="1" showInputMessage="1" showErrorMessage="1">
          <x14:formula1>
            <xm:f>row_type!$A:$A</xm:f>
          </x14:formula1>
          <xm:sqref>F9:F16</xm:sqref>
        </x14:dataValidation>
        <x14:dataValidation type="list" allowBlank="1" showInputMessage="1" showErrorMessage="1">
          <x14:formula1>
            <xm:f>field_type!$A:$A</xm:f>
          </x14:formula1>
          <xm:sqref>C9:C16 C19:C21 C2:C6</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1"/>
  <sheetViews>
    <sheetView topLeftCell="A3" workbookViewId="0">
      <selection activeCell="C10" sqref="C10"/>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91">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89" t="s">
        <v>15</v>
      </c>
      <c r="D10" s="160">
        <v>27</v>
      </c>
      <c r="E10" s="91"/>
      <c r="F10" s="7" t="s">
        <v>119</v>
      </c>
      <c r="G10" s="91" t="s">
        <v>151</v>
      </c>
      <c r="H10" s="91" t="s">
        <v>1454</v>
      </c>
      <c r="I10" s="5"/>
      <c r="J10" s="5"/>
      <c r="K10" s="108"/>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75" t="s">
        <v>15</v>
      </c>
      <c r="D11" s="91">
        <v>10</v>
      </c>
      <c r="E11" s="91">
        <v>0</v>
      </c>
      <c r="F11" s="7" t="s">
        <v>72</v>
      </c>
      <c r="G11" s="91" t="s">
        <v>16</v>
      </c>
      <c r="H11" s="91" t="s">
        <v>1460</v>
      </c>
      <c r="I11" s="5"/>
      <c r="J11" s="5"/>
      <c r="K11" s="108"/>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91" t="s">
        <v>1456</v>
      </c>
      <c r="C12" s="175" t="s">
        <v>15</v>
      </c>
      <c r="D12" s="91">
        <v>10</v>
      </c>
      <c r="E12" s="91">
        <v>0</v>
      </c>
      <c r="F12" s="7" t="s">
        <v>119</v>
      </c>
      <c r="G12" s="91" t="s">
        <v>16</v>
      </c>
      <c r="H12" s="91" t="s">
        <v>1462</v>
      </c>
      <c r="I12" s="5"/>
      <c r="J12" s="5"/>
      <c r="K12" s="108"/>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1" t="s">
        <v>1469</v>
      </c>
      <c r="C13" s="175" t="s">
        <v>14</v>
      </c>
      <c r="D13" s="91">
        <v>25</v>
      </c>
      <c r="E13" s="91"/>
      <c r="F13" s="7" t="s">
        <v>119</v>
      </c>
      <c r="G13" s="91" t="s">
        <v>16</v>
      </c>
      <c r="H13" s="91" t="s">
        <v>1472</v>
      </c>
      <c r="I13" s="5"/>
      <c r="J13" s="5"/>
      <c r="K13" s="108"/>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1" t="s">
        <v>1473</v>
      </c>
      <c r="C14" s="175" t="s">
        <v>14</v>
      </c>
      <c r="D14" s="91">
        <v>99</v>
      </c>
      <c r="E14" s="91"/>
      <c r="F14" s="7" t="s">
        <v>119</v>
      </c>
      <c r="G14" s="91" t="s">
        <v>16</v>
      </c>
      <c r="H14" s="91" t="s">
        <v>1474</v>
      </c>
      <c r="I14" s="5"/>
      <c r="J14" s="5"/>
      <c r="K14" s="5"/>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1468</v>
      </c>
      <c r="C15" s="175" t="s">
        <v>14</v>
      </c>
      <c r="D15" s="91">
        <v>99</v>
      </c>
      <c r="E15" s="91"/>
      <c r="F15" s="7" t="s">
        <v>119</v>
      </c>
      <c r="G15" s="91" t="s">
        <v>16</v>
      </c>
      <c r="H15" s="91" t="s">
        <v>1475</v>
      </c>
      <c r="I15" s="5"/>
      <c r="J15" s="5"/>
      <c r="K15" s="5"/>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1455</v>
      </c>
      <c r="C16" s="175" t="s">
        <v>15</v>
      </c>
      <c r="D16" s="91">
        <v>10</v>
      </c>
      <c r="E16" s="91">
        <v>0</v>
      </c>
      <c r="F16" s="7" t="s">
        <v>119</v>
      </c>
      <c r="G16" s="191" t="s">
        <v>16</v>
      </c>
      <c r="H16" s="91" t="s">
        <v>1461</v>
      </c>
      <c r="I16" s="5"/>
      <c r="J16" s="5"/>
      <c r="K16" s="5"/>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8" spans="1:11" ht="25.5">
      <c r="A18" s="67" t="s">
        <v>23</v>
      </c>
      <c r="B18" s="68" t="s">
        <v>11</v>
      </c>
      <c r="C18" s="68" t="s">
        <v>114</v>
      </c>
      <c r="D18" s="69" t="s">
        <v>115</v>
      </c>
      <c r="E18" s="70" t="s">
        <v>71</v>
      </c>
      <c r="F18" s="70" t="s">
        <v>116</v>
      </c>
      <c r="G18" s="68" t="s">
        <v>12</v>
      </c>
      <c r="H18" s="70" t="s">
        <v>93</v>
      </c>
      <c r="I18" s="70" t="s">
        <v>117</v>
      </c>
      <c r="J18" s="154" t="s">
        <v>118</v>
      </c>
      <c r="K18" s="99" t="s">
        <v>1</v>
      </c>
    </row>
    <row r="19" spans="1:11">
      <c r="A19" s="53">
        <v>1</v>
      </c>
      <c r="B19" s="75" t="s">
        <v>164</v>
      </c>
      <c r="C19" s="75" t="s">
        <v>14</v>
      </c>
      <c r="D19" s="161">
        <v>1</v>
      </c>
      <c r="E19" s="75"/>
      <c r="F19" s="75" t="s">
        <v>174</v>
      </c>
      <c r="G19" s="75" t="s">
        <v>16</v>
      </c>
      <c r="H19" s="75" t="s">
        <v>164</v>
      </c>
      <c r="I19" s="75"/>
      <c r="J19" s="150" t="s">
        <v>142</v>
      </c>
      <c r="K19" s="75" t="s">
        <v>175</v>
      </c>
    </row>
    <row r="20" spans="1:11">
      <c r="A20" s="53">
        <v>2</v>
      </c>
      <c r="B20" s="75" t="s">
        <v>176</v>
      </c>
      <c r="C20" s="75" t="s">
        <v>15</v>
      </c>
      <c r="D20" s="161">
        <v>8</v>
      </c>
      <c r="E20" s="75"/>
      <c r="F20" s="75" t="s">
        <v>174</v>
      </c>
      <c r="G20" s="75" t="s">
        <v>16</v>
      </c>
      <c r="H20" s="113" t="s">
        <v>177</v>
      </c>
      <c r="I20" s="75"/>
      <c r="J20" s="150"/>
      <c r="K20" s="114" t="s">
        <v>178</v>
      </c>
    </row>
    <row r="21" spans="1:11">
      <c r="A21" s="53">
        <v>3</v>
      </c>
      <c r="B21" s="111" t="s">
        <v>43</v>
      </c>
      <c r="C21" s="75" t="s">
        <v>15</v>
      </c>
      <c r="D21" s="112">
        <v>27</v>
      </c>
      <c r="E21" s="75"/>
      <c r="F21" s="75" t="s">
        <v>174</v>
      </c>
      <c r="G21" s="107" t="s">
        <v>151</v>
      </c>
      <c r="H21" s="111" t="s">
        <v>43</v>
      </c>
      <c r="I21" s="75"/>
      <c r="J21" s="75"/>
      <c r="K21" s="111" t="s">
        <v>1466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C9:C16 C19:C21 C2:C6</xm:sqref>
        </x14:dataValidation>
        <x14:dataValidation type="list" allowBlank="1" showInputMessage="1" showErrorMessage="1">
          <x14:formula1>
            <xm:f>row_type!$A:$A</xm:f>
          </x14:formula1>
          <xm:sqref>F9:F16</xm:sqref>
        </x14:dataValidation>
        <x14:dataValidation type="list" allowBlank="1" showInputMessage="1" showErrorMessage="1">
          <x14:formula1>
            <xm:f>m_o!$A:$A</xm:f>
          </x14:formula1>
          <xm:sqref>G9:G16 G19:G21 G2:G6</xm:sqref>
        </x14:dataValidation>
        <x14:dataValidation type="list" allowBlank="1" showInputMessage="1" showErrorMessage="1">
          <x14:formula1>
            <xm:f>date_format!$A:$A</xm:f>
          </x14:formula1>
          <xm:sqref>I9:I16 I19:I21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F19:F21</xm:sqref>
        </x14:dataValidation>
        <x14:dataValidation type="list" allowBlank="1" showInputMessage="1" showErrorMessage="1">
          <x14:formula1>
            <xm:f>fr_field_desc!$A:$A</xm:f>
          </x14:formula1>
          <xm:sqref>H19:H20</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6"/>
  <sheetViews>
    <sheetView topLeftCell="A8" workbookViewId="0">
      <selection activeCell="E12" sqref="E12"/>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75" t="s">
        <v>14</v>
      </c>
      <c r="D9" s="75">
        <v>1</v>
      </c>
      <c r="E9" s="75"/>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92" t="s">
        <v>15</v>
      </c>
      <c r="D10" s="160">
        <v>27</v>
      </c>
      <c r="E10" s="160"/>
      <c r="F10" s="7" t="s">
        <v>119</v>
      </c>
      <c r="G10" s="75" t="s">
        <v>151</v>
      </c>
      <c r="H10" s="75" t="s">
        <v>1454</v>
      </c>
      <c r="I10" s="5"/>
      <c r="J10" s="5"/>
      <c r="K10" s="108"/>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93" t="s">
        <v>15</v>
      </c>
      <c r="D11" s="160">
        <v>10</v>
      </c>
      <c r="E11" s="160">
        <v>0</v>
      </c>
      <c r="F11" s="7" t="s">
        <v>72</v>
      </c>
      <c r="G11" s="75" t="s">
        <v>16</v>
      </c>
      <c r="H11" s="75" t="s">
        <v>1460</v>
      </c>
      <c r="I11" s="5"/>
      <c r="J11" s="5"/>
      <c r="K11" s="108"/>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1" t="s">
        <v>1476</v>
      </c>
      <c r="C12" s="193" t="s">
        <v>14</v>
      </c>
      <c r="D12" s="160">
        <v>25</v>
      </c>
      <c r="E12" s="160"/>
      <c r="F12" s="7" t="s">
        <v>119</v>
      </c>
      <c r="G12" s="75" t="s">
        <v>16</v>
      </c>
      <c r="H12" s="75" t="s">
        <v>1483</v>
      </c>
      <c r="I12" s="5"/>
      <c r="J12" s="5"/>
      <c r="K12" s="108"/>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1" t="s">
        <v>1477</v>
      </c>
      <c r="C13" s="193" t="s">
        <v>14</v>
      </c>
      <c r="D13" s="160">
        <v>25</v>
      </c>
      <c r="E13" s="160"/>
      <c r="F13" s="7" t="s">
        <v>119</v>
      </c>
      <c r="G13" s="75" t="s">
        <v>151</v>
      </c>
      <c r="H13" s="75" t="s">
        <v>1484</v>
      </c>
      <c r="I13" s="5"/>
      <c r="J13" s="5"/>
      <c r="K13" s="108"/>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91" t="s">
        <v>1478</v>
      </c>
      <c r="C14" s="193" t="s">
        <v>14</v>
      </c>
      <c r="D14" s="160">
        <v>25</v>
      </c>
      <c r="E14" s="160"/>
      <c r="F14" s="7" t="s">
        <v>119</v>
      </c>
      <c r="G14" s="75" t="s">
        <v>16</v>
      </c>
      <c r="H14" s="75" t="s">
        <v>1485</v>
      </c>
      <c r="I14" s="5"/>
      <c r="J14" s="5"/>
      <c r="K14" s="108"/>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1479</v>
      </c>
      <c r="C15" s="193" t="s">
        <v>14</v>
      </c>
      <c r="D15" s="160">
        <v>25</v>
      </c>
      <c r="E15" s="160"/>
      <c r="F15" s="7" t="s">
        <v>119</v>
      </c>
      <c r="G15" s="75" t="s">
        <v>151</v>
      </c>
      <c r="H15" s="75" t="s">
        <v>1486</v>
      </c>
      <c r="I15" s="5"/>
      <c r="J15" s="5"/>
      <c r="K15" s="108"/>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1455</v>
      </c>
      <c r="C16" s="193" t="s">
        <v>15</v>
      </c>
      <c r="D16" s="160">
        <v>10</v>
      </c>
      <c r="E16" s="160">
        <v>0</v>
      </c>
      <c r="F16" s="7" t="s">
        <v>119</v>
      </c>
      <c r="G16" s="75" t="s">
        <v>151</v>
      </c>
      <c r="H16" s="75" t="s">
        <v>1461</v>
      </c>
      <c r="I16" s="5"/>
      <c r="J16" s="5"/>
      <c r="K16" s="108"/>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91" t="s">
        <v>1480</v>
      </c>
      <c r="C17" s="193" t="s">
        <v>14</v>
      </c>
      <c r="D17" s="160">
        <v>25</v>
      </c>
      <c r="E17" s="160"/>
      <c r="F17" s="7" t="s">
        <v>119</v>
      </c>
      <c r="G17" s="75" t="s">
        <v>151</v>
      </c>
      <c r="H17" s="75" t="s">
        <v>1487</v>
      </c>
      <c r="I17" s="5"/>
      <c r="J17" s="5"/>
      <c r="K17" s="108"/>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91" t="s">
        <v>1481</v>
      </c>
      <c r="C18" s="193" t="s">
        <v>14</v>
      </c>
      <c r="D18" s="160">
        <v>25</v>
      </c>
      <c r="E18" s="160"/>
      <c r="F18" s="7" t="s">
        <v>119</v>
      </c>
      <c r="G18" s="75" t="s">
        <v>151</v>
      </c>
      <c r="H18" s="75" t="s">
        <v>1488</v>
      </c>
      <c r="I18" s="5"/>
      <c r="J18" s="5"/>
      <c r="K18" s="108"/>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91" t="s">
        <v>1482</v>
      </c>
      <c r="C19" s="193" t="s">
        <v>14</v>
      </c>
      <c r="D19" s="160">
        <v>25</v>
      </c>
      <c r="E19" s="160"/>
      <c r="F19" s="7" t="s">
        <v>119</v>
      </c>
      <c r="G19" s="107" t="s">
        <v>151</v>
      </c>
      <c r="H19" s="107" t="s">
        <v>1489</v>
      </c>
      <c r="I19" s="5"/>
      <c r="J19" s="5"/>
      <c r="K19" s="5"/>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91" t="s">
        <v>1456</v>
      </c>
      <c r="C20" s="193" t="s">
        <v>15</v>
      </c>
      <c r="D20" s="160">
        <v>10</v>
      </c>
      <c r="E20" s="160">
        <v>0</v>
      </c>
      <c r="F20" s="7" t="s">
        <v>119</v>
      </c>
      <c r="G20" s="107" t="s">
        <v>151</v>
      </c>
      <c r="H20" s="107" t="s">
        <v>1462</v>
      </c>
      <c r="I20" s="5"/>
      <c r="J20" s="5"/>
      <c r="K20" s="5"/>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91" t="s">
        <v>1469</v>
      </c>
      <c r="C21" s="193" t="s">
        <v>14</v>
      </c>
      <c r="D21" s="160">
        <v>25</v>
      </c>
      <c r="E21" s="160"/>
      <c r="F21" s="7" t="s">
        <v>119</v>
      </c>
      <c r="G21" s="107" t="s">
        <v>16</v>
      </c>
      <c r="H21" s="107" t="s">
        <v>1472</v>
      </c>
      <c r="I21" s="5"/>
      <c r="J21" s="5"/>
      <c r="K21" s="5"/>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3" spans="1:46" ht="25.5">
      <c r="A23" s="67" t="s">
        <v>23</v>
      </c>
      <c r="B23" s="68" t="s">
        <v>11</v>
      </c>
      <c r="C23" s="68" t="s">
        <v>114</v>
      </c>
      <c r="D23" s="69" t="s">
        <v>115</v>
      </c>
      <c r="E23" s="70" t="s">
        <v>71</v>
      </c>
      <c r="F23" s="70" t="s">
        <v>116</v>
      </c>
      <c r="G23" s="68" t="s">
        <v>12</v>
      </c>
      <c r="H23" s="70" t="s">
        <v>93</v>
      </c>
      <c r="I23" s="70" t="s">
        <v>117</v>
      </c>
      <c r="J23" s="154" t="s">
        <v>118</v>
      </c>
      <c r="K23" s="99" t="s">
        <v>1</v>
      </c>
    </row>
    <row r="24" spans="1:46">
      <c r="A24" s="53">
        <v>1</v>
      </c>
      <c r="B24" s="75" t="s">
        <v>164</v>
      </c>
      <c r="C24" s="75" t="s">
        <v>14</v>
      </c>
      <c r="D24" s="161">
        <v>1</v>
      </c>
      <c r="E24" s="75"/>
      <c r="F24" s="75" t="s">
        <v>174</v>
      </c>
      <c r="G24" s="75" t="s">
        <v>16</v>
      </c>
      <c r="H24" s="75" t="s">
        <v>164</v>
      </c>
      <c r="I24" s="75"/>
      <c r="J24" s="150" t="s">
        <v>142</v>
      </c>
      <c r="K24" s="75" t="s">
        <v>175</v>
      </c>
    </row>
    <row r="25" spans="1:46">
      <c r="A25" s="53">
        <v>2</v>
      </c>
      <c r="B25" s="75" t="s">
        <v>176</v>
      </c>
      <c r="C25" s="75" t="s">
        <v>15</v>
      </c>
      <c r="D25" s="161">
        <v>8</v>
      </c>
      <c r="E25" s="75"/>
      <c r="F25" s="75" t="s">
        <v>174</v>
      </c>
      <c r="G25" s="75" t="s">
        <v>16</v>
      </c>
      <c r="H25" s="113" t="s">
        <v>177</v>
      </c>
      <c r="I25" s="75"/>
      <c r="J25" s="150"/>
      <c r="K25" s="114" t="s">
        <v>178</v>
      </c>
    </row>
    <row r="26" spans="1:46">
      <c r="A26" s="53">
        <v>3</v>
      </c>
      <c r="B26" s="111" t="s">
        <v>43</v>
      </c>
      <c r="C26" s="107" t="s">
        <v>15</v>
      </c>
      <c r="D26" s="112">
        <v>27</v>
      </c>
      <c r="E26" s="75"/>
      <c r="F26" s="75" t="s">
        <v>174</v>
      </c>
      <c r="G26" s="107" t="s">
        <v>151</v>
      </c>
      <c r="H26" s="111" t="s">
        <v>43</v>
      </c>
      <c r="I26" s="75"/>
      <c r="J26" s="75"/>
      <c r="K26" s="111" t="s">
        <v>1466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H24:H25</xm:sqref>
        </x14:dataValidation>
        <x14:dataValidation type="list" showInputMessage="1" showErrorMessage="1">
          <x14:formula1>
            <xm:f>fr_field_type!$A:$A</xm:f>
          </x14:formula1>
          <xm:sqref>F24:F26</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I9:I21 I24:I26 I2:I6</xm:sqref>
        </x14:dataValidation>
        <x14:dataValidation type="list" allowBlank="1" showInputMessage="1" showErrorMessage="1">
          <x14:formula1>
            <xm:f>m_o!$A:$A</xm:f>
          </x14:formula1>
          <xm:sqref>G9:G21 G24:G26 G2:G6</xm:sqref>
        </x14:dataValidation>
        <x14:dataValidation type="list" allowBlank="1" showInputMessage="1" showErrorMessage="1">
          <x14:formula1>
            <xm:f>row_type!$A:$A</xm:f>
          </x14:formula1>
          <xm:sqref>F9:F21</xm:sqref>
        </x14:dataValidation>
        <x14:dataValidation type="list" allowBlank="1" showInputMessage="1" showErrorMessage="1">
          <x14:formula1>
            <xm:f>field_type!$A:$A</xm:f>
          </x14:formula1>
          <xm:sqref>C9:C21 C24:C26 C2:C6</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2"/>
  <sheetViews>
    <sheetView topLeftCell="A20" workbookViewId="0">
      <selection activeCell="I33" sqref="I33:I35"/>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91">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89" t="s">
        <v>15</v>
      </c>
      <c r="D10" s="160">
        <v>27</v>
      </c>
      <c r="E10" s="91"/>
      <c r="F10" s="7" t="s">
        <v>119</v>
      </c>
      <c r="G10" s="91" t="s">
        <v>151</v>
      </c>
      <c r="H10" s="91" t="s">
        <v>1454</v>
      </c>
      <c r="I10" s="5"/>
      <c r="J10" s="5"/>
      <c r="K10" s="194"/>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90" t="s">
        <v>15</v>
      </c>
      <c r="D11" s="160">
        <v>9</v>
      </c>
      <c r="E11" s="91">
        <v>0</v>
      </c>
      <c r="F11" s="7" t="s">
        <v>119</v>
      </c>
      <c r="G11" s="91" t="s">
        <v>151</v>
      </c>
      <c r="H11" s="91" t="s">
        <v>1515</v>
      </c>
      <c r="I11" s="5"/>
      <c r="J11" s="5"/>
      <c r="K11" s="19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1" t="s">
        <v>1490</v>
      </c>
      <c r="C12" s="190" t="s">
        <v>14</v>
      </c>
      <c r="D12" s="160">
        <v>255</v>
      </c>
      <c r="E12" s="91"/>
      <c r="F12" s="7" t="s">
        <v>119</v>
      </c>
      <c r="G12" s="91" t="s">
        <v>151</v>
      </c>
      <c r="H12" s="91" t="s">
        <v>1516</v>
      </c>
      <c r="I12" s="5"/>
      <c r="J12" s="5"/>
      <c r="K12" s="196"/>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1" t="s">
        <v>1491</v>
      </c>
      <c r="C13" s="190" t="s">
        <v>14</v>
      </c>
      <c r="D13" s="160">
        <v>1</v>
      </c>
      <c r="E13" s="91"/>
      <c r="F13" s="7" t="s">
        <v>119</v>
      </c>
      <c r="G13" s="91" t="s">
        <v>151</v>
      </c>
      <c r="H13" s="91" t="s">
        <v>1517</v>
      </c>
      <c r="I13" s="5"/>
      <c r="J13" s="5"/>
      <c r="K13" s="196"/>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91" t="s">
        <v>1492</v>
      </c>
      <c r="C14" s="190" t="s">
        <v>14</v>
      </c>
      <c r="D14" s="160">
        <v>20</v>
      </c>
      <c r="E14" s="91"/>
      <c r="F14" s="7" t="s">
        <v>119</v>
      </c>
      <c r="G14" s="91" t="s">
        <v>151</v>
      </c>
      <c r="H14" s="91" t="s">
        <v>1518</v>
      </c>
      <c r="I14" s="5"/>
      <c r="J14" s="5"/>
      <c r="K14" s="196"/>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1493</v>
      </c>
      <c r="C15" s="190" t="s">
        <v>14</v>
      </c>
      <c r="D15" s="160">
        <v>20</v>
      </c>
      <c r="E15" s="91"/>
      <c r="F15" s="7" t="s">
        <v>119</v>
      </c>
      <c r="G15" s="91" t="s">
        <v>151</v>
      </c>
      <c r="H15" s="91" t="s">
        <v>1519</v>
      </c>
      <c r="I15" s="5"/>
      <c r="J15" s="5"/>
      <c r="K15" s="196"/>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1494</v>
      </c>
      <c r="C16" s="190" t="s">
        <v>14</v>
      </c>
      <c r="D16" s="156">
        <v>20</v>
      </c>
      <c r="E16" s="91"/>
      <c r="F16" s="7" t="s">
        <v>119</v>
      </c>
      <c r="G16" s="91" t="s">
        <v>151</v>
      </c>
      <c r="H16" s="91" t="s">
        <v>1520</v>
      </c>
      <c r="I16" s="5"/>
      <c r="J16" s="5"/>
      <c r="K16" s="146"/>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91" t="s">
        <v>1495</v>
      </c>
      <c r="C17" s="190" t="s">
        <v>14</v>
      </c>
      <c r="D17" s="160">
        <v>20</v>
      </c>
      <c r="E17" s="91"/>
      <c r="F17" s="7" t="s">
        <v>119</v>
      </c>
      <c r="G17" s="91" t="s">
        <v>151</v>
      </c>
      <c r="H17" s="91" t="s">
        <v>1521</v>
      </c>
      <c r="I17" s="5"/>
      <c r="J17" s="5"/>
      <c r="K17" s="196"/>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91" t="s">
        <v>1496</v>
      </c>
      <c r="C18" s="190" t="s">
        <v>14</v>
      </c>
      <c r="D18" s="160">
        <v>20</v>
      </c>
      <c r="E18" s="91"/>
      <c r="F18" s="7" t="s">
        <v>119</v>
      </c>
      <c r="G18" s="91" t="s">
        <v>151</v>
      </c>
      <c r="H18" s="91" t="s">
        <v>1522</v>
      </c>
      <c r="I18" s="5"/>
      <c r="J18" s="5"/>
      <c r="K18" s="196"/>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91" t="s">
        <v>1497</v>
      </c>
      <c r="C19" s="190" t="s">
        <v>14</v>
      </c>
      <c r="D19" s="160">
        <v>20</v>
      </c>
      <c r="E19" s="91"/>
      <c r="F19" s="7" t="s">
        <v>119</v>
      </c>
      <c r="G19" s="91" t="s">
        <v>151</v>
      </c>
      <c r="H19" s="91" t="s">
        <v>1523</v>
      </c>
      <c r="I19" s="5"/>
      <c r="J19" s="5"/>
      <c r="K19" s="196"/>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91" t="s">
        <v>1498</v>
      </c>
      <c r="C20" s="190" t="s">
        <v>14</v>
      </c>
      <c r="D20" s="160">
        <v>20</v>
      </c>
      <c r="E20" s="91"/>
      <c r="F20" s="7" t="s">
        <v>119</v>
      </c>
      <c r="G20" s="91" t="s">
        <v>151</v>
      </c>
      <c r="H20" s="91" t="s">
        <v>1524</v>
      </c>
      <c r="I20" s="5"/>
      <c r="J20" s="5"/>
      <c r="K20" s="196"/>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91" t="s">
        <v>288</v>
      </c>
      <c r="C21" s="190" t="s">
        <v>14</v>
      </c>
      <c r="D21" s="160">
        <v>255</v>
      </c>
      <c r="E21" s="91"/>
      <c r="F21" s="7" t="s">
        <v>72</v>
      </c>
      <c r="G21" s="91" t="s">
        <v>16</v>
      </c>
      <c r="H21" s="91" t="s">
        <v>1525</v>
      </c>
      <c r="I21" s="5"/>
      <c r="J21" s="5"/>
      <c r="K21" s="196"/>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91" t="s">
        <v>1499</v>
      </c>
      <c r="C22" s="189" t="s">
        <v>14</v>
      </c>
      <c r="D22" s="160">
        <v>20</v>
      </c>
      <c r="E22" s="91"/>
      <c r="F22" s="7" t="s">
        <v>119</v>
      </c>
      <c r="G22" s="91" t="s">
        <v>151</v>
      </c>
      <c r="H22" s="91" t="s">
        <v>1526</v>
      </c>
      <c r="I22" s="5"/>
      <c r="J22" s="5"/>
      <c r="K22" s="194"/>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41" t="s">
        <v>1500</v>
      </c>
      <c r="C23" s="190" t="s">
        <v>15</v>
      </c>
      <c r="D23" s="160">
        <v>18</v>
      </c>
      <c r="E23" s="91">
        <v>5</v>
      </c>
      <c r="F23" s="7" t="s">
        <v>119</v>
      </c>
      <c r="G23" s="91" t="s">
        <v>151</v>
      </c>
      <c r="H23" s="141" t="s">
        <v>1527</v>
      </c>
      <c r="I23" s="5"/>
      <c r="J23" s="5"/>
      <c r="K23" s="197"/>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91" t="s">
        <v>1501</v>
      </c>
      <c r="C24" s="190" t="s">
        <v>14</v>
      </c>
      <c r="D24" s="160">
        <v>1</v>
      </c>
      <c r="E24" s="91"/>
      <c r="F24" s="7" t="s">
        <v>119</v>
      </c>
      <c r="G24" s="91" t="s">
        <v>151</v>
      </c>
      <c r="H24" s="91" t="s">
        <v>1528</v>
      </c>
      <c r="I24" s="5"/>
      <c r="J24" s="5"/>
      <c r="K24" s="196"/>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91" t="s">
        <v>1502</v>
      </c>
      <c r="C25" s="190" t="s">
        <v>14</v>
      </c>
      <c r="D25" s="156">
        <v>1000</v>
      </c>
      <c r="E25" s="91"/>
      <c r="F25" s="7" t="s">
        <v>119</v>
      </c>
      <c r="G25" s="91" t="s">
        <v>151</v>
      </c>
      <c r="H25" s="91" t="s">
        <v>1529</v>
      </c>
      <c r="I25" s="5"/>
      <c r="J25" s="5"/>
      <c r="K25" s="146"/>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91" t="s">
        <v>1503</v>
      </c>
      <c r="C26" s="190" t="s">
        <v>14</v>
      </c>
      <c r="D26" s="156">
        <v>20</v>
      </c>
      <c r="E26" s="91"/>
      <c r="F26" s="7" t="s">
        <v>119</v>
      </c>
      <c r="G26" s="91" t="s">
        <v>151</v>
      </c>
      <c r="H26" s="91" t="s">
        <v>1530</v>
      </c>
      <c r="I26" s="5"/>
      <c r="J26" s="5"/>
      <c r="K26" s="146"/>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91" t="s">
        <v>1504</v>
      </c>
      <c r="C27" s="190" t="s">
        <v>14</v>
      </c>
      <c r="D27" s="156">
        <v>20</v>
      </c>
      <c r="E27" s="91"/>
      <c r="F27" s="7" t="s">
        <v>119</v>
      </c>
      <c r="G27" s="91" t="s">
        <v>151</v>
      </c>
      <c r="H27" s="91" t="s">
        <v>1531</v>
      </c>
      <c r="I27" s="5"/>
      <c r="J27" s="5"/>
      <c r="K27" s="146"/>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91" t="s">
        <v>1505</v>
      </c>
      <c r="C28" s="190" t="s">
        <v>15</v>
      </c>
      <c r="D28" s="160">
        <v>18</v>
      </c>
      <c r="E28" s="91">
        <v>5</v>
      </c>
      <c r="F28" s="7" t="s">
        <v>119</v>
      </c>
      <c r="G28" s="91" t="s">
        <v>151</v>
      </c>
      <c r="H28" s="91" t="s">
        <v>1532</v>
      </c>
      <c r="I28" s="5"/>
      <c r="J28" s="5"/>
      <c r="K28" s="196"/>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91" t="s">
        <v>1506</v>
      </c>
      <c r="C29" s="190" t="s">
        <v>14</v>
      </c>
      <c r="D29" s="160">
        <v>20</v>
      </c>
      <c r="E29" s="91"/>
      <c r="F29" s="7" t="s">
        <v>119</v>
      </c>
      <c r="G29" s="91" t="s">
        <v>151</v>
      </c>
      <c r="H29" s="91" t="s">
        <v>1533</v>
      </c>
      <c r="I29" s="5"/>
      <c r="J29" s="5"/>
      <c r="K29" s="196"/>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91" t="s">
        <v>1507</v>
      </c>
      <c r="C30" s="190" t="s">
        <v>14</v>
      </c>
      <c r="D30" s="160">
        <v>20</v>
      </c>
      <c r="E30" s="91"/>
      <c r="F30" s="7" t="s">
        <v>119</v>
      </c>
      <c r="G30" s="91" t="s">
        <v>151</v>
      </c>
      <c r="H30" s="91" t="s">
        <v>1534</v>
      </c>
      <c r="I30" s="5"/>
      <c r="J30" s="5"/>
      <c r="K30" s="196"/>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91" t="s">
        <v>1508</v>
      </c>
      <c r="C31" s="190" t="s">
        <v>14</v>
      </c>
      <c r="D31" s="160">
        <v>20</v>
      </c>
      <c r="E31" s="91"/>
      <c r="F31" s="7" t="s">
        <v>119</v>
      </c>
      <c r="G31" s="91" t="s">
        <v>151</v>
      </c>
      <c r="H31" s="91" t="s">
        <v>1535</v>
      </c>
      <c r="I31" s="5"/>
      <c r="J31" s="5"/>
      <c r="K31" s="196"/>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91" t="s">
        <v>1509</v>
      </c>
      <c r="C32" s="190" t="s">
        <v>14</v>
      </c>
      <c r="D32" s="160">
        <v>1000</v>
      </c>
      <c r="E32" s="91"/>
      <c r="F32" s="7" t="s">
        <v>119</v>
      </c>
      <c r="G32" s="91" t="s">
        <v>151</v>
      </c>
      <c r="H32" s="91" t="s">
        <v>1536</v>
      </c>
      <c r="I32" s="5"/>
      <c r="J32" s="5"/>
      <c r="K32" s="196"/>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91" t="s">
        <v>1510</v>
      </c>
      <c r="C33" s="148" t="s">
        <v>150</v>
      </c>
      <c r="D33" s="92">
        <v>10</v>
      </c>
      <c r="E33" s="91"/>
      <c r="F33" s="7" t="s">
        <v>119</v>
      </c>
      <c r="G33" s="91" t="s">
        <v>151</v>
      </c>
      <c r="H33" s="91" t="s">
        <v>1537</v>
      </c>
      <c r="I33" s="91" t="s">
        <v>469</v>
      </c>
      <c r="J33" s="5"/>
      <c r="K33" s="91" t="s">
        <v>469</v>
      </c>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91" t="s">
        <v>1511</v>
      </c>
      <c r="C34" s="190" t="s">
        <v>14</v>
      </c>
      <c r="D34" s="156">
        <v>255</v>
      </c>
      <c r="E34" s="91"/>
      <c r="F34" s="7" t="s">
        <v>119</v>
      </c>
      <c r="G34" s="91" t="s">
        <v>151</v>
      </c>
      <c r="H34" s="91" t="s">
        <v>1538</v>
      </c>
      <c r="I34" s="146"/>
      <c r="J34" s="5"/>
      <c r="K34" s="146"/>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91" t="s">
        <v>1512</v>
      </c>
      <c r="C35" s="148" t="s">
        <v>142</v>
      </c>
      <c r="D35" s="92">
        <v>11</v>
      </c>
      <c r="E35" s="91"/>
      <c r="F35" s="7" t="s">
        <v>119</v>
      </c>
      <c r="G35" s="91" t="s">
        <v>151</v>
      </c>
      <c r="H35" s="91" t="s">
        <v>1539</v>
      </c>
      <c r="I35" s="91" t="s">
        <v>470</v>
      </c>
      <c r="J35" s="5"/>
      <c r="K35" s="91" t="s">
        <v>470</v>
      </c>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91" t="s">
        <v>1513</v>
      </c>
      <c r="C36" s="190" t="s">
        <v>14</v>
      </c>
      <c r="D36" s="156">
        <v>255</v>
      </c>
      <c r="E36" s="91"/>
      <c r="F36" s="7" t="s">
        <v>119</v>
      </c>
      <c r="G36" s="91" t="s">
        <v>151</v>
      </c>
      <c r="H36" s="91" t="s">
        <v>1540</v>
      </c>
      <c r="I36" s="5"/>
      <c r="J36" s="5"/>
      <c r="K36" s="196"/>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91" t="s">
        <v>1514</v>
      </c>
      <c r="C37" s="190" t="s">
        <v>15</v>
      </c>
      <c r="D37" s="160">
        <v>9</v>
      </c>
      <c r="E37" s="91">
        <v>0</v>
      </c>
      <c r="F37" s="7" t="s">
        <v>119</v>
      </c>
      <c r="G37" s="91" t="s">
        <v>151</v>
      </c>
      <c r="H37" s="91" t="s">
        <v>1541</v>
      </c>
      <c r="I37" s="5"/>
      <c r="J37" s="5"/>
      <c r="K37" s="196"/>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c r="K38" s="146"/>
    </row>
    <row r="39" spans="1:46" ht="25.5">
      <c r="A39" s="67" t="s">
        <v>23</v>
      </c>
      <c r="B39" s="68" t="s">
        <v>11</v>
      </c>
      <c r="C39" s="68" t="s">
        <v>114</v>
      </c>
      <c r="D39" s="69" t="s">
        <v>115</v>
      </c>
      <c r="E39" s="70" t="s">
        <v>71</v>
      </c>
      <c r="F39" s="70" t="s">
        <v>116</v>
      </c>
      <c r="G39" s="68" t="s">
        <v>12</v>
      </c>
      <c r="H39" s="70" t="s">
        <v>93</v>
      </c>
      <c r="I39" s="70" t="s">
        <v>117</v>
      </c>
      <c r="J39" s="154" t="s">
        <v>118</v>
      </c>
      <c r="K39" s="99" t="s">
        <v>1</v>
      </c>
    </row>
    <row r="40" spans="1:46">
      <c r="A40" s="53">
        <v>1</v>
      </c>
      <c r="B40" s="75" t="s">
        <v>164</v>
      </c>
      <c r="C40" s="75" t="s">
        <v>14</v>
      </c>
      <c r="D40" s="161">
        <v>1</v>
      </c>
      <c r="E40" s="75"/>
      <c r="F40" s="75" t="s">
        <v>174</v>
      </c>
      <c r="G40" s="75" t="s">
        <v>16</v>
      </c>
      <c r="H40" s="75" t="s">
        <v>164</v>
      </c>
      <c r="I40" s="75"/>
      <c r="J40" s="150" t="s">
        <v>142</v>
      </c>
      <c r="K40" s="75" t="s">
        <v>175</v>
      </c>
    </row>
    <row r="41" spans="1:46">
      <c r="A41" s="53">
        <v>2</v>
      </c>
      <c r="B41" s="75" t="s">
        <v>176</v>
      </c>
      <c r="C41" s="75" t="s">
        <v>15</v>
      </c>
      <c r="D41" s="161">
        <v>8</v>
      </c>
      <c r="E41" s="75"/>
      <c r="F41" s="75" t="s">
        <v>174</v>
      </c>
      <c r="G41" s="75" t="s">
        <v>16</v>
      </c>
      <c r="H41" s="113" t="s">
        <v>177</v>
      </c>
      <c r="I41" s="75"/>
      <c r="J41" s="150"/>
      <c r="K41" s="114" t="s">
        <v>178</v>
      </c>
    </row>
    <row r="42" spans="1:46">
      <c r="A42" s="53">
        <v>3</v>
      </c>
      <c r="B42" s="111" t="s">
        <v>43</v>
      </c>
      <c r="C42" s="107" t="s">
        <v>15</v>
      </c>
      <c r="D42" s="112">
        <v>27</v>
      </c>
      <c r="E42" s="75"/>
      <c r="F42" s="75" t="s">
        <v>174</v>
      </c>
      <c r="G42" s="107" t="s">
        <v>151</v>
      </c>
      <c r="H42" s="111" t="s">
        <v>43</v>
      </c>
      <c r="I42" s="75"/>
      <c r="J42" s="75"/>
      <c r="K42" s="111" t="s">
        <v>1466</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C9:C37 C40:C42 C2:C6</xm:sqref>
        </x14:dataValidation>
        <x14:dataValidation type="list" allowBlank="1" showInputMessage="1" showErrorMessage="1">
          <x14:formula1>
            <xm:f>row_type!$A:$A</xm:f>
          </x14:formula1>
          <xm:sqref>F9:F37</xm:sqref>
        </x14:dataValidation>
        <x14:dataValidation type="list" allowBlank="1" showInputMessage="1" showErrorMessage="1">
          <x14:formula1>
            <xm:f>m_o!$A:$A</xm:f>
          </x14:formula1>
          <xm:sqref>G9:G37 G40:G42 G2:G6</xm:sqref>
        </x14:dataValidation>
        <x14:dataValidation type="list" allowBlank="1" showInputMessage="1" showErrorMessage="1">
          <x14:formula1>
            <xm:f>date_format!$A:$A</xm:f>
          </x14:formula1>
          <xm:sqref>I2:I6 I40:I42 I9:I32 I36:I37</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F40:F42</xm:sqref>
        </x14:dataValidation>
        <x14:dataValidation type="list" allowBlank="1" showInputMessage="1" showErrorMessage="1">
          <x14:formula1>
            <xm:f>fr_field_desc!$A:$A</xm:f>
          </x14:formula1>
          <xm:sqref>H40:H41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8"/>
  <sheetViews>
    <sheetView topLeftCell="A124" workbookViewId="0">
      <selection activeCell="F143" sqref="F143"/>
    </sheetView>
  </sheetViews>
  <sheetFormatPr defaultColWidth="21.42578125" defaultRowHeight="12.75"/>
  <cols>
    <col min="1" max="1" width="4"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91">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89" t="s">
        <v>15</v>
      </c>
      <c r="D10" s="160">
        <v>27</v>
      </c>
      <c r="E10" s="91"/>
      <c r="F10" s="7" t="s">
        <v>119</v>
      </c>
      <c r="G10" s="91" t="s">
        <v>151</v>
      </c>
      <c r="H10" s="91" t="s">
        <v>1454</v>
      </c>
      <c r="I10" s="5"/>
      <c r="J10" s="5"/>
      <c r="K10" s="194"/>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90" t="s">
        <v>15</v>
      </c>
      <c r="D11" s="160">
        <v>9</v>
      </c>
      <c r="E11" s="91">
        <v>0</v>
      </c>
      <c r="F11" s="7" t="s">
        <v>119</v>
      </c>
      <c r="G11" s="91" t="s">
        <v>151</v>
      </c>
      <c r="H11" s="91" t="s">
        <v>1515</v>
      </c>
      <c r="I11" s="5"/>
      <c r="J11" s="5"/>
      <c r="K11" s="19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91" t="s">
        <v>1542</v>
      </c>
      <c r="C12" s="190" t="s">
        <v>14</v>
      </c>
      <c r="D12" s="160">
        <v>20</v>
      </c>
      <c r="E12" s="91"/>
      <c r="F12" s="7" t="s">
        <v>119</v>
      </c>
      <c r="G12" s="91" t="s">
        <v>151</v>
      </c>
      <c r="H12" s="91" t="s">
        <v>1658</v>
      </c>
      <c r="I12" s="5"/>
      <c r="J12" s="5"/>
      <c r="K12" s="196"/>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3" spans="1:46" ht="15">
      <c r="A13" s="6">
        <v>5</v>
      </c>
      <c r="B13" s="91" t="s">
        <v>1543</v>
      </c>
      <c r="C13" s="190" t="s">
        <v>14</v>
      </c>
      <c r="D13" s="160">
        <v>20</v>
      </c>
      <c r="E13" s="91"/>
      <c r="F13" s="7" t="s">
        <v>119</v>
      </c>
      <c r="G13" s="91" t="s">
        <v>151</v>
      </c>
      <c r="H13" s="91" t="s">
        <v>1659</v>
      </c>
      <c r="I13" s="5"/>
      <c r="J13" s="5"/>
      <c r="K13" s="196"/>
      <c r="L13" s="84"/>
      <c r="M13" s="84"/>
      <c r="N13" s="84"/>
      <c r="O13" s="84"/>
      <c r="P13" s="84"/>
      <c r="Q13" s="84"/>
      <c r="R13" s="84"/>
      <c r="S13" s="84"/>
      <c r="T13" s="84"/>
      <c r="U13" s="84"/>
      <c r="V13" s="84"/>
      <c r="W13" s="84"/>
      <c r="X13" s="84"/>
      <c r="Y13" s="84"/>
      <c r="Z13" s="84"/>
      <c r="AA13" s="84"/>
      <c r="AB13" s="84"/>
      <c r="AC13" s="50"/>
      <c r="AD13" s="50"/>
      <c r="AE13" s="50"/>
      <c r="AF13" s="50"/>
      <c r="AG13" s="50"/>
      <c r="AH13" s="50"/>
      <c r="AI13" s="50"/>
      <c r="AJ13" s="50"/>
      <c r="AK13" s="50"/>
      <c r="AL13" s="50"/>
      <c r="AM13" s="50"/>
      <c r="AN13" s="50"/>
      <c r="AO13" s="50"/>
      <c r="AP13" s="50"/>
      <c r="AQ13" s="50"/>
      <c r="AR13" s="50"/>
      <c r="AS13" s="50"/>
      <c r="AT13" s="50"/>
    </row>
    <row r="14" spans="1:46" ht="15">
      <c r="A14" s="6">
        <v>6</v>
      </c>
      <c r="B14" s="91" t="s">
        <v>1544</v>
      </c>
      <c r="C14" s="190" t="s">
        <v>14</v>
      </c>
      <c r="D14" s="160">
        <v>255</v>
      </c>
      <c r="E14" s="91"/>
      <c r="F14" s="7" t="s">
        <v>119</v>
      </c>
      <c r="G14" s="91" t="s">
        <v>151</v>
      </c>
      <c r="H14" s="91" t="s">
        <v>1660</v>
      </c>
      <c r="I14" s="5"/>
      <c r="J14" s="5"/>
      <c r="K14" s="196"/>
      <c r="L14" s="84"/>
      <c r="M14" s="84"/>
      <c r="N14" s="84"/>
      <c r="O14" s="84"/>
      <c r="P14" s="84"/>
      <c r="Q14" s="84"/>
      <c r="R14" s="84"/>
      <c r="S14" s="84"/>
      <c r="T14" s="84"/>
      <c r="U14" s="84"/>
      <c r="V14" s="84"/>
      <c r="W14" s="84"/>
      <c r="X14" s="84"/>
      <c r="Y14" s="84"/>
      <c r="Z14" s="84"/>
      <c r="AA14" s="84"/>
      <c r="AB14" s="84"/>
      <c r="AC14" s="50"/>
      <c r="AD14" s="50"/>
      <c r="AE14" s="50"/>
      <c r="AF14" s="50"/>
      <c r="AG14" s="50"/>
      <c r="AH14" s="50"/>
      <c r="AI14" s="50"/>
      <c r="AJ14" s="50"/>
      <c r="AK14" s="50"/>
      <c r="AL14" s="50"/>
      <c r="AM14" s="50"/>
      <c r="AN14" s="50"/>
      <c r="AO14" s="50"/>
      <c r="AP14" s="50"/>
      <c r="AQ14" s="50"/>
      <c r="AR14" s="50"/>
      <c r="AS14" s="50"/>
      <c r="AT14" s="50"/>
    </row>
    <row r="15" spans="1:46" ht="15">
      <c r="A15" s="6">
        <v>7</v>
      </c>
      <c r="B15" s="91" t="s">
        <v>1545</v>
      </c>
      <c r="C15" s="190" t="s">
        <v>14</v>
      </c>
      <c r="D15" s="160">
        <v>20</v>
      </c>
      <c r="E15" s="91"/>
      <c r="F15" s="7" t="s">
        <v>119</v>
      </c>
      <c r="G15" s="91" t="s">
        <v>151</v>
      </c>
      <c r="H15" s="91" t="s">
        <v>1661</v>
      </c>
      <c r="I15" s="5"/>
      <c r="J15" s="5"/>
      <c r="K15" s="196"/>
      <c r="L15" s="84"/>
      <c r="M15" s="84"/>
      <c r="N15" s="84"/>
      <c r="O15" s="84"/>
      <c r="P15" s="84"/>
      <c r="Q15" s="84"/>
      <c r="R15" s="84"/>
      <c r="S15" s="84"/>
      <c r="T15" s="84"/>
      <c r="U15" s="84"/>
      <c r="V15" s="84"/>
      <c r="W15" s="84"/>
      <c r="X15" s="84"/>
      <c r="Y15" s="84"/>
      <c r="Z15" s="84"/>
      <c r="AA15" s="84"/>
      <c r="AB15" s="84"/>
      <c r="AC15" s="50"/>
      <c r="AD15" s="50"/>
      <c r="AE15" s="50"/>
      <c r="AF15" s="50"/>
      <c r="AG15" s="50"/>
      <c r="AH15" s="50"/>
      <c r="AI15" s="50"/>
      <c r="AJ15" s="50"/>
      <c r="AK15" s="50"/>
      <c r="AL15" s="50"/>
      <c r="AM15" s="50"/>
      <c r="AN15" s="50"/>
      <c r="AO15" s="50"/>
      <c r="AP15" s="50"/>
      <c r="AQ15" s="50"/>
      <c r="AR15" s="50"/>
      <c r="AS15" s="50"/>
      <c r="AT15" s="50"/>
    </row>
    <row r="16" spans="1:46" ht="15">
      <c r="A16" s="6">
        <v>8</v>
      </c>
      <c r="B16" s="91" t="s">
        <v>1546</v>
      </c>
      <c r="C16" s="190" t="s">
        <v>14</v>
      </c>
      <c r="D16" s="156">
        <v>1000</v>
      </c>
      <c r="E16" s="91"/>
      <c r="F16" s="7" t="s">
        <v>119</v>
      </c>
      <c r="G16" s="91" t="s">
        <v>151</v>
      </c>
      <c r="H16" s="91" t="s">
        <v>1662</v>
      </c>
      <c r="I16" s="5"/>
      <c r="J16" s="5"/>
      <c r="K16" s="146"/>
      <c r="L16" s="84"/>
      <c r="M16" s="84"/>
      <c r="N16" s="84"/>
      <c r="O16" s="84"/>
      <c r="P16" s="84"/>
      <c r="Q16" s="84"/>
      <c r="R16" s="84"/>
      <c r="S16" s="84"/>
      <c r="T16" s="84"/>
      <c r="U16" s="84"/>
      <c r="V16" s="84"/>
      <c r="W16" s="84"/>
      <c r="X16" s="84"/>
      <c r="Y16" s="84"/>
      <c r="Z16" s="84"/>
      <c r="AA16" s="84"/>
      <c r="AB16" s="84"/>
      <c r="AC16" s="50"/>
      <c r="AD16" s="50"/>
      <c r="AE16" s="50"/>
      <c r="AF16" s="50"/>
      <c r="AG16" s="50"/>
      <c r="AH16" s="50"/>
      <c r="AI16" s="50"/>
      <c r="AJ16" s="50"/>
      <c r="AK16" s="50"/>
      <c r="AL16" s="50"/>
      <c r="AM16" s="50"/>
      <c r="AN16" s="50"/>
      <c r="AO16" s="50"/>
      <c r="AP16" s="50"/>
      <c r="AQ16" s="50"/>
      <c r="AR16" s="50"/>
      <c r="AS16" s="50"/>
      <c r="AT16" s="50"/>
    </row>
    <row r="17" spans="1:46" ht="15">
      <c r="A17" s="6">
        <v>9</v>
      </c>
      <c r="B17" s="91" t="s">
        <v>1547</v>
      </c>
      <c r="C17" s="190" t="s">
        <v>14</v>
      </c>
      <c r="D17" s="160">
        <v>20</v>
      </c>
      <c r="E17" s="91"/>
      <c r="F17" s="7" t="s">
        <v>119</v>
      </c>
      <c r="G17" s="91" t="s">
        <v>151</v>
      </c>
      <c r="H17" s="91" t="s">
        <v>1663</v>
      </c>
      <c r="I17" s="5"/>
      <c r="J17" s="5"/>
      <c r="K17" s="196"/>
      <c r="L17" s="84"/>
      <c r="M17" s="84"/>
      <c r="N17" s="84"/>
      <c r="O17" s="84"/>
      <c r="P17" s="84"/>
      <c r="Q17" s="84"/>
      <c r="R17" s="84"/>
      <c r="S17" s="84"/>
      <c r="T17" s="84"/>
      <c r="U17" s="84"/>
      <c r="V17" s="84"/>
      <c r="W17" s="84"/>
      <c r="X17" s="84"/>
      <c r="Y17" s="84"/>
      <c r="Z17" s="84"/>
      <c r="AA17" s="84"/>
      <c r="AB17" s="84"/>
      <c r="AC17" s="50"/>
      <c r="AD17" s="50"/>
      <c r="AE17" s="50"/>
      <c r="AF17" s="50"/>
      <c r="AG17" s="50"/>
      <c r="AH17" s="50"/>
      <c r="AI17" s="50"/>
      <c r="AJ17" s="50"/>
      <c r="AK17" s="50"/>
      <c r="AL17" s="50"/>
      <c r="AM17" s="50"/>
      <c r="AN17" s="50"/>
      <c r="AO17" s="50"/>
      <c r="AP17" s="50"/>
      <c r="AQ17" s="50"/>
      <c r="AR17" s="50"/>
      <c r="AS17" s="50"/>
      <c r="AT17" s="50"/>
    </row>
    <row r="18" spans="1:46" ht="15">
      <c r="A18" s="6">
        <v>10</v>
      </c>
      <c r="B18" s="91" t="s">
        <v>1548</v>
      </c>
      <c r="C18" s="190" t="s">
        <v>15</v>
      </c>
      <c r="D18" s="160">
        <v>18</v>
      </c>
      <c r="E18" s="91">
        <v>5</v>
      </c>
      <c r="F18" s="7" t="s">
        <v>119</v>
      </c>
      <c r="G18" s="91" t="s">
        <v>151</v>
      </c>
      <c r="H18" s="91" t="s">
        <v>1664</v>
      </c>
      <c r="I18" s="5"/>
      <c r="J18" s="5"/>
      <c r="K18" s="196"/>
      <c r="L18" s="84"/>
      <c r="M18" s="84"/>
      <c r="N18" s="84"/>
      <c r="O18" s="84"/>
      <c r="P18" s="84"/>
      <c r="Q18" s="84"/>
      <c r="R18" s="84"/>
      <c r="S18" s="84"/>
      <c r="T18" s="84"/>
      <c r="U18" s="84"/>
      <c r="V18" s="84"/>
      <c r="W18" s="84"/>
      <c r="X18" s="84"/>
      <c r="Y18" s="84"/>
      <c r="Z18" s="84"/>
      <c r="AA18" s="84"/>
      <c r="AB18" s="84"/>
      <c r="AC18" s="50"/>
      <c r="AD18" s="50"/>
      <c r="AE18" s="50"/>
      <c r="AF18" s="50"/>
      <c r="AG18" s="50"/>
      <c r="AH18" s="50"/>
      <c r="AI18" s="50"/>
      <c r="AJ18" s="50"/>
      <c r="AK18" s="50"/>
      <c r="AL18" s="50"/>
      <c r="AM18" s="50"/>
      <c r="AN18" s="50"/>
      <c r="AO18" s="50"/>
      <c r="AP18" s="50"/>
      <c r="AQ18" s="50"/>
      <c r="AR18" s="50"/>
      <c r="AS18" s="50"/>
      <c r="AT18" s="50"/>
    </row>
    <row r="19" spans="1:46" ht="15">
      <c r="A19" s="6">
        <v>11</v>
      </c>
      <c r="B19" s="91" t="s">
        <v>1549</v>
      </c>
      <c r="C19" s="190" t="s">
        <v>14</v>
      </c>
      <c r="D19" s="160">
        <v>20</v>
      </c>
      <c r="E19" s="91"/>
      <c r="F19" s="7" t="s">
        <v>119</v>
      </c>
      <c r="G19" s="91" t="s">
        <v>151</v>
      </c>
      <c r="H19" s="91" t="s">
        <v>1665</v>
      </c>
      <c r="I19" s="5"/>
      <c r="J19" s="5"/>
      <c r="K19" s="196"/>
      <c r="L19" s="84"/>
      <c r="M19" s="84"/>
      <c r="N19" s="84"/>
      <c r="O19" s="84"/>
      <c r="P19" s="84"/>
      <c r="Q19" s="84"/>
      <c r="R19" s="84"/>
      <c r="S19" s="84"/>
      <c r="T19" s="84"/>
      <c r="U19" s="84"/>
      <c r="V19" s="84"/>
      <c r="W19" s="84"/>
      <c r="X19" s="84"/>
      <c r="Y19" s="84"/>
      <c r="Z19" s="84"/>
      <c r="AA19" s="84"/>
      <c r="AB19" s="84"/>
      <c r="AC19" s="50"/>
      <c r="AD19" s="50"/>
      <c r="AE19" s="50"/>
      <c r="AF19" s="50"/>
      <c r="AG19" s="50"/>
      <c r="AH19" s="50"/>
      <c r="AI19" s="50"/>
      <c r="AJ19" s="50"/>
      <c r="AK19" s="50"/>
      <c r="AL19" s="50"/>
      <c r="AM19" s="50"/>
      <c r="AN19" s="50"/>
      <c r="AO19" s="50"/>
      <c r="AP19" s="50"/>
      <c r="AQ19" s="50"/>
      <c r="AR19" s="50"/>
      <c r="AS19" s="50"/>
      <c r="AT19" s="50"/>
    </row>
    <row r="20" spans="1:46" ht="15">
      <c r="A20" s="6">
        <v>12</v>
      </c>
      <c r="B20" s="91" t="s">
        <v>1550</v>
      </c>
      <c r="C20" s="190" t="s">
        <v>14</v>
      </c>
      <c r="D20" s="160">
        <v>255</v>
      </c>
      <c r="E20" s="91"/>
      <c r="F20" s="7" t="s">
        <v>119</v>
      </c>
      <c r="G20" s="91" t="s">
        <v>151</v>
      </c>
      <c r="H20" s="91" t="s">
        <v>1666</v>
      </c>
      <c r="I20" s="5"/>
      <c r="J20" s="5"/>
      <c r="K20" s="196"/>
      <c r="L20" s="84"/>
      <c r="M20" s="84"/>
      <c r="N20" s="84"/>
      <c r="O20" s="84"/>
      <c r="P20" s="84"/>
      <c r="Q20" s="84"/>
      <c r="R20" s="84"/>
      <c r="S20" s="84"/>
      <c r="T20" s="84"/>
      <c r="U20" s="84"/>
      <c r="V20" s="84"/>
      <c r="W20" s="84"/>
      <c r="X20" s="84"/>
      <c r="Y20" s="84"/>
      <c r="Z20" s="84"/>
      <c r="AA20" s="84"/>
      <c r="AB20" s="84"/>
      <c r="AC20" s="50"/>
      <c r="AD20" s="50"/>
      <c r="AE20" s="50"/>
      <c r="AF20" s="50"/>
      <c r="AG20" s="50"/>
      <c r="AH20" s="50"/>
      <c r="AI20" s="50"/>
      <c r="AJ20" s="50"/>
      <c r="AK20" s="50"/>
      <c r="AL20" s="50"/>
      <c r="AM20" s="50"/>
      <c r="AN20" s="50"/>
      <c r="AO20" s="50"/>
      <c r="AP20" s="50"/>
      <c r="AQ20" s="50"/>
      <c r="AR20" s="50"/>
      <c r="AS20" s="50"/>
      <c r="AT20" s="50"/>
    </row>
    <row r="21" spans="1:46" ht="15">
      <c r="A21" s="6">
        <v>13</v>
      </c>
      <c r="B21" s="91" t="s">
        <v>1551</v>
      </c>
      <c r="C21" s="190" t="s">
        <v>14</v>
      </c>
      <c r="D21" s="160">
        <v>255</v>
      </c>
      <c r="E21" s="91"/>
      <c r="F21" s="7" t="s">
        <v>119</v>
      </c>
      <c r="G21" s="91" t="s">
        <v>151</v>
      </c>
      <c r="H21" s="91" t="s">
        <v>1667</v>
      </c>
      <c r="I21" s="5"/>
      <c r="J21" s="5"/>
      <c r="K21" s="196"/>
      <c r="L21" s="84"/>
      <c r="M21" s="84"/>
      <c r="N21" s="84"/>
      <c r="O21" s="84"/>
      <c r="P21" s="84"/>
      <c r="Q21" s="84"/>
      <c r="R21" s="84"/>
      <c r="S21" s="84"/>
      <c r="T21" s="84"/>
      <c r="U21" s="84"/>
      <c r="V21" s="84"/>
      <c r="W21" s="84"/>
      <c r="X21" s="84"/>
      <c r="Y21" s="84"/>
      <c r="Z21" s="84"/>
      <c r="AA21" s="84"/>
      <c r="AB21" s="84"/>
      <c r="AC21" s="50"/>
      <c r="AD21" s="50"/>
      <c r="AE21" s="50"/>
      <c r="AF21" s="50"/>
      <c r="AG21" s="50"/>
      <c r="AH21" s="50"/>
      <c r="AI21" s="50"/>
      <c r="AJ21" s="50"/>
      <c r="AK21" s="50"/>
      <c r="AL21" s="50"/>
      <c r="AM21" s="50"/>
      <c r="AN21" s="50"/>
      <c r="AO21" s="50"/>
      <c r="AP21" s="50"/>
      <c r="AQ21" s="50"/>
      <c r="AR21" s="50"/>
      <c r="AS21" s="50"/>
      <c r="AT21" s="50"/>
    </row>
    <row r="22" spans="1:46" ht="15">
      <c r="A22" s="6">
        <v>14</v>
      </c>
      <c r="B22" s="91" t="s">
        <v>1552</v>
      </c>
      <c r="C22" s="189" t="s">
        <v>14</v>
      </c>
      <c r="D22" s="160">
        <v>20</v>
      </c>
      <c r="E22" s="91"/>
      <c r="F22" s="7" t="s">
        <v>119</v>
      </c>
      <c r="G22" s="91" t="s">
        <v>151</v>
      </c>
      <c r="H22" s="91" t="s">
        <v>1668</v>
      </c>
      <c r="I22" s="5"/>
      <c r="J22" s="5"/>
      <c r="K22" s="194"/>
      <c r="L22" s="84"/>
      <c r="M22" s="84"/>
      <c r="N22" s="84"/>
      <c r="O22" s="84"/>
      <c r="P22" s="84"/>
      <c r="Q22" s="84"/>
      <c r="R22" s="84"/>
      <c r="S22" s="84"/>
      <c r="T22" s="84"/>
      <c r="U22" s="84"/>
      <c r="V22" s="84"/>
      <c r="W22" s="84"/>
      <c r="X22" s="84"/>
      <c r="Y22" s="84"/>
      <c r="Z22" s="84"/>
      <c r="AA22" s="84"/>
      <c r="AB22" s="84"/>
      <c r="AC22" s="50"/>
      <c r="AD22" s="50"/>
      <c r="AE22" s="50"/>
      <c r="AF22" s="50"/>
      <c r="AG22" s="50"/>
      <c r="AH22" s="50"/>
      <c r="AI22" s="50"/>
      <c r="AJ22" s="50"/>
      <c r="AK22" s="50"/>
      <c r="AL22" s="50"/>
      <c r="AM22" s="50"/>
      <c r="AN22" s="50"/>
      <c r="AO22" s="50"/>
      <c r="AP22" s="50"/>
      <c r="AQ22" s="50"/>
      <c r="AR22" s="50"/>
      <c r="AS22" s="50"/>
      <c r="AT22" s="50"/>
    </row>
    <row r="23" spans="1:46" ht="15">
      <c r="A23" s="6">
        <v>15</v>
      </c>
      <c r="B23" s="141" t="s">
        <v>1553</v>
      </c>
      <c r="C23" s="190" t="s">
        <v>14</v>
      </c>
      <c r="D23" s="160">
        <v>20</v>
      </c>
      <c r="E23" s="91"/>
      <c r="F23" s="7" t="s">
        <v>119</v>
      </c>
      <c r="G23" s="91" t="s">
        <v>151</v>
      </c>
      <c r="H23" s="141" t="s">
        <v>1669</v>
      </c>
      <c r="I23" s="5"/>
      <c r="J23" s="5"/>
      <c r="K23" s="197"/>
      <c r="L23" s="84"/>
      <c r="M23" s="84"/>
      <c r="N23" s="84"/>
      <c r="O23" s="84"/>
      <c r="P23" s="84"/>
      <c r="Q23" s="84"/>
      <c r="R23" s="84"/>
      <c r="S23" s="84"/>
      <c r="T23" s="84"/>
      <c r="U23" s="84"/>
      <c r="V23" s="84"/>
      <c r="W23" s="84"/>
      <c r="X23" s="84"/>
      <c r="Y23" s="84"/>
      <c r="Z23" s="84"/>
      <c r="AA23" s="84"/>
      <c r="AB23" s="84"/>
      <c r="AC23" s="50"/>
      <c r="AD23" s="50"/>
      <c r="AE23" s="50"/>
      <c r="AF23" s="50"/>
      <c r="AG23" s="50"/>
      <c r="AH23" s="50"/>
      <c r="AI23" s="50"/>
      <c r="AJ23" s="50"/>
      <c r="AK23" s="50"/>
      <c r="AL23" s="50"/>
      <c r="AM23" s="50"/>
      <c r="AN23" s="50"/>
      <c r="AO23" s="50"/>
      <c r="AP23" s="50"/>
      <c r="AQ23" s="50"/>
      <c r="AR23" s="50"/>
      <c r="AS23" s="50"/>
      <c r="AT23" s="50"/>
    </row>
    <row r="24" spans="1:46" ht="15">
      <c r="A24" s="6">
        <v>16</v>
      </c>
      <c r="B24" s="91" t="s">
        <v>1554</v>
      </c>
      <c r="C24" s="190" t="s">
        <v>14</v>
      </c>
      <c r="D24" s="160">
        <v>20</v>
      </c>
      <c r="E24" s="91"/>
      <c r="F24" s="7" t="s">
        <v>119</v>
      </c>
      <c r="G24" s="91" t="s">
        <v>151</v>
      </c>
      <c r="H24" s="91" t="s">
        <v>1670</v>
      </c>
      <c r="I24" s="5"/>
      <c r="J24" s="5"/>
      <c r="K24" s="196"/>
      <c r="L24" s="84"/>
      <c r="M24" s="84"/>
      <c r="N24" s="84"/>
      <c r="O24" s="84"/>
      <c r="P24" s="84"/>
      <c r="Q24" s="84"/>
      <c r="R24" s="84"/>
      <c r="S24" s="84"/>
      <c r="T24" s="84"/>
      <c r="U24" s="84"/>
      <c r="V24" s="84"/>
      <c r="W24" s="84"/>
      <c r="X24" s="84"/>
      <c r="Y24" s="84"/>
      <c r="Z24" s="84"/>
      <c r="AA24" s="84"/>
      <c r="AB24" s="84"/>
      <c r="AC24" s="50"/>
      <c r="AD24" s="50"/>
      <c r="AE24" s="50"/>
      <c r="AF24" s="50"/>
      <c r="AG24" s="50"/>
      <c r="AH24" s="50"/>
      <c r="AI24" s="50"/>
      <c r="AJ24" s="50"/>
      <c r="AK24" s="50"/>
      <c r="AL24" s="50"/>
      <c r="AM24" s="50"/>
      <c r="AN24" s="50"/>
      <c r="AO24" s="50"/>
      <c r="AP24" s="50"/>
      <c r="AQ24" s="50"/>
      <c r="AR24" s="50"/>
      <c r="AS24" s="50"/>
      <c r="AT24" s="50"/>
    </row>
    <row r="25" spans="1:46" ht="15">
      <c r="A25" s="6">
        <v>17</v>
      </c>
      <c r="B25" s="91" t="s">
        <v>1469</v>
      </c>
      <c r="C25" s="190" t="s">
        <v>14</v>
      </c>
      <c r="D25" s="156">
        <v>20</v>
      </c>
      <c r="E25" s="156"/>
      <c r="F25" s="7" t="s">
        <v>119</v>
      </c>
      <c r="G25" s="91" t="s">
        <v>151</v>
      </c>
      <c r="H25" s="91" t="s">
        <v>1671</v>
      </c>
      <c r="I25" s="5"/>
      <c r="J25" s="5"/>
      <c r="K25" s="146"/>
      <c r="L25" s="84"/>
      <c r="M25" s="84"/>
      <c r="N25" s="84"/>
      <c r="O25" s="84"/>
      <c r="P25" s="84"/>
      <c r="Q25" s="84"/>
      <c r="R25" s="84"/>
      <c r="S25" s="84"/>
      <c r="T25" s="84"/>
      <c r="U25" s="84"/>
      <c r="V25" s="84"/>
      <c r="W25" s="84"/>
      <c r="X25" s="84"/>
      <c r="Y25" s="84"/>
      <c r="Z25" s="84"/>
      <c r="AA25" s="84"/>
      <c r="AB25" s="84"/>
      <c r="AC25" s="50"/>
      <c r="AD25" s="50"/>
      <c r="AE25" s="50"/>
      <c r="AF25" s="50"/>
      <c r="AG25" s="50"/>
      <c r="AH25" s="50"/>
      <c r="AI25" s="50"/>
      <c r="AJ25" s="50"/>
      <c r="AK25" s="50"/>
      <c r="AL25" s="50"/>
      <c r="AM25" s="50"/>
      <c r="AN25" s="50"/>
      <c r="AO25" s="50"/>
      <c r="AP25" s="50"/>
      <c r="AQ25" s="50"/>
      <c r="AR25" s="50"/>
      <c r="AS25" s="50"/>
      <c r="AT25" s="50"/>
    </row>
    <row r="26" spans="1:46" ht="15">
      <c r="A26" s="6">
        <v>18</v>
      </c>
      <c r="B26" s="91" t="s">
        <v>1555</v>
      </c>
      <c r="C26" s="190" t="s">
        <v>14</v>
      </c>
      <c r="D26" s="156">
        <v>255</v>
      </c>
      <c r="E26" s="156"/>
      <c r="F26" s="7" t="s">
        <v>119</v>
      </c>
      <c r="G26" s="91" t="s">
        <v>151</v>
      </c>
      <c r="H26" s="91" t="s">
        <v>1672</v>
      </c>
      <c r="I26" s="5"/>
      <c r="J26" s="5"/>
      <c r="K26" s="146"/>
      <c r="L26" s="84"/>
      <c r="M26" s="84"/>
      <c r="N26" s="84"/>
      <c r="O26" s="84"/>
      <c r="P26" s="84"/>
      <c r="Q26" s="84"/>
      <c r="R26" s="84"/>
      <c r="S26" s="84"/>
      <c r="T26" s="84"/>
      <c r="U26" s="84"/>
      <c r="V26" s="84"/>
      <c r="W26" s="84"/>
      <c r="X26" s="84"/>
      <c r="Y26" s="84"/>
      <c r="Z26" s="84"/>
      <c r="AA26" s="84"/>
      <c r="AB26" s="84"/>
      <c r="AC26" s="50"/>
      <c r="AD26" s="50"/>
      <c r="AE26" s="50"/>
      <c r="AF26" s="50"/>
      <c r="AG26" s="50"/>
      <c r="AH26" s="50"/>
      <c r="AI26" s="50"/>
      <c r="AJ26" s="50"/>
      <c r="AK26" s="50"/>
      <c r="AL26" s="50"/>
      <c r="AM26" s="50"/>
      <c r="AN26" s="50"/>
      <c r="AO26" s="50"/>
      <c r="AP26" s="50"/>
      <c r="AQ26" s="50"/>
      <c r="AR26" s="50"/>
      <c r="AS26" s="50"/>
      <c r="AT26" s="50"/>
    </row>
    <row r="27" spans="1:46" ht="15">
      <c r="A27" s="6">
        <v>19</v>
      </c>
      <c r="B27" s="91" t="s">
        <v>1556</v>
      </c>
      <c r="C27" s="190" t="s">
        <v>14</v>
      </c>
      <c r="D27" s="156">
        <v>1</v>
      </c>
      <c r="E27" s="156"/>
      <c r="F27" s="7" t="s">
        <v>119</v>
      </c>
      <c r="G27" s="91" t="s">
        <v>151</v>
      </c>
      <c r="H27" s="91" t="s">
        <v>1673</v>
      </c>
      <c r="I27" s="5"/>
      <c r="J27" s="5"/>
      <c r="K27" s="146"/>
      <c r="L27" s="84"/>
      <c r="M27" s="84"/>
      <c r="N27" s="84"/>
      <c r="O27" s="84"/>
      <c r="P27" s="84"/>
      <c r="Q27" s="84"/>
      <c r="R27" s="84"/>
      <c r="S27" s="84"/>
      <c r="T27" s="84"/>
      <c r="U27" s="84"/>
      <c r="V27" s="84"/>
      <c r="W27" s="84"/>
      <c r="X27" s="84"/>
      <c r="Y27" s="84"/>
      <c r="Z27" s="84"/>
      <c r="AA27" s="84"/>
      <c r="AB27" s="84"/>
      <c r="AC27" s="50"/>
      <c r="AD27" s="50"/>
      <c r="AE27" s="50"/>
      <c r="AF27" s="50"/>
      <c r="AG27" s="50"/>
      <c r="AH27" s="50"/>
      <c r="AI27" s="50"/>
      <c r="AJ27" s="50"/>
      <c r="AK27" s="50"/>
      <c r="AL27" s="50"/>
      <c r="AM27" s="50"/>
      <c r="AN27" s="50"/>
      <c r="AO27" s="50"/>
      <c r="AP27" s="50"/>
      <c r="AQ27" s="50"/>
      <c r="AR27" s="50"/>
      <c r="AS27" s="50"/>
      <c r="AT27" s="50"/>
    </row>
    <row r="28" spans="1:46" ht="15">
      <c r="A28" s="6">
        <v>20</v>
      </c>
      <c r="B28" s="91" t="s">
        <v>1557</v>
      </c>
      <c r="C28" s="190" t="s">
        <v>14</v>
      </c>
      <c r="D28" s="160">
        <v>1000</v>
      </c>
      <c r="E28" s="160"/>
      <c r="F28" s="7" t="s">
        <v>119</v>
      </c>
      <c r="G28" s="91" t="s">
        <v>151</v>
      </c>
      <c r="H28" s="91" t="s">
        <v>1674</v>
      </c>
      <c r="I28" s="5"/>
      <c r="J28" s="5"/>
      <c r="K28" s="196"/>
      <c r="L28" s="84"/>
      <c r="M28" s="84"/>
      <c r="N28" s="84"/>
      <c r="O28" s="84"/>
      <c r="P28" s="84"/>
      <c r="Q28" s="84"/>
      <c r="R28" s="84"/>
      <c r="S28" s="84"/>
      <c r="T28" s="84"/>
      <c r="U28" s="84"/>
      <c r="V28" s="84"/>
      <c r="W28" s="84"/>
      <c r="X28" s="84"/>
      <c r="Y28" s="84"/>
      <c r="Z28" s="84"/>
      <c r="AA28" s="84"/>
      <c r="AB28" s="84"/>
      <c r="AC28" s="50"/>
      <c r="AD28" s="50"/>
      <c r="AE28" s="50"/>
      <c r="AF28" s="50"/>
      <c r="AG28" s="50"/>
      <c r="AH28" s="50"/>
      <c r="AI28" s="50"/>
      <c r="AJ28" s="50"/>
      <c r="AK28" s="50"/>
      <c r="AL28" s="50"/>
      <c r="AM28" s="50"/>
      <c r="AN28" s="50"/>
      <c r="AO28" s="50"/>
      <c r="AP28" s="50"/>
      <c r="AQ28" s="50"/>
      <c r="AR28" s="50"/>
      <c r="AS28" s="50"/>
      <c r="AT28" s="50"/>
    </row>
    <row r="29" spans="1:46" ht="15">
      <c r="A29" s="6">
        <v>21</v>
      </c>
      <c r="B29" s="91" t="s">
        <v>1558</v>
      </c>
      <c r="C29" s="190" t="s">
        <v>150</v>
      </c>
      <c r="D29" s="160">
        <v>10</v>
      </c>
      <c r="E29" s="160"/>
      <c r="F29" s="7" t="s">
        <v>119</v>
      </c>
      <c r="G29" s="91"/>
      <c r="H29" s="91" t="s">
        <v>1675</v>
      </c>
      <c r="I29" s="196" t="s">
        <v>469</v>
      </c>
      <c r="J29" s="5"/>
      <c r="K29" s="196" t="s">
        <v>469</v>
      </c>
      <c r="L29" s="84"/>
      <c r="M29" s="84"/>
      <c r="N29" s="84"/>
      <c r="O29" s="84"/>
      <c r="P29" s="84"/>
      <c r="Q29" s="84"/>
      <c r="R29" s="84"/>
      <c r="S29" s="84"/>
      <c r="T29" s="84"/>
      <c r="U29" s="84"/>
      <c r="V29" s="84"/>
      <c r="W29" s="84"/>
      <c r="X29" s="84"/>
      <c r="Y29" s="84"/>
      <c r="Z29" s="84"/>
      <c r="AA29" s="84"/>
      <c r="AB29" s="84"/>
      <c r="AC29" s="50"/>
      <c r="AD29" s="50"/>
      <c r="AE29" s="50"/>
      <c r="AF29" s="50"/>
      <c r="AG29" s="50"/>
      <c r="AH29" s="50"/>
      <c r="AI29" s="50"/>
      <c r="AJ29" s="50"/>
      <c r="AK29" s="50"/>
      <c r="AL29" s="50"/>
      <c r="AM29" s="50"/>
      <c r="AN29" s="50"/>
      <c r="AO29" s="50"/>
      <c r="AP29" s="50"/>
      <c r="AQ29" s="50"/>
      <c r="AR29" s="50"/>
      <c r="AS29" s="50"/>
      <c r="AT29" s="50"/>
    </row>
    <row r="30" spans="1:46" ht="15">
      <c r="A30" s="6">
        <v>22</v>
      </c>
      <c r="B30" s="91" t="s">
        <v>1492</v>
      </c>
      <c r="C30" s="190" t="s">
        <v>14</v>
      </c>
      <c r="D30" s="160">
        <v>20</v>
      </c>
      <c r="E30" s="160"/>
      <c r="F30" s="7" t="s">
        <v>119</v>
      </c>
      <c r="G30" s="91" t="s">
        <v>151</v>
      </c>
      <c r="H30" s="91" t="s">
        <v>1518</v>
      </c>
      <c r="I30" s="5"/>
      <c r="J30" s="5"/>
      <c r="K30" s="196"/>
      <c r="L30" s="84"/>
      <c r="M30" s="84"/>
      <c r="N30" s="84"/>
      <c r="O30" s="84"/>
      <c r="P30" s="84"/>
      <c r="Q30" s="84"/>
      <c r="R30" s="84"/>
      <c r="S30" s="84"/>
      <c r="T30" s="84"/>
      <c r="U30" s="84"/>
      <c r="V30" s="84"/>
      <c r="W30" s="84"/>
      <c r="X30" s="84"/>
      <c r="Y30" s="84"/>
      <c r="Z30" s="84"/>
      <c r="AA30" s="84"/>
      <c r="AB30" s="84"/>
      <c r="AC30" s="50"/>
      <c r="AD30" s="50"/>
      <c r="AE30" s="50"/>
      <c r="AF30" s="50"/>
      <c r="AG30" s="50"/>
      <c r="AH30" s="50"/>
      <c r="AI30" s="50"/>
      <c r="AJ30" s="50"/>
      <c r="AK30" s="50"/>
      <c r="AL30" s="50"/>
      <c r="AM30" s="50"/>
      <c r="AN30" s="50"/>
      <c r="AO30" s="50"/>
      <c r="AP30" s="50"/>
      <c r="AQ30" s="50"/>
      <c r="AR30" s="50"/>
      <c r="AS30" s="50"/>
      <c r="AT30" s="50"/>
    </row>
    <row r="31" spans="1:46" ht="15">
      <c r="A31" s="6">
        <v>23</v>
      </c>
      <c r="B31" s="91" t="s">
        <v>1559</v>
      </c>
      <c r="C31" s="190" t="s">
        <v>14</v>
      </c>
      <c r="D31" s="160">
        <v>255</v>
      </c>
      <c r="E31" s="160"/>
      <c r="F31" s="7" t="s">
        <v>119</v>
      </c>
      <c r="G31" s="91" t="s">
        <v>151</v>
      </c>
      <c r="H31" s="91" t="s">
        <v>1676</v>
      </c>
      <c r="I31" s="5"/>
      <c r="J31" s="5"/>
      <c r="K31" s="196"/>
      <c r="L31" s="84"/>
      <c r="M31" s="84"/>
      <c r="N31" s="84"/>
      <c r="O31" s="84"/>
      <c r="P31" s="84"/>
      <c r="Q31" s="84"/>
      <c r="R31" s="84"/>
      <c r="S31" s="84"/>
      <c r="T31" s="84"/>
      <c r="U31" s="84"/>
      <c r="V31" s="84"/>
      <c r="W31" s="84"/>
      <c r="X31" s="84"/>
      <c r="Y31" s="84"/>
      <c r="Z31" s="84"/>
      <c r="AA31" s="84"/>
      <c r="AB31" s="84"/>
      <c r="AC31" s="50"/>
      <c r="AD31" s="50"/>
      <c r="AE31" s="50"/>
      <c r="AF31" s="50"/>
      <c r="AG31" s="50"/>
      <c r="AH31" s="50"/>
      <c r="AI31" s="50"/>
      <c r="AJ31" s="50"/>
      <c r="AK31" s="50"/>
      <c r="AL31" s="50"/>
      <c r="AM31" s="50"/>
      <c r="AN31" s="50"/>
      <c r="AO31" s="50"/>
      <c r="AP31" s="50"/>
      <c r="AQ31" s="50"/>
      <c r="AR31" s="50"/>
      <c r="AS31" s="50"/>
      <c r="AT31" s="50"/>
    </row>
    <row r="32" spans="1:46" ht="15">
      <c r="A32" s="6">
        <v>24</v>
      </c>
      <c r="B32" s="91" t="s">
        <v>1560</v>
      </c>
      <c r="C32" s="190" t="s">
        <v>14</v>
      </c>
      <c r="D32" s="160">
        <v>255</v>
      </c>
      <c r="E32" s="160"/>
      <c r="F32" s="7" t="s">
        <v>119</v>
      </c>
      <c r="G32" s="91" t="s">
        <v>151</v>
      </c>
      <c r="H32" s="91" t="s">
        <v>1677</v>
      </c>
      <c r="I32" s="5"/>
      <c r="J32" s="5"/>
      <c r="K32" s="196"/>
      <c r="L32" s="84"/>
      <c r="M32" s="84"/>
      <c r="N32" s="84"/>
      <c r="O32" s="84"/>
      <c r="P32" s="84"/>
      <c r="Q32" s="84"/>
      <c r="R32" s="84"/>
      <c r="S32" s="84"/>
      <c r="T32" s="84"/>
      <c r="U32" s="84"/>
      <c r="V32" s="84"/>
      <c r="W32" s="84"/>
      <c r="X32" s="84"/>
      <c r="Y32" s="84"/>
      <c r="Z32" s="84"/>
      <c r="AA32" s="84"/>
      <c r="AB32" s="84"/>
      <c r="AC32" s="50"/>
      <c r="AD32" s="50"/>
      <c r="AE32" s="50"/>
      <c r="AF32" s="50"/>
      <c r="AG32" s="50"/>
      <c r="AH32" s="50"/>
      <c r="AI32" s="50"/>
      <c r="AJ32" s="50"/>
      <c r="AK32" s="50"/>
      <c r="AL32" s="50"/>
      <c r="AM32" s="50"/>
      <c r="AN32" s="50"/>
      <c r="AO32" s="50"/>
      <c r="AP32" s="50"/>
      <c r="AQ32" s="50"/>
      <c r="AR32" s="50"/>
      <c r="AS32" s="50"/>
      <c r="AT32" s="50"/>
    </row>
    <row r="33" spans="1:46" ht="15">
      <c r="A33" s="6">
        <v>25</v>
      </c>
      <c r="B33" s="91" t="s">
        <v>1561</v>
      </c>
      <c r="C33" s="190" t="s">
        <v>14</v>
      </c>
      <c r="D33" s="156">
        <v>20</v>
      </c>
      <c r="E33" s="156"/>
      <c r="F33" s="7" t="s">
        <v>119</v>
      </c>
      <c r="G33" s="91" t="s">
        <v>151</v>
      </c>
      <c r="H33" s="91" t="s">
        <v>1678</v>
      </c>
      <c r="I33" s="5"/>
      <c r="J33" s="5"/>
      <c r="K33" s="146"/>
      <c r="L33" s="84"/>
      <c r="M33" s="84"/>
      <c r="N33" s="84"/>
      <c r="O33" s="84"/>
      <c r="P33" s="84"/>
      <c r="Q33" s="84"/>
      <c r="R33" s="84"/>
      <c r="S33" s="84"/>
      <c r="T33" s="84"/>
      <c r="U33" s="84"/>
      <c r="V33" s="84"/>
      <c r="W33" s="84"/>
      <c r="X33" s="84"/>
      <c r="Y33" s="84"/>
      <c r="Z33" s="84"/>
      <c r="AA33" s="84"/>
      <c r="AB33" s="84"/>
      <c r="AC33" s="50"/>
      <c r="AD33" s="50"/>
      <c r="AE33" s="50"/>
      <c r="AF33" s="50"/>
      <c r="AG33" s="50"/>
      <c r="AH33" s="50"/>
      <c r="AI33" s="50"/>
      <c r="AJ33" s="50"/>
      <c r="AK33" s="50"/>
      <c r="AL33" s="50"/>
      <c r="AM33" s="50"/>
      <c r="AN33" s="50"/>
      <c r="AO33" s="50"/>
      <c r="AP33" s="50"/>
      <c r="AQ33" s="50"/>
      <c r="AR33" s="50"/>
      <c r="AS33" s="50"/>
      <c r="AT33" s="50"/>
    </row>
    <row r="34" spans="1:46" ht="15">
      <c r="A34" s="6">
        <v>26</v>
      </c>
      <c r="B34" s="91" t="s">
        <v>1562</v>
      </c>
      <c r="C34" s="190" t="s">
        <v>14</v>
      </c>
      <c r="D34" s="156">
        <v>1000</v>
      </c>
      <c r="E34" s="156"/>
      <c r="F34" s="7" t="s">
        <v>119</v>
      </c>
      <c r="G34" s="91" t="s">
        <v>151</v>
      </c>
      <c r="H34" s="91" t="s">
        <v>1679</v>
      </c>
      <c r="I34" s="5"/>
      <c r="J34" s="5"/>
      <c r="K34" s="146"/>
      <c r="L34" s="84"/>
      <c r="M34" s="84"/>
      <c r="N34" s="84"/>
      <c r="O34" s="84"/>
      <c r="P34" s="84"/>
      <c r="Q34" s="84"/>
      <c r="R34" s="84"/>
      <c r="S34" s="84"/>
      <c r="T34" s="84"/>
      <c r="U34" s="84"/>
      <c r="V34" s="84"/>
      <c r="W34" s="84"/>
      <c r="X34" s="84"/>
      <c r="Y34" s="84"/>
      <c r="Z34" s="84"/>
      <c r="AA34" s="84"/>
      <c r="AB34" s="84"/>
      <c r="AC34" s="50"/>
      <c r="AD34" s="50"/>
      <c r="AE34" s="50"/>
      <c r="AF34" s="50"/>
      <c r="AG34" s="50"/>
      <c r="AH34" s="50"/>
      <c r="AI34" s="50"/>
      <c r="AJ34" s="50"/>
      <c r="AK34" s="50"/>
      <c r="AL34" s="50"/>
      <c r="AM34" s="50"/>
      <c r="AN34" s="50"/>
      <c r="AO34" s="50"/>
      <c r="AP34" s="50"/>
      <c r="AQ34" s="50"/>
      <c r="AR34" s="50"/>
      <c r="AS34" s="50"/>
      <c r="AT34" s="50"/>
    </row>
    <row r="35" spans="1:46" ht="15">
      <c r="A35" s="6">
        <v>27</v>
      </c>
      <c r="B35" s="91" t="s">
        <v>1563</v>
      </c>
      <c r="C35" s="190" t="s">
        <v>14</v>
      </c>
      <c r="D35" s="160">
        <v>20</v>
      </c>
      <c r="E35" s="160"/>
      <c r="F35" s="7" t="s">
        <v>119</v>
      </c>
      <c r="G35" s="91" t="s">
        <v>151</v>
      </c>
      <c r="H35" s="91" t="s">
        <v>1680</v>
      </c>
      <c r="I35" s="5"/>
      <c r="J35" s="5"/>
      <c r="K35" s="196"/>
      <c r="L35" s="84"/>
      <c r="M35" s="84"/>
      <c r="N35" s="84"/>
      <c r="O35" s="84"/>
      <c r="P35" s="84"/>
      <c r="Q35" s="84"/>
      <c r="R35" s="84"/>
      <c r="S35" s="84"/>
      <c r="T35" s="84"/>
      <c r="U35" s="84"/>
      <c r="V35" s="84"/>
      <c r="W35" s="84"/>
      <c r="X35" s="84"/>
      <c r="Y35" s="84"/>
      <c r="Z35" s="84"/>
      <c r="AA35" s="84"/>
      <c r="AB35" s="84"/>
      <c r="AC35" s="50"/>
      <c r="AD35" s="50"/>
      <c r="AE35" s="50"/>
      <c r="AF35" s="50"/>
      <c r="AG35" s="50"/>
      <c r="AH35" s="50"/>
      <c r="AI35" s="50"/>
      <c r="AJ35" s="50"/>
      <c r="AK35" s="50"/>
      <c r="AL35" s="50"/>
      <c r="AM35" s="50"/>
      <c r="AN35" s="50"/>
      <c r="AO35" s="50"/>
      <c r="AP35" s="50"/>
      <c r="AQ35" s="50"/>
      <c r="AR35" s="50"/>
      <c r="AS35" s="50"/>
      <c r="AT35" s="50"/>
    </row>
    <row r="36" spans="1:46" ht="15">
      <c r="A36" s="6">
        <v>28</v>
      </c>
      <c r="B36" s="91" t="s">
        <v>1564</v>
      </c>
      <c r="C36" s="190" t="s">
        <v>14</v>
      </c>
      <c r="D36" s="160">
        <v>20</v>
      </c>
      <c r="E36" s="160"/>
      <c r="F36" s="7" t="s">
        <v>119</v>
      </c>
      <c r="G36" s="91" t="s">
        <v>151</v>
      </c>
      <c r="H36" s="91" t="s">
        <v>1681</v>
      </c>
      <c r="I36" s="5"/>
      <c r="J36" s="5"/>
      <c r="K36" s="196"/>
      <c r="L36" s="84"/>
      <c r="M36" s="84"/>
      <c r="N36" s="84"/>
      <c r="O36" s="84"/>
      <c r="P36" s="84"/>
      <c r="Q36" s="84"/>
      <c r="R36" s="84"/>
      <c r="S36" s="84"/>
      <c r="T36" s="84"/>
      <c r="U36" s="84"/>
      <c r="V36" s="84"/>
      <c r="W36" s="84"/>
      <c r="X36" s="84"/>
      <c r="Y36" s="84"/>
      <c r="Z36" s="84"/>
      <c r="AA36" s="84"/>
      <c r="AB36" s="84"/>
      <c r="AC36" s="50"/>
      <c r="AD36" s="50"/>
      <c r="AE36" s="50"/>
      <c r="AF36" s="50"/>
      <c r="AG36" s="50"/>
      <c r="AH36" s="50"/>
      <c r="AI36" s="50"/>
      <c r="AJ36" s="50"/>
      <c r="AK36" s="50"/>
      <c r="AL36" s="50"/>
      <c r="AM36" s="50"/>
      <c r="AN36" s="50"/>
      <c r="AO36" s="50"/>
      <c r="AP36" s="50"/>
      <c r="AQ36" s="50"/>
      <c r="AR36" s="50"/>
      <c r="AS36" s="50"/>
      <c r="AT36" s="50"/>
    </row>
    <row r="37" spans="1:46" ht="15">
      <c r="A37" s="6">
        <v>29</v>
      </c>
      <c r="B37" s="91" t="s">
        <v>1565</v>
      </c>
      <c r="C37" s="190" t="s">
        <v>14</v>
      </c>
      <c r="D37" s="160">
        <v>70</v>
      </c>
      <c r="E37" s="160"/>
      <c r="F37" s="7" t="s">
        <v>119</v>
      </c>
      <c r="G37" s="91" t="s">
        <v>151</v>
      </c>
      <c r="H37" s="91" t="s">
        <v>1682</v>
      </c>
      <c r="I37" s="5"/>
      <c r="J37" s="5"/>
      <c r="K37" s="196"/>
      <c r="L37" s="84"/>
      <c r="M37" s="84"/>
      <c r="N37" s="84"/>
      <c r="O37" s="84"/>
      <c r="P37" s="84"/>
      <c r="Q37" s="84"/>
      <c r="R37" s="84"/>
      <c r="S37" s="84"/>
      <c r="T37" s="84"/>
      <c r="U37" s="84"/>
      <c r="V37" s="84"/>
      <c r="W37" s="84"/>
      <c r="X37" s="84"/>
      <c r="Y37" s="84"/>
      <c r="Z37" s="84"/>
      <c r="AA37" s="84"/>
      <c r="AB37" s="84"/>
      <c r="AC37" s="50"/>
      <c r="AD37" s="50"/>
      <c r="AE37" s="50"/>
      <c r="AF37" s="50"/>
      <c r="AG37" s="50"/>
      <c r="AH37" s="50"/>
      <c r="AI37" s="50"/>
      <c r="AJ37" s="50"/>
      <c r="AK37" s="50"/>
      <c r="AL37" s="50"/>
      <c r="AM37" s="50"/>
      <c r="AN37" s="50"/>
      <c r="AO37" s="50"/>
      <c r="AP37" s="50"/>
      <c r="AQ37" s="50"/>
      <c r="AR37" s="50"/>
      <c r="AS37" s="50"/>
      <c r="AT37" s="50"/>
    </row>
    <row r="38" spans="1:46" ht="15">
      <c r="A38" s="6">
        <v>30</v>
      </c>
      <c r="B38" s="91" t="s">
        <v>1566</v>
      </c>
      <c r="C38" s="190" t="s">
        <v>14</v>
      </c>
      <c r="D38" s="156">
        <v>70</v>
      </c>
      <c r="E38" s="156"/>
      <c r="F38" s="7" t="s">
        <v>119</v>
      </c>
      <c r="G38" s="91" t="s">
        <v>151</v>
      </c>
      <c r="H38" s="91" t="s">
        <v>1683</v>
      </c>
      <c r="I38" s="5"/>
      <c r="J38" s="5"/>
      <c r="K38" s="146"/>
      <c r="L38" s="84"/>
      <c r="M38" s="84"/>
      <c r="N38" s="84"/>
      <c r="O38" s="84"/>
      <c r="P38" s="84"/>
      <c r="Q38" s="84"/>
      <c r="R38" s="84"/>
      <c r="S38" s="84"/>
      <c r="T38" s="84"/>
      <c r="U38" s="84"/>
      <c r="V38" s="84"/>
      <c r="W38" s="84"/>
      <c r="X38" s="84"/>
      <c r="Y38" s="84"/>
      <c r="Z38" s="84"/>
      <c r="AA38" s="84"/>
      <c r="AB38" s="84"/>
      <c r="AC38" s="50"/>
      <c r="AD38" s="50"/>
      <c r="AE38" s="50"/>
      <c r="AF38" s="50"/>
      <c r="AG38" s="50"/>
      <c r="AH38" s="50"/>
      <c r="AI38" s="50"/>
      <c r="AJ38" s="50"/>
      <c r="AK38" s="50"/>
      <c r="AL38" s="50"/>
      <c r="AM38" s="50"/>
      <c r="AN38" s="50"/>
      <c r="AO38" s="50"/>
      <c r="AP38" s="50"/>
      <c r="AQ38" s="50"/>
      <c r="AR38" s="50"/>
      <c r="AS38" s="50"/>
      <c r="AT38" s="50"/>
    </row>
    <row r="39" spans="1:46" ht="15">
      <c r="A39" s="6">
        <v>31</v>
      </c>
      <c r="B39" s="91" t="s">
        <v>1567</v>
      </c>
      <c r="C39" s="190" t="s">
        <v>14</v>
      </c>
      <c r="D39" s="156">
        <v>1</v>
      </c>
      <c r="E39" s="156"/>
      <c r="F39" s="7" t="s">
        <v>119</v>
      </c>
      <c r="G39" s="91" t="s">
        <v>151</v>
      </c>
      <c r="H39" s="91" t="s">
        <v>1684</v>
      </c>
      <c r="I39" s="5"/>
      <c r="J39" s="5"/>
      <c r="K39" s="146"/>
      <c r="L39" s="84"/>
      <c r="M39" s="84"/>
      <c r="N39" s="84"/>
      <c r="O39" s="84"/>
      <c r="P39" s="84"/>
      <c r="Q39" s="84"/>
      <c r="R39" s="84"/>
      <c r="S39" s="84"/>
      <c r="T39" s="84"/>
      <c r="U39" s="84"/>
      <c r="V39" s="84"/>
      <c r="W39" s="84"/>
      <c r="X39" s="84"/>
      <c r="Y39" s="84"/>
      <c r="Z39" s="84"/>
      <c r="AA39" s="84"/>
      <c r="AB39" s="84"/>
      <c r="AC39" s="50"/>
      <c r="AD39" s="50"/>
      <c r="AE39" s="50"/>
      <c r="AF39" s="50"/>
      <c r="AG39" s="50"/>
      <c r="AH39" s="50"/>
      <c r="AI39" s="50"/>
      <c r="AJ39" s="50"/>
      <c r="AK39" s="50"/>
      <c r="AL39" s="50"/>
      <c r="AM39" s="50"/>
      <c r="AN39" s="50"/>
      <c r="AO39" s="50"/>
      <c r="AP39" s="50"/>
      <c r="AQ39" s="50"/>
      <c r="AR39" s="50"/>
      <c r="AS39" s="50"/>
      <c r="AT39" s="50"/>
    </row>
    <row r="40" spans="1:46" ht="15">
      <c r="A40" s="6">
        <v>32</v>
      </c>
      <c r="B40" s="91" t="s">
        <v>1568</v>
      </c>
      <c r="C40" s="190" t="s">
        <v>14</v>
      </c>
      <c r="D40" s="156">
        <v>20</v>
      </c>
      <c r="E40" s="156"/>
      <c r="F40" s="7" t="s">
        <v>119</v>
      </c>
      <c r="G40" s="91" t="s">
        <v>151</v>
      </c>
      <c r="H40" s="91" t="s">
        <v>1685</v>
      </c>
      <c r="I40" s="5"/>
      <c r="J40" s="5"/>
      <c r="K40" s="146"/>
      <c r="L40" s="84"/>
      <c r="M40" s="84"/>
      <c r="N40" s="84"/>
      <c r="O40" s="84"/>
      <c r="P40" s="84"/>
      <c r="Q40" s="84"/>
      <c r="R40" s="84"/>
      <c r="S40" s="84"/>
      <c r="T40" s="84"/>
      <c r="U40" s="84"/>
      <c r="V40" s="84"/>
      <c r="W40" s="84"/>
      <c r="X40" s="84"/>
      <c r="Y40" s="84"/>
      <c r="Z40" s="84"/>
      <c r="AA40" s="84"/>
      <c r="AB40" s="84"/>
      <c r="AC40" s="50"/>
      <c r="AD40" s="50"/>
      <c r="AE40" s="50"/>
      <c r="AF40" s="50"/>
      <c r="AG40" s="50"/>
      <c r="AH40" s="50"/>
      <c r="AI40" s="50"/>
      <c r="AJ40" s="50"/>
      <c r="AK40" s="50"/>
      <c r="AL40" s="50"/>
      <c r="AM40" s="50"/>
      <c r="AN40" s="50"/>
      <c r="AO40" s="50"/>
      <c r="AP40" s="50"/>
      <c r="AQ40" s="50"/>
      <c r="AR40" s="50"/>
      <c r="AS40" s="50"/>
      <c r="AT40" s="50"/>
    </row>
    <row r="41" spans="1:46" ht="15">
      <c r="A41" s="6">
        <v>33</v>
      </c>
      <c r="B41" s="91" t="s">
        <v>1498</v>
      </c>
      <c r="C41" s="190" t="s">
        <v>14</v>
      </c>
      <c r="D41" s="160">
        <v>20</v>
      </c>
      <c r="E41" s="91"/>
      <c r="F41" s="7" t="s">
        <v>119</v>
      </c>
      <c r="G41" s="91" t="s">
        <v>151</v>
      </c>
      <c r="H41" s="91" t="s">
        <v>1686</v>
      </c>
      <c r="I41" s="5"/>
      <c r="J41" s="5"/>
      <c r="K41" s="196"/>
      <c r="L41" s="84"/>
      <c r="M41" s="84"/>
      <c r="N41" s="84"/>
      <c r="O41" s="84"/>
      <c r="P41" s="84"/>
      <c r="Q41" s="84"/>
      <c r="R41" s="84"/>
      <c r="S41" s="84"/>
      <c r="T41" s="84"/>
      <c r="U41" s="84"/>
      <c r="V41" s="84"/>
      <c r="W41" s="84"/>
      <c r="X41" s="84"/>
      <c r="Y41" s="84"/>
      <c r="Z41" s="84"/>
      <c r="AA41" s="84"/>
      <c r="AB41" s="84"/>
      <c r="AC41" s="50"/>
      <c r="AD41" s="50"/>
      <c r="AE41" s="50"/>
      <c r="AF41" s="50"/>
      <c r="AG41" s="50"/>
      <c r="AH41" s="50"/>
      <c r="AI41" s="50"/>
      <c r="AJ41" s="50"/>
      <c r="AK41" s="50"/>
      <c r="AL41" s="50"/>
      <c r="AM41" s="50"/>
      <c r="AN41" s="50"/>
      <c r="AO41" s="50"/>
      <c r="AP41" s="50"/>
      <c r="AQ41" s="50"/>
      <c r="AR41" s="50"/>
      <c r="AS41" s="50"/>
      <c r="AT41" s="50"/>
    </row>
    <row r="42" spans="1:46" ht="15">
      <c r="A42" s="6">
        <v>34</v>
      </c>
      <c r="B42" s="91" t="s">
        <v>1569</v>
      </c>
      <c r="C42" s="190" t="s">
        <v>14</v>
      </c>
      <c r="D42" s="160">
        <v>1</v>
      </c>
      <c r="E42" s="91"/>
      <c r="F42" s="7" t="s">
        <v>119</v>
      </c>
      <c r="G42" s="91" t="s">
        <v>151</v>
      </c>
      <c r="H42" s="91" t="s">
        <v>1687</v>
      </c>
      <c r="I42" s="5"/>
      <c r="J42" s="5"/>
      <c r="K42" s="196"/>
      <c r="L42" s="84"/>
      <c r="M42" s="84"/>
      <c r="N42" s="84"/>
      <c r="O42" s="84"/>
      <c r="P42" s="84"/>
      <c r="Q42" s="84"/>
      <c r="R42" s="84"/>
      <c r="S42" s="84"/>
      <c r="T42" s="84"/>
      <c r="U42" s="84"/>
      <c r="V42" s="84"/>
      <c r="W42" s="84"/>
      <c r="X42" s="84"/>
      <c r="Y42" s="84"/>
      <c r="Z42" s="84"/>
      <c r="AA42" s="84"/>
      <c r="AB42" s="84"/>
      <c r="AC42" s="50"/>
      <c r="AD42" s="50"/>
      <c r="AE42" s="50"/>
      <c r="AF42" s="50"/>
      <c r="AG42" s="50"/>
      <c r="AH42" s="50"/>
      <c r="AI42" s="50"/>
      <c r="AJ42" s="50"/>
      <c r="AK42" s="50"/>
      <c r="AL42" s="50"/>
      <c r="AM42" s="50"/>
      <c r="AN42" s="50"/>
      <c r="AO42" s="50"/>
      <c r="AP42" s="50"/>
      <c r="AQ42" s="50"/>
      <c r="AR42" s="50"/>
      <c r="AS42" s="50"/>
      <c r="AT42" s="50"/>
    </row>
    <row r="43" spans="1:46" ht="15">
      <c r="A43" s="6">
        <v>35</v>
      </c>
      <c r="B43" s="91" t="s">
        <v>1570</v>
      </c>
      <c r="C43" s="190" t="s">
        <v>14</v>
      </c>
      <c r="D43" s="160">
        <v>20</v>
      </c>
      <c r="E43" s="91"/>
      <c r="F43" s="7" t="s">
        <v>119</v>
      </c>
      <c r="G43" s="91" t="s">
        <v>151</v>
      </c>
      <c r="H43" s="91" t="s">
        <v>1688</v>
      </c>
      <c r="I43" s="5"/>
      <c r="J43" s="5"/>
      <c r="K43" s="196"/>
      <c r="L43" s="84"/>
      <c r="M43" s="84"/>
      <c r="N43" s="84"/>
      <c r="O43" s="84"/>
      <c r="P43" s="84"/>
      <c r="Q43" s="84"/>
      <c r="R43" s="84"/>
      <c r="S43" s="84"/>
      <c r="T43" s="84"/>
      <c r="U43" s="84"/>
      <c r="V43" s="84"/>
      <c r="W43" s="84"/>
      <c r="X43" s="84"/>
      <c r="Y43" s="84"/>
      <c r="Z43" s="84"/>
      <c r="AA43" s="84"/>
      <c r="AB43" s="84"/>
      <c r="AC43" s="50"/>
      <c r="AD43" s="50"/>
      <c r="AE43" s="50"/>
      <c r="AF43" s="50"/>
      <c r="AG43" s="50"/>
      <c r="AH43" s="50"/>
      <c r="AI43" s="50"/>
      <c r="AJ43" s="50"/>
      <c r="AK43" s="50"/>
      <c r="AL43" s="50"/>
      <c r="AM43" s="50"/>
      <c r="AN43" s="50"/>
      <c r="AO43" s="50"/>
      <c r="AP43" s="50"/>
      <c r="AQ43" s="50"/>
      <c r="AR43" s="50"/>
      <c r="AS43" s="50"/>
      <c r="AT43" s="50"/>
    </row>
    <row r="44" spans="1:46" ht="15">
      <c r="A44" s="6">
        <v>36</v>
      </c>
      <c r="B44" s="91" t="s">
        <v>1571</v>
      </c>
      <c r="C44" s="190" t="s">
        <v>14</v>
      </c>
      <c r="D44" s="160">
        <v>30</v>
      </c>
      <c r="E44" s="91"/>
      <c r="F44" s="7" t="s">
        <v>119</v>
      </c>
      <c r="G44" s="91" t="s">
        <v>151</v>
      </c>
      <c r="H44" s="91" t="s">
        <v>1689</v>
      </c>
      <c r="I44" s="5"/>
      <c r="J44" s="5"/>
      <c r="K44" s="196"/>
      <c r="L44" s="84"/>
      <c r="M44" s="84"/>
      <c r="N44" s="84"/>
      <c r="O44" s="84"/>
      <c r="P44" s="84"/>
      <c r="Q44" s="84"/>
      <c r="R44" s="84"/>
      <c r="S44" s="84"/>
      <c r="T44" s="84"/>
      <c r="U44" s="84"/>
      <c r="V44" s="84"/>
      <c r="W44" s="84"/>
      <c r="X44" s="84"/>
      <c r="Y44" s="84"/>
      <c r="Z44" s="84"/>
      <c r="AA44" s="84"/>
      <c r="AB44" s="84"/>
      <c r="AC44" s="50"/>
      <c r="AD44" s="50"/>
      <c r="AE44" s="50"/>
      <c r="AF44" s="50"/>
      <c r="AG44" s="50"/>
      <c r="AH44" s="50"/>
      <c r="AI44" s="50"/>
      <c r="AJ44" s="50"/>
      <c r="AK44" s="50"/>
      <c r="AL44" s="50"/>
      <c r="AM44" s="50"/>
      <c r="AN44" s="50"/>
      <c r="AO44" s="50"/>
      <c r="AP44" s="50"/>
      <c r="AQ44" s="50"/>
      <c r="AR44" s="50"/>
      <c r="AS44" s="50"/>
      <c r="AT44" s="50"/>
    </row>
    <row r="45" spans="1:46" ht="15">
      <c r="A45" s="6">
        <v>37</v>
      </c>
      <c r="B45" s="91" t="s">
        <v>1572</v>
      </c>
      <c r="C45" s="190" t="s">
        <v>14</v>
      </c>
      <c r="D45" s="160">
        <v>1000</v>
      </c>
      <c r="E45" s="91"/>
      <c r="F45" s="7" t="s">
        <v>119</v>
      </c>
      <c r="G45" s="91" t="s">
        <v>151</v>
      </c>
      <c r="H45" s="91" t="s">
        <v>1690</v>
      </c>
      <c r="I45" s="5"/>
      <c r="J45" s="5"/>
      <c r="K45" s="196"/>
      <c r="L45" s="84"/>
      <c r="M45" s="84"/>
      <c r="N45" s="84"/>
      <c r="O45" s="84"/>
      <c r="P45" s="84"/>
      <c r="Q45" s="84"/>
      <c r="R45" s="84"/>
      <c r="S45" s="84"/>
      <c r="T45" s="84"/>
      <c r="U45" s="84"/>
      <c r="V45" s="84"/>
      <c r="W45" s="84"/>
      <c r="X45" s="84"/>
      <c r="Y45" s="84"/>
      <c r="Z45" s="84"/>
      <c r="AA45" s="84"/>
      <c r="AB45" s="84"/>
      <c r="AC45" s="50"/>
      <c r="AD45" s="50"/>
      <c r="AE45" s="50"/>
      <c r="AF45" s="50"/>
      <c r="AG45" s="50"/>
      <c r="AH45" s="50"/>
      <c r="AI45" s="50"/>
      <c r="AJ45" s="50"/>
      <c r="AK45" s="50"/>
      <c r="AL45" s="50"/>
      <c r="AM45" s="50"/>
      <c r="AN45" s="50"/>
      <c r="AO45" s="50"/>
      <c r="AP45" s="50"/>
      <c r="AQ45" s="50"/>
      <c r="AR45" s="50"/>
      <c r="AS45" s="50"/>
      <c r="AT45" s="50"/>
    </row>
    <row r="46" spans="1:46" ht="15">
      <c r="A46" s="6">
        <v>38</v>
      </c>
      <c r="B46" s="91" t="s">
        <v>1573</v>
      </c>
      <c r="C46" s="190" t="s">
        <v>15</v>
      </c>
      <c r="D46" s="160">
        <v>18</v>
      </c>
      <c r="E46" s="91">
        <v>5</v>
      </c>
      <c r="F46" s="7" t="s">
        <v>119</v>
      </c>
      <c r="G46" s="91" t="s">
        <v>151</v>
      </c>
      <c r="H46" s="91" t="s">
        <v>1691</v>
      </c>
      <c r="I46" s="5"/>
      <c r="J46" s="5"/>
      <c r="K46" s="196"/>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91" t="s">
        <v>1574</v>
      </c>
      <c r="C47" s="190" t="s">
        <v>14</v>
      </c>
      <c r="D47" s="160">
        <v>20</v>
      </c>
      <c r="E47" s="91"/>
      <c r="F47" s="7" t="s">
        <v>119</v>
      </c>
      <c r="G47" s="91" t="s">
        <v>151</v>
      </c>
      <c r="H47" s="91" t="s">
        <v>1692</v>
      </c>
      <c r="I47" s="5"/>
      <c r="J47" s="5"/>
      <c r="K47" s="196"/>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91" t="s">
        <v>1575</v>
      </c>
      <c r="C48" s="190" t="s">
        <v>14</v>
      </c>
      <c r="D48" s="160">
        <v>20</v>
      </c>
      <c r="E48" s="91"/>
      <c r="F48" s="7" t="s">
        <v>119</v>
      </c>
      <c r="G48" s="91" t="s">
        <v>151</v>
      </c>
      <c r="H48" s="91" t="s">
        <v>1693</v>
      </c>
      <c r="I48" s="5"/>
      <c r="J48" s="5"/>
      <c r="K48" s="196"/>
      <c r="L48" s="84"/>
      <c r="M48" s="84"/>
      <c r="N48" s="84"/>
      <c r="O48" s="84"/>
      <c r="P48" s="84"/>
      <c r="Q48" s="84"/>
      <c r="R48" s="84"/>
      <c r="S48" s="84"/>
      <c r="T48" s="84"/>
      <c r="U48" s="84"/>
      <c r="V48" s="84"/>
      <c r="W48" s="84"/>
      <c r="X48" s="84"/>
      <c r="Y48" s="84"/>
      <c r="Z48" s="84"/>
      <c r="AA48" s="84"/>
      <c r="AB48" s="84"/>
      <c r="AC48" s="50"/>
      <c r="AD48" s="50"/>
      <c r="AE48" s="50"/>
      <c r="AF48" s="50"/>
      <c r="AG48" s="50"/>
      <c r="AH48" s="50"/>
      <c r="AI48" s="50"/>
      <c r="AJ48" s="50"/>
      <c r="AK48" s="50"/>
      <c r="AL48" s="50"/>
      <c r="AM48" s="50"/>
      <c r="AN48" s="50"/>
      <c r="AO48" s="50"/>
      <c r="AP48" s="50"/>
      <c r="AQ48" s="50"/>
      <c r="AR48" s="50"/>
      <c r="AS48" s="50"/>
      <c r="AT48" s="50"/>
    </row>
    <row r="49" spans="1:46" ht="15">
      <c r="A49" s="6">
        <v>41</v>
      </c>
      <c r="B49" s="91" t="s">
        <v>1576</v>
      </c>
      <c r="C49" s="190" t="s">
        <v>14</v>
      </c>
      <c r="D49" s="160">
        <v>1</v>
      </c>
      <c r="E49" s="91"/>
      <c r="F49" s="7" t="s">
        <v>119</v>
      </c>
      <c r="G49" s="91" t="s">
        <v>151</v>
      </c>
      <c r="H49" s="91" t="s">
        <v>1694</v>
      </c>
      <c r="I49" s="5"/>
      <c r="J49" s="5"/>
      <c r="K49" s="196"/>
      <c r="L49" s="84"/>
      <c r="M49" s="84"/>
      <c r="N49" s="84"/>
      <c r="O49" s="84"/>
      <c r="P49" s="84"/>
      <c r="Q49" s="84"/>
      <c r="R49" s="84"/>
      <c r="S49" s="84"/>
      <c r="T49" s="84"/>
      <c r="U49" s="84"/>
      <c r="V49" s="84"/>
      <c r="W49" s="84"/>
      <c r="X49" s="84"/>
      <c r="Y49" s="84"/>
      <c r="Z49" s="84"/>
      <c r="AA49" s="84"/>
      <c r="AB49" s="84"/>
      <c r="AC49" s="50"/>
      <c r="AD49" s="50"/>
      <c r="AE49" s="50"/>
      <c r="AF49" s="50"/>
      <c r="AG49" s="50"/>
      <c r="AH49" s="50"/>
      <c r="AI49" s="50"/>
      <c r="AJ49" s="50"/>
      <c r="AK49" s="50"/>
      <c r="AL49" s="50"/>
      <c r="AM49" s="50"/>
      <c r="AN49" s="50"/>
      <c r="AO49" s="50"/>
      <c r="AP49" s="50"/>
      <c r="AQ49" s="50"/>
      <c r="AR49" s="50"/>
      <c r="AS49" s="50"/>
      <c r="AT49" s="50"/>
    </row>
    <row r="50" spans="1:46" ht="15">
      <c r="A50" s="6">
        <v>42</v>
      </c>
      <c r="B50" s="91" t="s">
        <v>1577</v>
      </c>
      <c r="C50" s="190" t="s">
        <v>14</v>
      </c>
      <c r="D50" s="160">
        <v>1000</v>
      </c>
      <c r="E50" s="91"/>
      <c r="F50" s="7" t="s">
        <v>119</v>
      </c>
      <c r="G50" s="91" t="s">
        <v>151</v>
      </c>
      <c r="H50" s="91" t="s">
        <v>1695</v>
      </c>
      <c r="I50" s="5"/>
      <c r="J50" s="5"/>
      <c r="K50" s="196"/>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1" spans="1:46" ht="15">
      <c r="A51" s="6">
        <v>43</v>
      </c>
      <c r="B51" s="91" t="s">
        <v>1491</v>
      </c>
      <c r="C51" s="190" t="s">
        <v>14</v>
      </c>
      <c r="D51" s="160">
        <v>1</v>
      </c>
      <c r="E51" s="91"/>
      <c r="F51" s="7" t="s">
        <v>119</v>
      </c>
      <c r="G51" s="91" t="s">
        <v>151</v>
      </c>
      <c r="H51" s="91" t="s">
        <v>1517</v>
      </c>
      <c r="I51" s="5"/>
      <c r="J51" s="5"/>
      <c r="K51" s="196"/>
      <c r="L51" s="84"/>
      <c r="M51" s="84"/>
      <c r="N51" s="84"/>
      <c r="O51" s="84"/>
      <c r="P51" s="84"/>
      <c r="Q51" s="84"/>
      <c r="R51" s="84"/>
      <c r="S51" s="84"/>
      <c r="T51" s="84"/>
      <c r="U51" s="84"/>
      <c r="V51" s="84"/>
      <c r="W51" s="84"/>
      <c r="X51" s="84"/>
      <c r="Y51" s="84"/>
      <c r="Z51" s="84"/>
      <c r="AA51" s="84"/>
      <c r="AB51" s="84"/>
      <c r="AC51" s="50"/>
      <c r="AD51" s="50"/>
      <c r="AE51" s="50"/>
      <c r="AF51" s="50"/>
      <c r="AG51" s="50"/>
      <c r="AH51" s="50"/>
      <c r="AI51" s="50"/>
      <c r="AJ51" s="50"/>
      <c r="AK51" s="50"/>
      <c r="AL51" s="50"/>
      <c r="AM51" s="50"/>
      <c r="AN51" s="50"/>
      <c r="AO51" s="50"/>
      <c r="AP51" s="50"/>
      <c r="AQ51" s="50"/>
      <c r="AR51" s="50"/>
      <c r="AS51" s="50"/>
      <c r="AT51" s="50"/>
    </row>
    <row r="52" spans="1:46" ht="15">
      <c r="A52" s="6">
        <v>44</v>
      </c>
      <c r="B52" s="91" t="s">
        <v>1578</v>
      </c>
      <c r="C52" s="190" t="s">
        <v>14</v>
      </c>
      <c r="D52" s="160">
        <v>1000</v>
      </c>
      <c r="E52" s="91"/>
      <c r="F52" s="7" t="s">
        <v>119</v>
      </c>
      <c r="G52" s="91" t="s">
        <v>151</v>
      </c>
      <c r="H52" s="91" t="s">
        <v>1696</v>
      </c>
      <c r="I52" s="5"/>
      <c r="J52" s="5"/>
      <c r="K52" s="196"/>
      <c r="L52" s="84"/>
      <c r="M52" s="84"/>
      <c r="N52" s="84"/>
      <c r="O52" s="84"/>
      <c r="P52" s="84"/>
      <c r="Q52" s="84"/>
      <c r="R52" s="84"/>
      <c r="S52" s="84"/>
      <c r="T52" s="84"/>
      <c r="U52" s="84"/>
      <c r="V52" s="84"/>
      <c r="W52" s="84"/>
      <c r="X52" s="84"/>
      <c r="Y52" s="84"/>
      <c r="Z52" s="84"/>
      <c r="AA52" s="84"/>
      <c r="AB52" s="84"/>
      <c r="AC52" s="50"/>
      <c r="AD52" s="50"/>
      <c r="AE52" s="50"/>
      <c r="AF52" s="50"/>
      <c r="AG52" s="50"/>
      <c r="AH52" s="50"/>
      <c r="AI52" s="50"/>
      <c r="AJ52" s="50"/>
      <c r="AK52" s="50"/>
      <c r="AL52" s="50"/>
      <c r="AM52" s="50"/>
      <c r="AN52" s="50"/>
      <c r="AO52" s="50"/>
      <c r="AP52" s="50"/>
      <c r="AQ52" s="50"/>
      <c r="AR52" s="50"/>
      <c r="AS52" s="50"/>
      <c r="AT52" s="50"/>
    </row>
    <row r="53" spans="1:46" ht="15">
      <c r="A53" s="6">
        <v>45</v>
      </c>
      <c r="B53" s="91" t="s">
        <v>1579</v>
      </c>
      <c r="C53" s="190" t="s">
        <v>14</v>
      </c>
      <c r="D53" s="160">
        <v>255</v>
      </c>
      <c r="E53" s="91"/>
      <c r="F53" s="7" t="s">
        <v>119</v>
      </c>
      <c r="G53" s="91" t="s">
        <v>151</v>
      </c>
      <c r="H53" s="91" t="s">
        <v>1697</v>
      </c>
      <c r="I53" s="5"/>
      <c r="J53" s="5"/>
      <c r="K53" s="196"/>
      <c r="L53" s="84"/>
      <c r="M53" s="84"/>
      <c r="N53" s="84"/>
      <c r="O53" s="84"/>
      <c r="P53" s="84"/>
      <c r="Q53" s="84"/>
      <c r="R53" s="84"/>
      <c r="S53" s="84"/>
      <c r="T53" s="84"/>
      <c r="U53" s="84"/>
      <c r="V53" s="84"/>
      <c r="W53" s="84"/>
      <c r="X53" s="84"/>
      <c r="Y53" s="84"/>
      <c r="Z53" s="84"/>
      <c r="AA53" s="84"/>
      <c r="AB53" s="84"/>
      <c r="AC53" s="50"/>
      <c r="AD53" s="50"/>
      <c r="AE53" s="50"/>
      <c r="AF53" s="50"/>
      <c r="AG53" s="50"/>
      <c r="AH53" s="50"/>
      <c r="AI53" s="50"/>
      <c r="AJ53" s="50"/>
      <c r="AK53" s="50"/>
      <c r="AL53" s="50"/>
      <c r="AM53" s="50"/>
      <c r="AN53" s="50"/>
      <c r="AO53" s="50"/>
      <c r="AP53" s="50"/>
      <c r="AQ53" s="50"/>
      <c r="AR53" s="50"/>
      <c r="AS53" s="50"/>
      <c r="AT53" s="50"/>
    </row>
    <row r="54" spans="1:46" ht="15">
      <c r="A54" s="6">
        <v>46</v>
      </c>
      <c r="B54" s="91" t="s">
        <v>1580</v>
      </c>
      <c r="C54" s="190" t="s">
        <v>14</v>
      </c>
      <c r="D54" s="160">
        <v>20</v>
      </c>
      <c r="E54" s="91"/>
      <c r="F54" s="7" t="s">
        <v>119</v>
      </c>
      <c r="G54" s="91" t="s">
        <v>151</v>
      </c>
      <c r="H54" s="91" t="s">
        <v>1698</v>
      </c>
      <c r="I54" s="5"/>
      <c r="J54" s="5"/>
      <c r="K54" s="196"/>
      <c r="L54" s="84"/>
      <c r="M54" s="84"/>
      <c r="N54" s="84"/>
      <c r="O54" s="84"/>
      <c r="P54" s="84"/>
      <c r="Q54" s="84"/>
      <c r="R54" s="84"/>
      <c r="S54" s="84"/>
      <c r="T54" s="84"/>
      <c r="U54" s="84"/>
      <c r="V54" s="84"/>
      <c r="W54" s="84"/>
      <c r="X54" s="84"/>
      <c r="Y54" s="84"/>
      <c r="Z54" s="84"/>
      <c r="AA54" s="84"/>
      <c r="AB54" s="84"/>
      <c r="AC54" s="50"/>
      <c r="AD54" s="50"/>
      <c r="AE54" s="50"/>
      <c r="AF54" s="50"/>
      <c r="AG54" s="50"/>
      <c r="AH54" s="50"/>
      <c r="AI54" s="50"/>
      <c r="AJ54" s="50"/>
      <c r="AK54" s="50"/>
      <c r="AL54" s="50"/>
      <c r="AM54" s="50"/>
      <c r="AN54" s="50"/>
      <c r="AO54" s="50"/>
      <c r="AP54" s="50"/>
      <c r="AQ54" s="50"/>
      <c r="AR54" s="50"/>
      <c r="AS54" s="50"/>
      <c r="AT54" s="50"/>
    </row>
    <row r="55" spans="1:46" ht="15">
      <c r="A55" s="6">
        <v>47</v>
      </c>
      <c r="B55" s="91" t="s">
        <v>1581</v>
      </c>
      <c r="C55" s="190" t="s">
        <v>14</v>
      </c>
      <c r="D55" s="160">
        <v>20</v>
      </c>
      <c r="E55" s="91"/>
      <c r="F55" s="7" t="s">
        <v>119</v>
      </c>
      <c r="G55" s="91" t="s">
        <v>151</v>
      </c>
      <c r="H55" s="91" t="s">
        <v>1699</v>
      </c>
      <c r="I55" s="5"/>
      <c r="J55" s="5"/>
      <c r="K55" s="196"/>
      <c r="L55" s="84"/>
      <c r="M55" s="84"/>
      <c r="N55" s="84"/>
      <c r="O55" s="84"/>
      <c r="P55" s="84"/>
      <c r="Q55" s="84"/>
      <c r="R55" s="84"/>
      <c r="S55" s="84"/>
      <c r="T55" s="84"/>
      <c r="U55" s="84"/>
      <c r="V55" s="84"/>
      <c r="W55" s="84"/>
      <c r="X55" s="84"/>
      <c r="Y55" s="84"/>
      <c r="Z55" s="84"/>
      <c r="AA55" s="84"/>
      <c r="AB55" s="84"/>
      <c r="AC55" s="50"/>
      <c r="AD55" s="50"/>
      <c r="AE55" s="50"/>
      <c r="AF55" s="50"/>
      <c r="AG55" s="50"/>
      <c r="AH55" s="50"/>
      <c r="AI55" s="50"/>
      <c r="AJ55" s="50"/>
      <c r="AK55" s="50"/>
      <c r="AL55" s="50"/>
      <c r="AM55" s="50"/>
      <c r="AN55" s="50"/>
      <c r="AO55" s="50"/>
      <c r="AP55" s="50"/>
      <c r="AQ55" s="50"/>
      <c r="AR55" s="50"/>
      <c r="AS55" s="50"/>
      <c r="AT55" s="50"/>
    </row>
    <row r="56" spans="1:46" ht="15">
      <c r="A56" s="6">
        <v>48</v>
      </c>
      <c r="B56" s="91" t="s">
        <v>1582</v>
      </c>
      <c r="C56" s="190" t="s">
        <v>14</v>
      </c>
      <c r="D56" s="160">
        <v>1000</v>
      </c>
      <c r="E56" s="91"/>
      <c r="F56" s="7" t="s">
        <v>119</v>
      </c>
      <c r="G56" s="91" t="s">
        <v>151</v>
      </c>
      <c r="H56" s="91" t="s">
        <v>1700</v>
      </c>
      <c r="I56" s="5"/>
      <c r="J56" s="5"/>
      <c r="K56" s="196"/>
      <c r="L56" s="84"/>
      <c r="M56" s="84"/>
      <c r="N56" s="84"/>
      <c r="O56" s="84"/>
      <c r="P56" s="84"/>
      <c r="Q56" s="84"/>
      <c r="R56" s="84"/>
      <c r="S56" s="84"/>
      <c r="T56" s="84"/>
      <c r="U56" s="84"/>
      <c r="V56" s="84"/>
      <c r="W56" s="84"/>
      <c r="X56" s="84"/>
      <c r="Y56" s="84"/>
      <c r="Z56" s="84"/>
      <c r="AA56" s="84"/>
      <c r="AB56" s="84"/>
      <c r="AC56" s="50"/>
      <c r="AD56" s="50"/>
      <c r="AE56" s="50"/>
      <c r="AF56" s="50"/>
      <c r="AG56" s="50"/>
      <c r="AH56" s="50"/>
      <c r="AI56" s="50"/>
      <c r="AJ56" s="50"/>
      <c r="AK56" s="50"/>
      <c r="AL56" s="50"/>
      <c r="AM56" s="50"/>
      <c r="AN56" s="50"/>
      <c r="AO56" s="50"/>
      <c r="AP56" s="50"/>
      <c r="AQ56" s="50"/>
      <c r="AR56" s="50"/>
      <c r="AS56" s="50"/>
      <c r="AT56" s="50"/>
    </row>
    <row r="57" spans="1:46" ht="15">
      <c r="A57" s="6">
        <v>49</v>
      </c>
      <c r="B57" s="91" t="s">
        <v>1583</v>
      </c>
      <c r="C57" s="190" t="s">
        <v>14</v>
      </c>
      <c r="D57" s="160">
        <v>20</v>
      </c>
      <c r="E57" s="160"/>
      <c r="F57" s="7" t="s">
        <v>119</v>
      </c>
      <c r="G57" s="91" t="s">
        <v>151</v>
      </c>
      <c r="H57" s="91" t="s">
        <v>1701</v>
      </c>
      <c r="I57" s="5"/>
      <c r="J57" s="5"/>
      <c r="K57" s="196"/>
      <c r="L57" s="84"/>
      <c r="M57" s="84"/>
      <c r="N57" s="84"/>
      <c r="O57" s="84"/>
      <c r="P57" s="84"/>
      <c r="Q57" s="84"/>
      <c r="R57" s="84"/>
      <c r="S57" s="84"/>
      <c r="T57" s="84"/>
      <c r="U57" s="84"/>
      <c r="V57" s="84"/>
      <c r="W57" s="84"/>
      <c r="X57" s="84"/>
      <c r="Y57" s="84"/>
      <c r="Z57" s="84"/>
      <c r="AA57" s="84"/>
      <c r="AB57" s="84"/>
      <c r="AC57" s="50"/>
      <c r="AD57" s="50"/>
      <c r="AE57" s="50"/>
      <c r="AF57" s="50"/>
      <c r="AG57" s="50"/>
      <c r="AH57" s="50"/>
      <c r="AI57" s="50"/>
      <c r="AJ57" s="50"/>
      <c r="AK57" s="50"/>
      <c r="AL57" s="50"/>
      <c r="AM57" s="50"/>
      <c r="AN57" s="50"/>
      <c r="AO57" s="50"/>
      <c r="AP57" s="50"/>
      <c r="AQ57" s="50"/>
      <c r="AR57" s="50"/>
      <c r="AS57" s="50"/>
      <c r="AT57" s="50"/>
    </row>
    <row r="58" spans="1:46" ht="15">
      <c r="A58" s="6">
        <v>50</v>
      </c>
      <c r="B58" s="91" t="s">
        <v>1584</v>
      </c>
      <c r="C58" s="190" t="s">
        <v>14</v>
      </c>
      <c r="D58" s="160">
        <v>20</v>
      </c>
      <c r="E58" s="160"/>
      <c r="F58" s="7" t="s">
        <v>119</v>
      </c>
      <c r="G58" s="91" t="s">
        <v>151</v>
      </c>
      <c r="H58" s="91" t="s">
        <v>1702</v>
      </c>
      <c r="I58" s="5"/>
      <c r="J58" s="5"/>
      <c r="K58" s="196"/>
      <c r="L58" s="84"/>
      <c r="M58" s="84"/>
      <c r="N58" s="84"/>
      <c r="O58" s="84"/>
      <c r="P58" s="84"/>
      <c r="Q58" s="84"/>
      <c r="R58" s="84"/>
      <c r="S58" s="84"/>
      <c r="T58" s="84"/>
      <c r="U58" s="84"/>
      <c r="V58" s="84"/>
      <c r="W58" s="84"/>
      <c r="X58" s="84"/>
      <c r="Y58" s="84"/>
      <c r="Z58" s="84"/>
      <c r="AA58" s="84"/>
      <c r="AB58" s="84"/>
      <c r="AC58" s="50"/>
      <c r="AD58" s="50"/>
      <c r="AE58" s="50"/>
      <c r="AF58" s="50"/>
      <c r="AG58" s="50"/>
      <c r="AH58" s="50"/>
      <c r="AI58" s="50"/>
      <c r="AJ58" s="50"/>
      <c r="AK58" s="50"/>
      <c r="AL58" s="50"/>
      <c r="AM58" s="50"/>
      <c r="AN58" s="50"/>
      <c r="AO58" s="50"/>
      <c r="AP58" s="50"/>
      <c r="AQ58" s="50"/>
      <c r="AR58" s="50"/>
      <c r="AS58" s="50"/>
      <c r="AT58" s="50"/>
    </row>
    <row r="59" spans="1:46" ht="15">
      <c r="A59" s="6">
        <v>51</v>
      </c>
      <c r="B59" s="91" t="s">
        <v>1585</v>
      </c>
      <c r="C59" s="190" t="s">
        <v>14</v>
      </c>
      <c r="D59" s="160">
        <v>255</v>
      </c>
      <c r="E59" s="160"/>
      <c r="F59" s="7" t="s">
        <v>119</v>
      </c>
      <c r="G59" s="91" t="s">
        <v>151</v>
      </c>
      <c r="H59" s="91" t="s">
        <v>1703</v>
      </c>
      <c r="I59" s="5"/>
      <c r="J59" s="5"/>
      <c r="K59" s="196"/>
      <c r="L59" s="84"/>
      <c r="M59" s="84"/>
      <c r="N59" s="84"/>
      <c r="O59" s="84"/>
      <c r="P59" s="84"/>
      <c r="Q59" s="84"/>
      <c r="R59" s="84"/>
      <c r="S59" s="84"/>
      <c r="T59" s="84"/>
      <c r="U59" s="84"/>
      <c r="V59" s="84"/>
      <c r="W59" s="84"/>
      <c r="X59" s="84"/>
      <c r="Y59" s="84"/>
      <c r="Z59" s="84"/>
      <c r="AA59" s="84"/>
      <c r="AB59" s="84"/>
      <c r="AC59" s="50"/>
      <c r="AD59" s="50"/>
      <c r="AE59" s="50"/>
      <c r="AF59" s="50"/>
      <c r="AG59" s="50"/>
      <c r="AH59" s="50"/>
      <c r="AI59" s="50"/>
      <c r="AJ59" s="50"/>
      <c r="AK59" s="50"/>
      <c r="AL59" s="50"/>
      <c r="AM59" s="50"/>
      <c r="AN59" s="50"/>
      <c r="AO59" s="50"/>
      <c r="AP59" s="50"/>
      <c r="AQ59" s="50"/>
      <c r="AR59" s="50"/>
      <c r="AS59" s="50"/>
      <c r="AT59" s="50"/>
    </row>
    <row r="60" spans="1:46" ht="15">
      <c r="A60" s="6">
        <v>52</v>
      </c>
      <c r="B60" s="91" t="s">
        <v>1586</v>
      </c>
      <c r="C60" s="190" t="s">
        <v>14</v>
      </c>
      <c r="D60" s="160">
        <v>20</v>
      </c>
      <c r="E60" s="160"/>
      <c r="F60" s="7" t="s">
        <v>119</v>
      </c>
      <c r="G60" s="91" t="s">
        <v>151</v>
      </c>
      <c r="H60" s="91" t="s">
        <v>1704</v>
      </c>
      <c r="I60" s="5"/>
      <c r="J60" s="5"/>
      <c r="K60" s="196"/>
      <c r="L60" s="84"/>
      <c r="M60" s="84"/>
      <c r="N60" s="84"/>
      <c r="O60" s="84"/>
      <c r="P60" s="84"/>
      <c r="Q60" s="84"/>
      <c r="R60" s="84"/>
      <c r="S60" s="84"/>
      <c r="T60" s="84"/>
      <c r="U60" s="84"/>
      <c r="V60" s="84"/>
      <c r="W60" s="84"/>
      <c r="X60" s="84"/>
      <c r="Y60" s="84"/>
      <c r="Z60" s="84"/>
      <c r="AA60" s="84"/>
      <c r="AB60" s="84"/>
      <c r="AC60" s="50"/>
      <c r="AD60" s="50"/>
      <c r="AE60" s="50"/>
      <c r="AF60" s="50"/>
      <c r="AG60" s="50"/>
      <c r="AH60" s="50"/>
      <c r="AI60" s="50"/>
      <c r="AJ60" s="50"/>
      <c r="AK60" s="50"/>
      <c r="AL60" s="50"/>
      <c r="AM60" s="50"/>
      <c r="AN60" s="50"/>
      <c r="AO60" s="50"/>
      <c r="AP60" s="50"/>
      <c r="AQ60" s="50"/>
      <c r="AR60" s="50"/>
      <c r="AS60" s="50"/>
      <c r="AT60" s="50"/>
    </row>
    <row r="61" spans="1:46" ht="15">
      <c r="A61" s="6">
        <v>53</v>
      </c>
      <c r="B61" s="91" t="s">
        <v>1587</v>
      </c>
      <c r="C61" s="190" t="s">
        <v>14</v>
      </c>
      <c r="D61" s="160">
        <v>20</v>
      </c>
      <c r="E61" s="160"/>
      <c r="F61" s="7" t="s">
        <v>119</v>
      </c>
      <c r="G61" s="91" t="s">
        <v>151</v>
      </c>
      <c r="H61" s="91" t="s">
        <v>1705</v>
      </c>
      <c r="I61" s="5"/>
      <c r="J61" s="5"/>
      <c r="K61" s="196"/>
      <c r="L61" s="84"/>
      <c r="M61" s="84"/>
      <c r="N61" s="84"/>
      <c r="O61" s="84"/>
      <c r="P61" s="84"/>
      <c r="Q61" s="84"/>
      <c r="R61" s="84"/>
      <c r="S61" s="84"/>
      <c r="T61" s="84"/>
      <c r="U61" s="84"/>
      <c r="V61" s="84"/>
      <c r="W61" s="84"/>
      <c r="X61" s="84"/>
      <c r="Y61" s="84"/>
      <c r="Z61" s="84"/>
      <c r="AA61" s="84"/>
      <c r="AB61" s="84"/>
      <c r="AC61" s="50"/>
      <c r="AD61" s="50"/>
      <c r="AE61" s="50"/>
      <c r="AF61" s="50"/>
      <c r="AG61" s="50"/>
      <c r="AH61" s="50"/>
      <c r="AI61" s="50"/>
      <c r="AJ61" s="50"/>
      <c r="AK61" s="50"/>
      <c r="AL61" s="50"/>
      <c r="AM61" s="50"/>
      <c r="AN61" s="50"/>
      <c r="AO61" s="50"/>
      <c r="AP61" s="50"/>
      <c r="AQ61" s="50"/>
      <c r="AR61" s="50"/>
      <c r="AS61" s="50"/>
      <c r="AT61" s="50"/>
    </row>
    <row r="62" spans="1:46" ht="15">
      <c r="A62" s="6">
        <v>54</v>
      </c>
      <c r="B62" s="91" t="s">
        <v>1588</v>
      </c>
      <c r="C62" s="190" t="s">
        <v>14</v>
      </c>
      <c r="D62" s="160">
        <v>1</v>
      </c>
      <c r="E62" s="160"/>
      <c r="F62" s="7" t="s">
        <v>119</v>
      </c>
      <c r="G62" s="91" t="s">
        <v>151</v>
      </c>
      <c r="H62" s="91" t="s">
        <v>1706</v>
      </c>
      <c r="I62" s="5"/>
      <c r="J62" s="5"/>
      <c r="K62" s="196"/>
      <c r="L62" s="84"/>
      <c r="M62" s="84"/>
      <c r="N62" s="84"/>
      <c r="O62" s="84"/>
      <c r="P62" s="84"/>
      <c r="Q62" s="84"/>
      <c r="R62" s="84"/>
      <c r="S62" s="84"/>
      <c r="T62" s="84"/>
      <c r="U62" s="84"/>
      <c r="V62" s="84"/>
      <c r="W62" s="84"/>
      <c r="X62" s="84"/>
      <c r="Y62" s="84"/>
      <c r="Z62" s="84"/>
      <c r="AA62" s="84"/>
      <c r="AB62" s="84"/>
      <c r="AC62" s="50"/>
      <c r="AD62" s="50"/>
      <c r="AE62" s="50"/>
      <c r="AF62" s="50"/>
      <c r="AG62" s="50"/>
      <c r="AH62" s="50"/>
      <c r="AI62" s="50"/>
      <c r="AJ62" s="50"/>
      <c r="AK62" s="50"/>
      <c r="AL62" s="50"/>
      <c r="AM62" s="50"/>
      <c r="AN62" s="50"/>
      <c r="AO62" s="50"/>
      <c r="AP62" s="50"/>
      <c r="AQ62" s="50"/>
      <c r="AR62" s="50"/>
      <c r="AS62" s="50"/>
      <c r="AT62" s="50"/>
    </row>
    <row r="63" spans="1:46" ht="15">
      <c r="A63" s="6">
        <v>55</v>
      </c>
      <c r="B63" s="91" t="s">
        <v>1589</v>
      </c>
      <c r="C63" s="190" t="s">
        <v>14</v>
      </c>
      <c r="D63" s="160">
        <v>20</v>
      </c>
      <c r="E63" s="160"/>
      <c r="F63" s="7" t="s">
        <v>119</v>
      </c>
      <c r="G63" s="91" t="s">
        <v>151</v>
      </c>
      <c r="H63" s="91" t="s">
        <v>1707</v>
      </c>
      <c r="I63" s="5"/>
      <c r="J63" s="5"/>
      <c r="K63" s="196"/>
      <c r="L63" s="84"/>
      <c r="M63" s="84"/>
      <c r="N63" s="84"/>
      <c r="O63" s="84"/>
      <c r="P63" s="84"/>
      <c r="Q63" s="84"/>
      <c r="R63" s="84"/>
      <c r="S63" s="84"/>
      <c r="T63" s="84"/>
      <c r="U63" s="84"/>
      <c r="V63" s="84"/>
      <c r="W63" s="84"/>
      <c r="X63" s="84"/>
      <c r="Y63" s="84"/>
      <c r="Z63" s="84"/>
      <c r="AA63" s="84"/>
      <c r="AB63" s="84"/>
      <c r="AC63" s="50"/>
      <c r="AD63" s="50"/>
      <c r="AE63" s="50"/>
      <c r="AF63" s="50"/>
      <c r="AG63" s="50"/>
      <c r="AH63" s="50"/>
      <c r="AI63" s="50"/>
      <c r="AJ63" s="50"/>
      <c r="AK63" s="50"/>
      <c r="AL63" s="50"/>
      <c r="AM63" s="50"/>
      <c r="AN63" s="50"/>
      <c r="AO63" s="50"/>
      <c r="AP63" s="50"/>
      <c r="AQ63" s="50"/>
      <c r="AR63" s="50"/>
      <c r="AS63" s="50"/>
      <c r="AT63" s="50"/>
    </row>
    <row r="64" spans="1:46" ht="15">
      <c r="A64" s="6">
        <v>56</v>
      </c>
      <c r="B64" s="91" t="s">
        <v>1494</v>
      </c>
      <c r="C64" s="190" t="s">
        <v>14</v>
      </c>
      <c r="D64" s="160">
        <v>20</v>
      </c>
      <c r="E64" s="160"/>
      <c r="F64" s="7" t="s">
        <v>119</v>
      </c>
      <c r="G64" s="91" t="s">
        <v>151</v>
      </c>
      <c r="H64" s="91" t="s">
        <v>1520</v>
      </c>
      <c r="I64" s="5"/>
      <c r="J64" s="5"/>
      <c r="K64" s="196"/>
      <c r="L64" s="84"/>
      <c r="M64" s="84"/>
      <c r="N64" s="84"/>
      <c r="O64" s="84"/>
      <c r="P64" s="84"/>
      <c r="Q64" s="84"/>
      <c r="R64" s="84"/>
      <c r="S64" s="84"/>
      <c r="T64" s="84"/>
      <c r="U64" s="84"/>
      <c r="V64" s="84"/>
      <c r="W64" s="84"/>
      <c r="X64" s="84"/>
      <c r="Y64" s="84"/>
      <c r="Z64" s="84"/>
      <c r="AA64" s="84"/>
      <c r="AB64" s="84"/>
      <c r="AC64" s="50"/>
      <c r="AD64" s="50"/>
      <c r="AE64" s="50"/>
      <c r="AF64" s="50"/>
      <c r="AG64" s="50"/>
      <c r="AH64" s="50"/>
      <c r="AI64" s="50"/>
      <c r="AJ64" s="50"/>
      <c r="AK64" s="50"/>
      <c r="AL64" s="50"/>
      <c r="AM64" s="50"/>
      <c r="AN64" s="50"/>
      <c r="AO64" s="50"/>
      <c r="AP64" s="50"/>
      <c r="AQ64" s="50"/>
      <c r="AR64" s="50"/>
      <c r="AS64" s="50"/>
      <c r="AT64" s="50"/>
    </row>
    <row r="65" spans="1:46" ht="15">
      <c r="A65" s="6">
        <v>57</v>
      </c>
      <c r="B65" s="91" t="s">
        <v>1590</v>
      </c>
      <c r="C65" s="190" t="s">
        <v>14</v>
      </c>
      <c r="D65" s="160">
        <v>70</v>
      </c>
      <c r="E65" s="160"/>
      <c r="F65" s="7" t="s">
        <v>119</v>
      </c>
      <c r="G65" s="91" t="s">
        <v>151</v>
      </c>
      <c r="H65" s="91" t="s">
        <v>1708</v>
      </c>
      <c r="I65" s="5"/>
      <c r="J65" s="5"/>
      <c r="K65" s="196"/>
      <c r="L65" s="84"/>
      <c r="M65" s="84"/>
      <c r="N65" s="84"/>
      <c r="O65" s="84"/>
      <c r="P65" s="84"/>
      <c r="Q65" s="84"/>
      <c r="R65" s="84"/>
      <c r="S65" s="84"/>
      <c r="T65" s="84"/>
      <c r="U65" s="84"/>
      <c r="V65" s="84"/>
      <c r="W65" s="84"/>
      <c r="X65" s="84"/>
      <c r="Y65" s="84"/>
      <c r="Z65" s="84"/>
      <c r="AA65" s="84"/>
      <c r="AB65" s="84"/>
      <c r="AC65" s="50"/>
      <c r="AD65" s="50"/>
      <c r="AE65" s="50"/>
      <c r="AF65" s="50"/>
      <c r="AG65" s="50"/>
      <c r="AH65" s="50"/>
      <c r="AI65" s="50"/>
      <c r="AJ65" s="50"/>
      <c r="AK65" s="50"/>
      <c r="AL65" s="50"/>
      <c r="AM65" s="50"/>
      <c r="AN65" s="50"/>
      <c r="AO65" s="50"/>
      <c r="AP65" s="50"/>
      <c r="AQ65" s="50"/>
      <c r="AR65" s="50"/>
      <c r="AS65" s="50"/>
      <c r="AT65" s="50"/>
    </row>
    <row r="66" spans="1:46" ht="15">
      <c r="A66" s="6">
        <v>58</v>
      </c>
      <c r="B66" s="91" t="s">
        <v>1591</v>
      </c>
      <c r="C66" s="190" t="s">
        <v>14</v>
      </c>
      <c r="D66" s="160">
        <v>20</v>
      </c>
      <c r="E66" s="160"/>
      <c r="F66" s="7" t="s">
        <v>119</v>
      </c>
      <c r="G66" s="91" t="s">
        <v>151</v>
      </c>
      <c r="H66" s="91" t="s">
        <v>1709</v>
      </c>
      <c r="I66" s="5"/>
      <c r="J66" s="5"/>
      <c r="K66" s="196"/>
      <c r="L66" s="84"/>
      <c r="M66" s="84"/>
      <c r="N66" s="84"/>
      <c r="O66" s="84"/>
      <c r="P66" s="84"/>
      <c r="Q66" s="84"/>
      <c r="R66" s="84"/>
      <c r="S66" s="84"/>
      <c r="T66" s="84"/>
      <c r="U66" s="84"/>
      <c r="V66" s="84"/>
      <c r="W66" s="84"/>
      <c r="X66" s="84"/>
      <c r="Y66" s="84"/>
      <c r="Z66" s="84"/>
      <c r="AA66" s="84"/>
      <c r="AB66" s="84"/>
      <c r="AC66" s="50"/>
      <c r="AD66" s="50"/>
      <c r="AE66" s="50"/>
      <c r="AF66" s="50"/>
      <c r="AG66" s="50"/>
      <c r="AH66" s="50"/>
      <c r="AI66" s="50"/>
      <c r="AJ66" s="50"/>
      <c r="AK66" s="50"/>
      <c r="AL66" s="50"/>
      <c r="AM66" s="50"/>
      <c r="AN66" s="50"/>
      <c r="AO66" s="50"/>
      <c r="AP66" s="50"/>
      <c r="AQ66" s="50"/>
      <c r="AR66" s="50"/>
      <c r="AS66" s="50"/>
      <c r="AT66" s="50"/>
    </row>
    <row r="67" spans="1:46" ht="15">
      <c r="A67" s="6">
        <v>59</v>
      </c>
      <c r="B67" s="91" t="s">
        <v>1592</v>
      </c>
      <c r="C67" s="190" t="s">
        <v>14</v>
      </c>
      <c r="D67" s="160">
        <v>70</v>
      </c>
      <c r="E67" s="160"/>
      <c r="F67" s="7" t="s">
        <v>119</v>
      </c>
      <c r="G67" s="91" t="s">
        <v>151</v>
      </c>
      <c r="H67" s="91" t="s">
        <v>1710</v>
      </c>
      <c r="I67" s="5"/>
      <c r="J67" s="5"/>
      <c r="K67" s="196"/>
      <c r="L67" s="84"/>
      <c r="M67" s="84"/>
      <c r="N67" s="84"/>
      <c r="O67" s="84"/>
      <c r="P67" s="84"/>
      <c r="Q67" s="84"/>
      <c r="R67" s="84"/>
      <c r="S67" s="84"/>
      <c r="T67" s="84"/>
      <c r="U67" s="84"/>
      <c r="V67" s="84"/>
      <c r="W67" s="84"/>
      <c r="X67" s="84"/>
      <c r="Y67" s="84"/>
      <c r="Z67" s="84"/>
      <c r="AA67" s="84"/>
      <c r="AB67" s="84"/>
      <c r="AC67" s="50"/>
      <c r="AD67" s="50"/>
      <c r="AE67" s="50"/>
      <c r="AF67" s="50"/>
      <c r="AG67" s="50"/>
      <c r="AH67" s="50"/>
      <c r="AI67" s="50"/>
      <c r="AJ67" s="50"/>
      <c r="AK67" s="50"/>
      <c r="AL67" s="50"/>
      <c r="AM67" s="50"/>
      <c r="AN67" s="50"/>
      <c r="AO67" s="50"/>
      <c r="AP67" s="50"/>
      <c r="AQ67" s="50"/>
      <c r="AR67" s="50"/>
      <c r="AS67" s="50"/>
      <c r="AT67" s="50"/>
    </row>
    <row r="68" spans="1:46" ht="15">
      <c r="A68" s="6">
        <v>60</v>
      </c>
      <c r="B68" s="91" t="s">
        <v>1593</v>
      </c>
      <c r="C68" s="190" t="s">
        <v>14</v>
      </c>
      <c r="D68" s="160">
        <v>255</v>
      </c>
      <c r="E68" s="160"/>
      <c r="F68" s="7" t="s">
        <v>119</v>
      </c>
      <c r="G68" s="91" t="s">
        <v>151</v>
      </c>
      <c r="H68" s="91" t="s">
        <v>1711</v>
      </c>
      <c r="I68" s="5"/>
      <c r="J68" s="5"/>
      <c r="K68" s="196"/>
      <c r="L68" s="84"/>
      <c r="M68" s="84"/>
      <c r="N68" s="84"/>
      <c r="O68" s="84"/>
      <c r="P68" s="84"/>
      <c r="Q68" s="84"/>
      <c r="R68" s="84"/>
      <c r="S68" s="84"/>
      <c r="T68" s="84"/>
      <c r="U68" s="84"/>
      <c r="V68" s="84"/>
      <c r="W68" s="84"/>
      <c r="X68" s="84"/>
      <c r="Y68" s="84"/>
      <c r="Z68" s="84"/>
      <c r="AA68" s="84"/>
      <c r="AB68" s="84"/>
      <c r="AC68" s="50"/>
      <c r="AD68" s="50"/>
      <c r="AE68" s="50"/>
      <c r="AF68" s="50"/>
      <c r="AG68" s="50"/>
      <c r="AH68" s="50"/>
      <c r="AI68" s="50"/>
      <c r="AJ68" s="50"/>
      <c r="AK68" s="50"/>
      <c r="AL68" s="50"/>
      <c r="AM68" s="50"/>
      <c r="AN68" s="50"/>
      <c r="AO68" s="50"/>
      <c r="AP68" s="50"/>
      <c r="AQ68" s="50"/>
      <c r="AR68" s="50"/>
      <c r="AS68" s="50"/>
      <c r="AT68" s="50"/>
    </row>
    <row r="69" spans="1:46" ht="15">
      <c r="A69" s="6">
        <v>61</v>
      </c>
      <c r="B69" s="91" t="s">
        <v>1506</v>
      </c>
      <c r="C69" s="190" t="s">
        <v>14</v>
      </c>
      <c r="D69" s="160">
        <v>20</v>
      </c>
      <c r="E69" s="160"/>
      <c r="F69" s="7" t="s">
        <v>119</v>
      </c>
      <c r="G69" s="91" t="s">
        <v>151</v>
      </c>
      <c r="H69" s="91" t="s">
        <v>1712</v>
      </c>
      <c r="I69" s="5"/>
      <c r="J69" s="5"/>
      <c r="K69" s="196"/>
      <c r="L69" s="84"/>
      <c r="M69" s="84"/>
      <c r="N69" s="84"/>
      <c r="O69" s="84"/>
      <c r="P69" s="84"/>
      <c r="Q69" s="84"/>
      <c r="R69" s="84"/>
      <c r="S69" s="84"/>
      <c r="T69" s="84"/>
      <c r="U69" s="84"/>
      <c r="V69" s="84"/>
      <c r="W69" s="84"/>
      <c r="X69" s="84"/>
      <c r="Y69" s="84"/>
      <c r="Z69" s="84"/>
      <c r="AA69" s="84"/>
      <c r="AB69" s="84"/>
      <c r="AC69" s="50"/>
      <c r="AD69" s="50"/>
      <c r="AE69" s="50"/>
      <c r="AF69" s="50"/>
      <c r="AG69" s="50"/>
      <c r="AH69" s="50"/>
      <c r="AI69" s="50"/>
      <c r="AJ69" s="50"/>
      <c r="AK69" s="50"/>
      <c r="AL69" s="50"/>
      <c r="AM69" s="50"/>
      <c r="AN69" s="50"/>
      <c r="AO69" s="50"/>
      <c r="AP69" s="50"/>
      <c r="AQ69" s="50"/>
      <c r="AR69" s="50"/>
      <c r="AS69" s="50"/>
      <c r="AT69" s="50"/>
    </row>
    <row r="70" spans="1:46" ht="15">
      <c r="A70" s="6">
        <v>62</v>
      </c>
      <c r="B70" s="91" t="s">
        <v>1594</v>
      </c>
      <c r="C70" s="190" t="s">
        <v>14</v>
      </c>
      <c r="D70" s="160">
        <v>20</v>
      </c>
      <c r="E70" s="160"/>
      <c r="F70" s="7" t="s">
        <v>119</v>
      </c>
      <c r="G70" s="91" t="s">
        <v>151</v>
      </c>
      <c r="H70" s="91" t="s">
        <v>1713</v>
      </c>
      <c r="I70" s="5"/>
      <c r="J70" s="5"/>
      <c r="K70" s="196"/>
      <c r="L70" s="84"/>
      <c r="M70" s="84"/>
      <c r="N70" s="84"/>
      <c r="O70" s="84"/>
      <c r="P70" s="84"/>
      <c r="Q70" s="84"/>
      <c r="R70" s="84"/>
      <c r="S70" s="84"/>
      <c r="T70" s="84"/>
      <c r="U70" s="84"/>
      <c r="V70" s="84"/>
      <c r="W70" s="84"/>
      <c r="X70" s="84"/>
      <c r="Y70" s="84"/>
      <c r="Z70" s="84"/>
      <c r="AA70" s="84"/>
      <c r="AB70" s="84"/>
      <c r="AC70" s="50"/>
      <c r="AD70" s="50"/>
      <c r="AE70" s="50"/>
      <c r="AF70" s="50"/>
      <c r="AG70" s="50"/>
      <c r="AH70" s="50"/>
      <c r="AI70" s="50"/>
      <c r="AJ70" s="50"/>
      <c r="AK70" s="50"/>
      <c r="AL70" s="50"/>
      <c r="AM70" s="50"/>
      <c r="AN70" s="50"/>
      <c r="AO70" s="50"/>
      <c r="AP70" s="50"/>
      <c r="AQ70" s="50"/>
      <c r="AR70" s="50"/>
      <c r="AS70" s="50"/>
      <c r="AT70" s="50"/>
    </row>
    <row r="71" spans="1:46" ht="15">
      <c r="A71" s="6">
        <v>63</v>
      </c>
      <c r="B71" s="91" t="s">
        <v>1595</v>
      </c>
      <c r="C71" s="190" t="s">
        <v>950</v>
      </c>
      <c r="D71" s="160">
        <v>10</v>
      </c>
      <c r="E71" s="160"/>
      <c r="F71" s="7" t="s">
        <v>119</v>
      </c>
      <c r="G71" s="91" t="s">
        <v>151</v>
      </c>
      <c r="H71" s="91" t="s">
        <v>1714</v>
      </c>
      <c r="I71" s="196" t="s">
        <v>469</v>
      </c>
      <c r="J71" s="5"/>
      <c r="K71" s="196" t="s">
        <v>469</v>
      </c>
      <c r="L71" s="84"/>
      <c r="M71" s="84"/>
      <c r="N71" s="84"/>
      <c r="O71" s="84"/>
      <c r="P71" s="84"/>
      <c r="Q71" s="84"/>
      <c r="R71" s="84"/>
      <c r="S71" s="84"/>
      <c r="T71" s="84"/>
      <c r="U71" s="84"/>
      <c r="V71" s="84"/>
      <c r="W71" s="84"/>
      <c r="X71" s="84"/>
      <c r="Y71" s="84"/>
      <c r="Z71" s="84"/>
      <c r="AA71" s="84"/>
      <c r="AB71" s="84"/>
      <c r="AC71" s="50"/>
      <c r="AD71" s="50"/>
      <c r="AE71" s="50"/>
      <c r="AF71" s="50"/>
      <c r="AG71" s="50"/>
      <c r="AH71" s="50"/>
      <c r="AI71" s="50"/>
      <c r="AJ71" s="50"/>
      <c r="AK71" s="50"/>
      <c r="AL71" s="50"/>
      <c r="AM71" s="50"/>
      <c r="AN71" s="50"/>
      <c r="AO71" s="50"/>
      <c r="AP71" s="50"/>
      <c r="AQ71" s="50"/>
      <c r="AR71" s="50"/>
      <c r="AS71" s="50"/>
      <c r="AT71" s="50"/>
    </row>
    <row r="72" spans="1:46" ht="15">
      <c r="A72" s="6">
        <v>64</v>
      </c>
      <c r="B72" s="91" t="s">
        <v>1490</v>
      </c>
      <c r="C72" s="190" t="s">
        <v>14</v>
      </c>
      <c r="D72" s="160">
        <v>255</v>
      </c>
      <c r="E72" s="160"/>
      <c r="F72" s="7" t="s">
        <v>119</v>
      </c>
      <c r="G72" s="91" t="s">
        <v>151</v>
      </c>
      <c r="H72" s="91" t="s">
        <v>1516</v>
      </c>
      <c r="I72" s="5"/>
      <c r="J72" s="5"/>
      <c r="K72" s="196"/>
      <c r="L72" s="84"/>
      <c r="M72" s="84"/>
      <c r="N72" s="84"/>
      <c r="O72" s="84"/>
      <c r="P72" s="84"/>
      <c r="Q72" s="84"/>
      <c r="R72" s="84"/>
      <c r="S72" s="84"/>
      <c r="T72" s="84"/>
      <c r="U72" s="84"/>
      <c r="V72" s="84"/>
      <c r="W72" s="84"/>
      <c r="X72" s="84"/>
      <c r="Y72" s="84"/>
      <c r="Z72" s="84"/>
      <c r="AA72" s="84"/>
      <c r="AB72" s="84"/>
      <c r="AC72" s="50"/>
      <c r="AD72" s="50"/>
      <c r="AE72" s="50"/>
      <c r="AF72" s="50"/>
      <c r="AG72" s="50"/>
      <c r="AH72" s="50"/>
      <c r="AI72" s="50"/>
      <c r="AJ72" s="50"/>
      <c r="AK72" s="50"/>
      <c r="AL72" s="50"/>
      <c r="AM72" s="50"/>
      <c r="AN72" s="50"/>
      <c r="AO72" s="50"/>
      <c r="AP72" s="50"/>
      <c r="AQ72" s="50"/>
      <c r="AR72" s="50"/>
      <c r="AS72" s="50"/>
      <c r="AT72" s="50"/>
    </row>
    <row r="73" spans="1:46" ht="15">
      <c r="A73" s="6">
        <v>65</v>
      </c>
      <c r="B73" s="91" t="s">
        <v>1596</v>
      </c>
      <c r="C73" s="190" t="s">
        <v>14</v>
      </c>
      <c r="D73" s="160">
        <v>20</v>
      </c>
      <c r="E73" s="91"/>
      <c r="F73" s="7" t="s">
        <v>119</v>
      </c>
      <c r="G73" s="91" t="s">
        <v>151</v>
      </c>
      <c r="H73" s="91" t="s">
        <v>1715</v>
      </c>
      <c r="I73" s="5"/>
      <c r="J73" s="5"/>
      <c r="K73" s="196"/>
      <c r="L73" s="84"/>
      <c r="M73" s="84"/>
      <c r="N73" s="84"/>
      <c r="O73" s="84"/>
      <c r="P73" s="84"/>
      <c r="Q73" s="84"/>
      <c r="R73" s="84"/>
      <c r="S73" s="84"/>
      <c r="T73" s="84"/>
      <c r="U73" s="84"/>
      <c r="V73" s="84"/>
      <c r="W73" s="84"/>
      <c r="X73" s="84"/>
      <c r="Y73" s="84"/>
      <c r="Z73" s="84"/>
      <c r="AA73" s="84"/>
      <c r="AB73" s="84"/>
      <c r="AC73" s="50"/>
      <c r="AD73" s="50"/>
      <c r="AE73" s="50"/>
      <c r="AF73" s="50"/>
      <c r="AG73" s="50"/>
      <c r="AH73" s="50"/>
      <c r="AI73" s="50"/>
      <c r="AJ73" s="50"/>
      <c r="AK73" s="50"/>
      <c r="AL73" s="50"/>
      <c r="AM73" s="50"/>
      <c r="AN73" s="50"/>
      <c r="AO73" s="50"/>
      <c r="AP73" s="50"/>
      <c r="AQ73" s="50"/>
      <c r="AR73" s="50"/>
      <c r="AS73" s="50"/>
      <c r="AT73" s="50"/>
    </row>
    <row r="74" spans="1:46" ht="15">
      <c r="A74" s="6">
        <v>66</v>
      </c>
      <c r="B74" s="91" t="s">
        <v>1597</v>
      </c>
      <c r="C74" s="190" t="s">
        <v>14</v>
      </c>
      <c r="D74" s="160">
        <v>1</v>
      </c>
      <c r="E74" s="91"/>
      <c r="F74" s="7" t="s">
        <v>119</v>
      </c>
      <c r="G74" s="91" t="s">
        <v>151</v>
      </c>
      <c r="H74" s="91" t="s">
        <v>1716</v>
      </c>
      <c r="I74" s="5"/>
      <c r="J74" s="5"/>
      <c r="K74" s="196"/>
      <c r="L74" s="84"/>
      <c r="M74" s="84"/>
      <c r="N74" s="84"/>
      <c r="O74" s="84"/>
      <c r="P74" s="84"/>
      <c r="Q74" s="84"/>
      <c r="R74" s="84"/>
      <c r="S74" s="84"/>
      <c r="T74" s="84"/>
      <c r="U74" s="84"/>
      <c r="V74" s="84"/>
      <c r="W74" s="84"/>
      <c r="X74" s="84"/>
      <c r="Y74" s="84"/>
      <c r="Z74" s="84"/>
      <c r="AA74" s="84"/>
      <c r="AB74" s="84"/>
      <c r="AC74" s="50"/>
      <c r="AD74" s="50"/>
      <c r="AE74" s="50"/>
      <c r="AF74" s="50"/>
      <c r="AG74" s="50"/>
      <c r="AH74" s="50"/>
      <c r="AI74" s="50"/>
      <c r="AJ74" s="50"/>
      <c r="AK74" s="50"/>
      <c r="AL74" s="50"/>
      <c r="AM74" s="50"/>
      <c r="AN74" s="50"/>
      <c r="AO74" s="50"/>
      <c r="AP74" s="50"/>
      <c r="AQ74" s="50"/>
      <c r="AR74" s="50"/>
      <c r="AS74" s="50"/>
      <c r="AT74" s="50"/>
    </row>
    <row r="75" spans="1:46" ht="15">
      <c r="A75" s="6">
        <v>67</v>
      </c>
      <c r="B75" s="91" t="s">
        <v>1598</v>
      </c>
      <c r="C75" s="190" t="s">
        <v>14</v>
      </c>
      <c r="D75" s="160">
        <v>20</v>
      </c>
      <c r="E75" s="91"/>
      <c r="F75" s="7" t="s">
        <v>119</v>
      </c>
      <c r="G75" s="91" t="s">
        <v>151</v>
      </c>
      <c r="H75" s="91" t="s">
        <v>1717</v>
      </c>
      <c r="I75" s="5"/>
      <c r="J75" s="5"/>
      <c r="K75" s="196"/>
      <c r="L75" s="84"/>
      <c r="M75" s="84"/>
      <c r="N75" s="84"/>
      <c r="O75" s="84"/>
      <c r="P75" s="84"/>
      <c r="Q75" s="84"/>
      <c r="R75" s="84"/>
      <c r="S75" s="84"/>
      <c r="T75" s="84"/>
      <c r="U75" s="84"/>
      <c r="V75" s="84"/>
      <c r="W75" s="84"/>
      <c r="X75" s="84"/>
      <c r="Y75" s="84"/>
      <c r="Z75" s="84"/>
      <c r="AA75" s="84"/>
      <c r="AB75" s="84"/>
      <c r="AC75" s="50"/>
      <c r="AD75" s="50"/>
      <c r="AE75" s="50"/>
      <c r="AF75" s="50"/>
      <c r="AG75" s="50"/>
      <c r="AH75" s="50"/>
      <c r="AI75" s="50"/>
      <c r="AJ75" s="50"/>
      <c r="AK75" s="50"/>
      <c r="AL75" s="50"/>
      <c r="AM75" s="50"/>
      <c r="AN75" s="50"/>
      <c r="AO75" s="50"/>
      <c r="AP75" s="50"/>
      <c r="AQ75" s="50"/>
      <c r="AR75" s="50"/>
      <c r="AS75" s="50"/>
      <c r="AT75" s="50"/>
    </row>
    <row r="76" spans="1:46" ht="15">
      <c r="A76" s="6">
        <v>68</v>
      </c>
      <c r="B76" s="91" t="s">
        <v>1599</v>
      </c>
      <c r="C76" s="190" t="s">
        <v>14</v>
      </c>
      <c r="D76" s="160">
        <v>20</v>
      </c>
      <c r="E76" s="91"/>
      <c r="F76" s="7" t="s">
        <v>119</v>
      </c>
      <c r="G76" s="91" t="s">
        <v>151</v>
      </c>
      <c r="H76" s="91" t="s">
        <v>1718</v>
      </c>
      <c r="I76" s="5"/>
      <c r="J76" s="5"/>
      <c r="K76" s="196"/>
      <c r="L76" s="84"/>
      <c r="M76" s="84"/>
      <c r="N76" s="84"/>
      <c r="O76" s="84"/>
      <c r="P76" s="84"/>
      <c r="Q76" s="84"/>
      <c r="R76" s="84"/>
      <c r="S76" s="84"/>
      <c r="T76" s="84"/>
      <c r="U76" s="84"/>
      <c r="V76" s="84"/>
      <c r="W76" s="84"/>
      <c r="X76" s="84"/>
      <c r="Y76" s="84"/>
      <c r="Z76" s="84"/>
      <c r="AA76" s="84"/>
      <c r="AB76" s="84"/>
      <c r="AC76" s="50"/>
      <c r="AD76" s="50"/>
      <c r="AE76" s="50"/>
      <c r="AF76" s="50"/>
      <c r="AG76" s="50"/>
      <c r="AH76" s="50"/>
      <c r="AI76" s="50"/>
      <c r="AJ76" s="50"/>
      <c r="AK76" s="50"/>
      <c r="AL76" s="50"/>
      <c r="AM76" s="50"/>
      <c r="AN76" s="50"/>
      <c r="AO76" s="50"/>
      <c r="AP76" s="50"/>
      <c r="AQ76" s="50"/>
      <c r="AR76" s="50"/>
      <c r="AS76" s="50"/>
      <c r="AT76" s="50"/>
    </row>
    <row r="77" spans="1:46" ht="15">
      <c r="A77" s="6">
        <v>69</v>
      </c>
      <c r="B77" s="91" t="s">
        <v>1600</v>
      </c>
      <c r="C77" s="190" t="s">
        <v>14</v>
      </c>
      <c r="D77" s="160">
        <v>20</v>
      </c>
      <c r="E77" s="91"/>
      <c r="F77" s="7" t="s">
        <v>119</v>
      </c>
      <c r="G77" s="91" t="s">
        <v>151</v>
      </c>
      <c r="H77" s="91" t="s">
        <v>1719</v>
      </c>
      <c r="I77" s="5"/>
      <c r="J77" s="5"/>
      <c r="K77" s="196"/>
      <c r="L77" s="84"/>
      <c r="M77" s="84"/>
      <c r="N77" s="84"/>
      <c r="O77" s="84"/>
      <c r="P77" s="84"/>
      <c r="Q77" s="84"/>
      <c r="R77" s="84"/>
      <c r="S77" s="84"/>
      <c r="T77" s="84"/>
      <c r="U77" s="84"/>
      <c r="V77" s="84"/>
      <c r="W77" s="84"/>
      <c r="X77" s="84"/>
      <c r="Y77" s="84"/>
      <c r="Z77" s="84"/>
      <c r="AA77" s="84"/>
      <c r="AB77" s="84"/>
      <c r="AC77" s="50"/>
      <c r="AD77" s="50"/>
      <c r="AE77" s="50"/>
      <c r="AF77" s="50"/>
      <c r="AG77" s="50"/>
      <c r="AH77" s="50"/>
      <c r="AI77" s="50"/>
      <c r="AJ77" s="50"/>
      <c r="AK77" s="50"/>
      <c r="AL77" s="50"/>
      <c r="AM77" s="50"/>
      <c r="AN77" s="50"/>
      <c r="AO77" s="50"/>
      <c r="AP77" s="50"/>
      <c r="AQ77" s="50"/>
      <c r="AR77" s="50"/>
      <c r="AS77" s="50"/>
      <c r="AT77" s="50"/>
    </row>
    <row r="78" spans="1:46" ht="15">
      <c r="A78" s="6">
        <v>70</v>
      </c>
      <c r="B78" s="91" t="s">
        <v>1601</v>
      </c>
      <c r="C78" s="190" t="s">
        <v>15</v>
      </c>
      <c r="D78" s="160">
        <v>18</v>
      </c>
      <c r="E78" s="91">
        <v>5</v>
      </c>
      <c r="F78" s="7" t="s">
        <v>119</v>
      </c>
      <c r="G78" s="91" t="s">
        <v>151</v>
      </c>
      <c r="H78" s="91" t="s">
        <v>1720</v>
      </c>
      <c r="I78" s="5"/>
      <c r="J78" s="5"/>
      <c r="K78" s="196"/>
      <c r="L78" s="84"/>
      <c r="M78" s="84"/>
      <c r="N78" s="84"/>
      <c r="O78" s="84"/>
      <c r="P78" s="84"/>
      <c r="Q78" s="84"/>
      <c r="R78" s="84"/>
      <c r="S78" s="84"/>
      <c r="T78" s="84"/>
      <c r="U78" s="84"/>
      <c r="V78" s="84"/>
      <c r="W78" s="84"/>
      <c r="X78" s="84"/>
      <c r="Y78" s="84"/>
      <c r="Z78" s="84"/>
      <c r="AA78" s="84"/>
      <c r="AB78" s="84"/>
      <c r="AC78" s="50"/>
      <c r="AD78" s="50"/>
      <c r="AE78" s="50"/>
      <c r="AF78" s="50"/>
      <c r="AG78" s="50"/>
      <c r="AH78" s="50"/>
      <c r="AI78" s="50"/>
      <c r="AJ78" s="50"/>
      <c r="AK78" s="50"/>
      <c r="AL78" s="50"/>
      <c r="AM78" s="50"/>
      <c r="AN78" s="50"/>
      <c r="AO78" s="50"/>
      <c r="AP78" s="50"/>
      <c r="AQ78" s="50"/>
      <c r="AR78" s="50"/>
      <c r="AS78" s="50"/>
      <c r="AT78" s="50"/>
    </row>
    <row r="79" spans="1:46" ht="15">
      <c r="A79" s="6">
        <v>71</v>
      </c>
      <c r="B79" s="91" t="s">
        <v>1602</v>
      </c>
      <c r="C79" s="190" t="s">
        <v>14</v>
      </c>
      <c r="D79" s="160">
        <v>20</v>
      </c>
      <c r="E79" s="91"/>
      <c r="F79" s="7" t="s">
        <v>119</v>
      </c>
      <c r="G79" s="91" t="s">
        <v>151</v>
      </c>
      <c r="H79" s="91" t="s">
        <v>1721</v>
      </c>
      <c r="I79" s="5"/>
      <c r="J79" s="5"/>
      <c r="K79" s="196"/>
      <c r="L79" s="84"/>
      <c r="M79" s="84"/>
      <c r="N79" s="84"/>
      <c r="O79" s="84"/>
      <c r="P79" s="84"/>
      <c r="Q79" s="84"/>
      <c r="R79" s="84"/>
      <c r="S79" s="84"/>
      <c r="T79" s="84"/>
      <c r="U79" s="84"/>
      <c r="V79" s="84"/>
      <c r="W79" s="84"/>
      <c r="X79" s="84"/>
      <c r="Y79" s="84"/>
      <c r="Z79" s="84"/>
      <c r="AA79" s="84"/>
      <c r="AB79" s="84"/>
      <c r="AC79" s="50"/>
      <c r="AD79" s="50"/>
      <c r="AE79" s="50"/>
      <c r="AF79" s="50"/>
      <c r="AG79" s="50"/>
      <c r="AH79" s="50"/>
      <c r="AI79" s="50"/>
      <c r="AJ79" s="50"/>
      <c r="AK79" s="50"/>
      <c r="AL79" s="50"/>
      <c r="AM79" s="50"/>
      <c r="AN79" s="50"/>
      <c r="AO79" s="50"/>
      <c r="AP79" s="50"/>
      <c r="AQ79" s="50"/>
      <c r="AR79" s="50"/>
      <c r="AS79" s="50"/>
      <c r="AT79" s="50"/>
    </row>
    <row r="80" spans="1:46" ht="15">
      <c r="A80" s="6">
        <v>72</v>
      </c>
      <c r="B80" s="91" t="s">
        <v>1603</v>
      </c>
      <c r="C80" s="190" t="s">
        <v>14</v>
      </c>
      <c r="D80" s="160">
        <v>1000</v>
      </c>
      <c r="E80" s="91"/>
      <c r="F80" s="7" t="s">
        <v>119</v>
      </c>
      <c r="G80" s="91" t="s">
        <v>151</v>
      </c>
      <c r="H80" s="91" t="s">
        <v>1722</v>
      </c>
      <c r="I80" s="5"/>
      <c r="J80" s="5"/>
      <c r="K80" s="196"/>
      <c r="L80" s="84"/>
      <c r="M80" s="84"/>
      <c r="N80" s="84"/>
      <c r="O80" s="84"/>
      <c r="P80" s="84"/>
      <c r="Q80" s="84"/>
      <c r="R80" s="84"/>
      <c r="S80" s="84"/>
      <c r="T80" s="84"/>
      <c r="U80" s="84"/>
      <c r="V80" s="84"/>
      <c r="W80" s="84"/>
      <c r="X80" s="84"/>
      <c r="Y80" s="84"/>
      <c r="Z80" s="84"/>
      <c r="AA80" s="84"/>
      <c r="AB80" s="84"/>
      <c r="AC80" s="50"/>
      <c r="AD80" s="50"/>
      <c r="AE80" s="50"/>
      <c r="AF80" s="50"/>
      <c r="AG80" s="50"/>
      <c r="AH80" s="50"/>
      <c r="AI80" s="50"/>
      <c r="AJ80" s="50"/>
      <c r="AK80" s="50"/>
      <c r="AL80" s="50"/>
      <c r="AM80" s="50"/>
      <c r="AN80" s="50"/>
      <c r="AO80" s="50"/>
      <c r="AP80" s="50"/>
      <c r="AQ80" s="50"/>
      <c r="AR80" s="50"/>
      <c r="AS80" s="50"/>
      <c r="AT80" s="50"/>
    </row>
    <row r="81" spans="1:46" ht="15">
      <c r="A81" s="6">
        <v>73</v>
      </c>
      <c r="B81" s="91" t="s">
        <v>1504</v>
      </c>
      <c r="C81" s="190" t="s">
        <v>14</v>
      </c>
      <c r="D81" s="160">
        <v>255</v>
      </c>
      <c r="E81" s="91"/>
      <c r="F81" s="7" t="s">
        <v>119</v>
      </c>
      <c r="G81" s="91" t="s">
        <v>151</v>
      </c>
      <c r="H81" s="91" t="s">
        <v>1531</v>
      </c>
      <c r="I81" s="5"/>
      <c r="J81" s="5"/>
      <c r="K81" s="196"/>
      <c r="L81" s="84"/>
      <c r="M81" s="84"/>
      <c r="N81" s="84"/>
      <c r="O81" s="84"/>
      <c r="P81" s="84"/>
      <c r="Q81" s="84"/>
      <c r="R81" s="84"/>
      <c r="S81" s="84"/>
      <c r="T81" s="84"/>
      <c r="U81" s="84"/>
      <c r="V81" s="84"/>
      <c r="W81" s="84"/>
      <c r="X81" s="84"/>
      <c r="Y81" s="84"/>
      <c r="Z81" s="84"/>
      <c r="AA81" s="84"/>
      <c r="AB81" s="84"/>
      <c r="AC81" s="50"/>
      <c r="AD81" s="50"/>
      <c r="AE81" s="50"/>
      <c r="AF81" s="50"/>
      <c r="AG81" s="50"/>
      <c r="AH81" s="50"/>
      <c r="AI81" s="50"/>
      <c r="AJ81" s="50"/>
      <c r="AK81" s="50"/>
      <c r="AL81" s="50"/>
      <c r="AM81" s="50"/>
      <c r="AN81" s="50"/>
      <c r="AO81" s="50"/>
      <c r="AP81" s="50"/>
      <c r="AQ81" s="50"/>
      <c r="AR81" s="50"/>
      <c r="AS81" s="50"/>
      <c r="AT81" s="50"/>
    </row>
    <row r="82" spans="1:46" ht="15">
      <c r="A82" s="6">
        <v>74</v>
      </c>
      <c r="B82" s="91" t="s">
        <v>1604</v>
      </c>
      <c r="C82" s="190" t="s">
        <v>14</v>
      </c>
      <c r="D82" s="160">
        <v>20</v>
      </c>
      <c r="E82" s="91"/>
      <c r="F82" s="7" t="s">
        <v>119</v>
      </c>
      <c r="G82" s="91" t="s">
        <v>151</v>
      </c>
      <c r="H82" s="91" t="s">
        <v>1723</v>
      </c>
      <c r="I82" s="5"/>
      <c r="J82" s="5"/>
      <c r="K82" s="196"/>
      <c r="L82" s="84"/>
      <c r="M82" s="84"/>
      <c r="N82" s="84"/>
      <c r="O82" s="84"/>
      <c r="P82" s="84"/>
      <c r="Q82" s="84"/>
      <c r="R82" s="84"/>
      <c r="S82" s="84"/>
      <c r="T82" s="84"/>
      <c r="U82" s="84"/>
      <c r="V82" s="84"/>
      <c r="W82" s="84"/>
      <c r="X82" s="84"/>
      <c r="Y82" s="84"/>
      <c r="Z82" s="84"/>
      <c r="AA82" s="84"/>
      <c r="AB82" s="84"/>
      <c r="AC82" s="50"/>
      <c r="AD82" s="50"/>
      <c r="AE82" s="50"/>
      <c r="AF82" s="50"/>
      <c r="AG82" s="50"/>
      <c r="AH82" s="50"/>
      <c r="AI82" s="50"/>
      <c r="AJ82" s="50"/>
      <c r="AK82" s="50"/>
      <c r="AL82" s="50"/>
      <c r="AM82" s="50"/>
      <c r="AN82" s="50"/>
      <c r="AO82" s="50"/>
      <c r="AP82" s="50"/>
      <c r="AQ82" s="50"/>
      <c r="AR82" s="50"/>
      <c r="AS82" s="50"/>
      <c r="AT82" s="50"/>
    </row>
    <row r="83" spans="1:46" ht="15">
      <c r="A83" s="6">
        <v>75</v>
      </c>
      <c r="B83" s="91" t="s">
        <v>1605</v>
      </c>
      <c r="C83" s="190" t="s">
        <v>14</v>
      </c>
      <c r="D83" s="160">
        <v>1000</v>
      </c>
      <c r="E83" s="91"/>
      <c r="F83" s="7" t="s">
        <v>119</v>
      </c>
      <c r="G83" s="91" t="s">
        <v>151</v>
      </c>
      <c r="H83" s="91" t="s">
        <v>1724</v>
      </c>
      <c r="I83" s="5"/>
      <c r="J83" s="5"/>
      <c r="K83" s="196"/>
      <c r="L83" s="84"/>
      <c r="M83" s="84"/>
      <c r="N83" s="84"/>
      <c r="O83" s="84"/>
      <c r="P83" s="84"/>
      <c r="Q83" s="84"/>
      <c r="R83" s="84"/>
      <c r="S83" s="84"/>
      <c r="T83" s="84"/>
      <c r="U83" s="84"/>
      <c r="V83" s="84"/>
      <c r="W83" s="84"/>
      <c r="X83" s="84"/>
      <c r="Y83" s="84"/>
      <c r="Z83" s="84"/>
      <c r="AA83" s="84"/>
      <c r="AB83" s="84"/>
      <c r="AC83" s="50"/>
      <c r="AD83" s="50"/>
      <c r="AE83" s="50"/>
      <c r="AF83" s="50"/>
      <c r="AG83" s="50"/>
      <c r="AH83" s="50"/>
      <c r="AI83" s="50"/>
      <c r="AJ83" s="50"/>
      <c r="AK83" s="50"/>
      <c r="AL83" s="50"/>
      <c r="AM83" s="50"/>
      <c r="AN83" s="50"/>
      <c r="AO83" s="50"/>
      <c r="AP83" s="50"/>
      <c r="AQ83" s="50"/>
      <c r="AR83" s="50"/>
      <c r="AS83" s="50"/>
      <c r="AT83" s="50"/>
    </row>
    <row r="84" spans="1:46" ht="15">
      <c r="A84" s="6">
        <v>76</v>
      </c>
      <c r="B84" s="91" t="s">
        <v>1606</v>
      </c>
      <c r="C84" s="190" t="s">
        <v>14</v>
      </c>
      <c r="D84" s="160">
        <v>20</v>
      </c>
      <c r="E84" s="91"/>
      <c r="F84" s="7" t="s">
        <v>119</v>
      </c>
      <c r="G84" s="91" t="s">
        <v>151</v>
      </c>
      <c r="H84" s="91" t="s">
        <v>1725</v>
      </c>
      <c r="I84" s="5"/>
      <c r="J84" s="5"/>
      <c r="K84" s="196"/>
      <c r="L84" s="84"/>
      <c r="M84" s="84"/>
      <c r="N84" s="84"/>
      <c r="O84" s="84"/>
      <c r="P84" s="84"/>
      <c r="Q84" s="84"/>
      <c r="R84" s="84"/>
      <c r="S84" s="84"/>
      <c r="T84" s="84"/>
      <c r="U84" s="84"/>
      <c r="V84" s="84"/>
      <c r="W84" s="84"/>
      <c r="X84" s="84"/>
      <c r="Y84" s="84"/>
      <c r="Z84" s="84"/>
      <c r="AA84" s="84"/>
      <c r="AB84" s="84"/>
      <c r="AC84" s="50"/>
      <c r="AD84" s="50"/>
      <c r="AE84" s="50"/>
      <c r="AF84" s="50"/>
      <c r="AG84" s="50"/>
      <c r="AH84" s="50"/>
      <c r="AI84" s="50"/>
      <c r="AJ84" s="50"/>
      <c r="AK84" s="50"/>
      <c r="AL84" s="50"/>
      <c r="AM84" s="50"/>
      <c r="AN84" s="50"/>
      <c r="AO84" s="50"/>
      <c r="AP84" s="50"/>
      <c r="AQ84" s="50"/>
      <c r="AR84" s="50"/>
      <c r="AS84" s="50"/>
      <c r="AT84" s="50"/>
    </row>
    <row r="85" spans="1:46" ht="15">
      <c r="A85" s="6">
        <v>77</v>
      </c>
      <c r="B85" s="91" t="s">
        <v>1607</v>
      </c>
      <c r="C85" s="190" t="s">
        <v>14</v>
      </c>
      <c r="D85" s="160">
        <v>20</v>
      </c>
      <c r="E85" s="91"/>
      <c r="F85" s="7" t="s">
        <v>119</v>
      </c>
      <c r="G85" s="91" t="s">
        <v>151</v>
      </c>
      <c r="H85" s="91" t="s">
        <v>1726</v>
      </c>
      <c r="I85" s="5"/>
      <c r="J85" s="5"/>
      <c r="K85" s="196"/>
      <c r="L85" s="84"/>
      <c r="M85" s="84"/>
      <c r="N85" s="84"/>
      <c r="O85" s="84"/>
      <c r="P85" s="84"/>
      <c r="Q85" s="84"/>
      <c r="R85" s="84"/>
      <c r="S85" s="84"/>
      <c r="T85" s="84"/>
      <c r="U85" s="84"/>
      <c r="V85" s="84"/>
      <c r="W85" s="84"/>
      <c r="X85" s="84"/>
      <c r="Y85" s="84"/>
      <c r="Z85" s="84"/>
      <c r="AA85" s="84"/>
      <c r="AB85" s="84"/>
      <c r="AC85" s="50"/>
      <c r="AD85" s="50"/>
      <c r="AE85" s="50"/>
      <c r="AF85" s="50"/>
      <c r="AG85" s="50"/>
      <c r="AH85" s="50"/>
      <c r="AI85" s="50"/>
      <c r="AJ85" s="50"/>
      <c r="AK85" s="50"/>
      <c r="AL85" s="50"/>
      <c r="AM85" s="50"/>
      <c r="AN85" s="50"/>
      <c r="AO85" s="50"/>
      <c r="AP85" s="50"/>
      <c r="AQ85" s="50"/>
      <c r="AR85" s="50"/>
      <c r="AS85" s="50"/>
      <c r="AT85" s="50"/>
    </row>
    <row r="86" spans="1:46" ht="15">
      <c r="A86" s="6">
        <v>78</v>
      </c>
      <c r="B86" s="91" t="s">
        <v>1608</v>
      </c>
      <c r="C86" s="190" t="s">
        <v>14</v>
      </c>
      <c r="D86" s="160">
        <v>255</v>
      </c>
      <c r="E86" s="91"/>
      <c r="F86" s="7" t="s">
        <v>119</v>
      </c>
      <c r="G86" s="91" t="s">
        <v>151</v>
      </c>
      <c r="H86" s="91" t="s">
        <v>1727</v>
      </c>
      <c r="I86" s="5"/>
      <c r="J86" s="5"/>
      <c r="K86" s="196"/>
      <c r="L86" s="84"/>
      <c r="M86" s="84"/>
      <c r="N86" s="84"/>
      <c r="O86" s="84"/>
      <c r="P86" s="84"/>
      <c r="Q86" s="84"/>
      <c r="R86" s="84"/>
      <c r="S86" s="84"/>
      <c r="T86" s="84"/>
      <c r="U86" s="84"/>
      <c r="V86" s="84"/>
      <c r="W86" s="84"/>
      <c r="X86" s="84"/>
      <c r="Y86" s="84"/>
      <c r="Z86" s="84"/>
      <c r="AA86" s="84"/>
      <c r="AB86" s="84"/>
      <c r="AC86" s="50"/>
      <c r="AD86" s="50"/>
      <c r="AE86" s="50"/>
      <c r="AF86" s="50"/>
      <c r="AG86" s="50"/>
      <c r="AH86" s="50"/>
      <c r="AI86" s="50"/>
      <c r="AJ86" s="50"/>
      <c r="AK86" s="50"/>
      <c r="AL86" s="50"/>
      <c r="AM86" s="50"/>
      <c r="AN86" s="50"/>
      <c r="AO86" s="50"/>
      <c r="AP86" s="50"/>
      <c r="AQ86" s="50"/>
      <c r="AR86" s="50"/>
      <c r="AS86" s="50"/>
      <c r="AT86" s="50"/>
    </row>
    <row r="87" spans="1:46" ht="15">
      <c r="A87" s="6">
        <v>79</v>
      </c>
      <c r="B87" s="91" t="s">
        <v>1609</v>
      </c>
      <c r="C87" s="190" t="s">
        <v>14</v>
      </c>
      <c r="D87" s="160">
        <v>20</v>
      </c>
      <c r="E87" s="91"/>
      <c r="F87" s="7" t="s">
        <v>119</v>
      </c>
      <c r="G87" s="91" t="s">
        <v>151</v>
      </c>
      <c r="H87" s="91" t="s">
        <v>1728</v>
      </c>
      <c r="I87" s="5"/>
      <c r="J87" s="5"/>
      <c r="K87" s="196"/>
      <c r="L87" s="84"/>
      <c r="M87" s="84"/>
      <c r="N87" s="84"/>
      <c r="O87" s="84"/>
      <c r="P87" s="84"/>
      <c r="Q87" s="84"/>
      <c r="R87" s="84"/>
      <c r="S87" s="84"/>
      <c r="T87" s="84"/>
      <c r="U87" s="84"/>
      <c r="V87" s="84"/>
      <c r="W87" s="84"/>
      <c r="X87" s="84"/>
      <c r="Y87" s="84"/>
      <c r="Z87" s="84"/>
      <c r="AA87" s="84"/>
      <c r="AB87" s="84"/>
      <c r="AC87" s="50"/>
      <c r="AD87" s="50"/>
      <c r="AE87" s="50"/>
      <c r="AF87" s="50"/>
      <c r="AG87" s="50"/>
      <c r="AH87" s="50"/>
      <c r="AI87" s="50"/>
      <c r="AJ87" s="50"/>
      <c r="AK87" s="50"/>
      <c r="AL87" s="50"/>
      <c r="AM87" s="50"/>
      <c r="AN87" s="50"/>
      <c r="AO87" s="50"/>
      <c r="AP87" s="50"/>
      <c r="AQ87" s="50"/>
      <c r="AR87" s="50"/>
      <c r="AS87" s="50"/>
      <c r="AT87" s="50"/>
    </row>
    <row r="88" spans="1:46" ht="15">
      <c r="A88" s="6">
        <v>80</v>
      </c>
      <c r="B88" s="91" t="s">
        <v>1610</v>
      </c>
      <c r="C88" s="190" t="s">
        <v>14</v>
      </c>
      <c r="D88" s="160">
        <v>1</v>
      </c>
      <c r="E88" s="91"/>
      <c r="F88" s="7" t="s">
        <v>119</v>
      </c>
      <c r="G88" s="91" t="s">
        <v>151</v>
      </c>
      <c r="H88" s="91" t="s">
        <v>1729</v>
      </c>
      <c r="I88" s="5"/>
      <c r="J88" s="5"/>
      <c r="K88" s="196"/>
      <c r="L88" s="84"/>
      <c r="M88" s="84"/>
      <c r="N88" s="84"/>
      <c r="O88" s="84"/>
      <c r="P88" s="84"/>
      <c r="Q88" s="84"/>
      <c r="R88" s="84"/>
      <c r="S88" s="84"/>
      <c r="T88" s="84"/>
      <c r="U88" s="84"/>
      <c r="V88" s="84"/>
      <c r="W88" s="84"/>
      <c r="X88" s="84"/>
      <c r="Y88" s="84"/>
      <c r="Z88" s="84"/>
      <c r="AA88" s="84"/>
      <c r="AB88" s="84"/>
      <c r="AC88" s="50"/>
      <c r="AD88" s="50"/>
      <c r="AE88" s="50"/>
      <c r="AF88" s="50"/>
      <c r="AG88" s="50"/>
      <c r="AH88" s="50"/>
      <c r="AI88" s="50"/>
      <c r="AJ88" s="50"/>
      <c r="AK88" s="50"/>
      <c r="AL88" s="50"/>
      <c r="AM88" s="50"/>
      <c r="AN88" s="50"/>
      <c r="AO88" s="50"/>
      <c r="AP88" s="50"/>
      <c r="AQ88" s="50"/>
      <c r="AR88" s="50"/>
      <c r="AS88" s="50"/>
      <c r="AT88" s="50"/>
    </row>
    <row r="89" spans="1:46" ht="15">
      <c r="A89" s="6">
        <v>81</v>
      </c>
      <c r="B89" s="91" t="s">
        <v>1611</v>
      </c>
      <c r="C89" s="190" t="s">
        <v>14</v>
      </c>
      <c r="D89" s="160">
        <v>1</v>
      </c>
      <c r="E89" s="91"/>
      <c r="F89" s="7" t="s">
        <v>119</v>
      </c>
      <c r="G89" s="91" t="s">
        <v>151</v>
      </c>
      <c r="H89" s="91" t="s">
        <v>1730</v>
      </c>
      <c r="I89" s="5"/>
      <c r="J89" s="5"/>
      <c r="K89" s="196"/>
      <c r="L89" s="84"/>
      <c r="M89" s="84"/>
      <c r="N89" s="84"/>
      <c r="O89" s="84"/>
      <c r="P89" s="84"/>
      <c r="Q89" s="84"/>
      <c r="R89" s="84"/>
      <c r="S89" s="84"/>
      <c r="T89" s="84"/>
      <c r="U89" s="84"/>
      <c r="V89" s="84"/>
      <c r="W89" s="84"/>
      <c r="X89" s="84"/>
      <c r="Y89" s="84"/>
      <c r="Z89" s="84"/>
      <c r="AA89" s="84"/>
      <c r="AB89" s="84"/>
      <c r="AC89" s="50"/>
      <c r="AD89" s="50"/>
      <c r="AE89" s="50"/>
      <c r="AF89" s="50"/>
      <c r="AG89" s="50"/>
      <c r="AH89" s="50"/>
      <c r="AI89" s="50"/>
      <c r="AJ89" s="50"/>
      <c r="AK89" s="50"/>
      <c r="AL89" s="50"/>
      <c r="AM89" s="50"/>
      <c r="AN89" s="50"/>
      <c r="AO89" s="50"/>
      <c r="AP89" s="50"/>
      <c r="AQ89" s="50"/>
      <c r="AR89" s="50"/>
      <c r="AS89" s="50"/>
      <c r="AT89" s="50"/>
    </row>
    <row r="90" spans="1:46" ht="15">
      <c r="A90" s="6">
        <v>82</v>
      </c>
      <c r="B90" s="91" t="s">
        <v>1612</v>
      </c>
      <c r="C90" s="190" t="s">
        <v>14</v>
      </c>
      <c r="D90" s="160">
        <v>20</v>
      </c>
      <c r="E90" s="91"/>
      <c r="F90" s="7" t="s">
        <v>119</v>
      </c>
      <c r="G90" s="91" t="s">
        <v>151</v>
      </c>
      <c r="H90" s="91" t="s">
        <v>1731</v>
      </c>
      <c r="I90" s="5"/>
      <c r="J90" s="5"/>
      <c r="K90" s="196"/>
      <c r="L90" s="84"/>
      <c r="M90" s="84"/>
      <c r="N90" s="84"/>
      <c r="O90" s="84"/>
      <c r="P90" s="84"/>
      <c r="Q90" s="84"/>
      <c r="R90" s="84"/>
      <c r="S90" s="84"/>
      <c r="T90" s="84"/>
      <c r="U90" s="84"/>
      <c r="V90" s="84"/>
      <c r="W90" s="84"/>
      <c r="X90" s="84"/>
      <c r="Y90" s="84"/>
      <c r="Z90" s="84"/>
      <c r="AA90" s="84"/>
      <c r="AB90" s="84"/>
      <c r="AC90" s="50"/>
      <c r="AD90" s="50"/>
      <c r="AE90" s="50"/>
      <c r="AF90" s="50"/>
      <c r="AG90" s="50"/>
      <c r="AH90" s="50"/>
      <c r="AI90" s="50"/>
      <c r="AJ90" s="50"/>
      <c r="AK90" s="50"/>
      <c r="AL90" s="50"/>
      <c r="AM90" s="50"/>
      <c r="AN90" s="50"/>
      <c r="AO90" s="50"/>
      <c r="AP90" s="50"/>
      <c r="AQ90" s="50"/>
      <c r="AR90" s="50"/>
      <c r="AS90" s="50"/>
      <c r="AT90" s="50"/>
    </row>
    <row r="91" spans="1:46" ht="15">
      <c r="A91" s="6">
        <v>83</v>
      </c>
      <c r="B91" s="91" t="s">
        <v>1613</v>
      </c>
      <c r="C91" s="190" t="s">
        <v>14</v>
      </c>
      <c r="D91" s="160">
        <v>20</v>
      </c>
      <c r="E91" s="91"/>
      <c r="F91" s="7" t="s">
        <v>119</v>
      </c>
      <c r="G91" s="91" t="s">
        <v>151</v>
      </c>
      <c r="H91" s="91" t="s">
        <v>1732</v>
      </c>
      <c r="I91" s="5"/>
      <c r="J91" s="5"/>
      <c r="K91" s="196"/>
      <c r="L91" s="84"/>
      <c r="M91" s="84"/>
      <c r="N91" s="84"/>
      <c r="O91" s="84"/>
      <c r="P91" s="84"/>
      <c r="Q91" s="84"/>
      <c r="R91" s="84"/>
      <c r="S91" s="84"/>
      <c r="T91" s="84"/>
      <c r="U91" s="84"/>
      <c r="V91" s="84"/>
      <c r="W91" s="84"/>
      <c r="X91" s="84"/>
      <c r="Y91" s="84"/>
      <c r="Z91" s="84"/>
      <c r="AA91" s="84"/>
      <c r="AB91" s="84"/>
      <c r="AC91" s="50"/>
      <c r="AD91" s="50"/>
      <c r="AE91" s="50"/>
      <c r="AF91" s="50"/>
      <c r="AG91" s="50"/>
      <c r="AH91" s="50"/>
      <c r="AI91" s="50"/>
      <c r="AJ91" s="50"/>
      <c r="AK91" s="50"/>
      <c r="AL91" s="50"/>
      <c r="AM91" s="50"/>
      <c r="AN91" s="50"/>
      <c r="AO91" s="50"/>
      <c r="AP91" s="50"/>
      <c r="AQ91" s="50"/>
      <c r="AR91" s="50"/>
      <c r="AS91" s="50"/>
      <c r="AT91" s="50"/>
    </row>
    <row r="92" spans="1:46" ht="15">
      <c r="A92" s="6">
        <v>84</v>
      </c>
      <c r="B92" s="91" t="s">
        <v>1614</v>
      </c>
      <c r="C92" s="190" t="s">
        <v>14</v>
      </c>
      <c r="D92" s="160">
        <v>20</v>
      </c>
      <c r="E92" s="91"/>
      <c r="F92" s="7" t="s">
        <v>119</v>
      </c>
      <c r="G92" s="91" t="s">
        <v>151</v>
      </c>
      <c r="H92" s="91" t="s">
        <v>1733</v>
      </c>
      <c r="I92" s="5"/>
      <c r="J92" s="5"/>
      <c r="K92" s="196"/>
      <c r="L92" s="84"/>
      <c r="M92" s="84"/>
      <c r="N92" s="84"/>
      <c r="O92" s="84"/>
      <c r="P92" s="84"/>
      <c r="Q92" s="84"/>
      <c r="R92" s="84"/>
      <c r="S92" s="84"/>
      <c r="T92" s="84"/>
      <c r="U92" s="84"/>
      <c r="V92" s="84"/>
      <c r="W92" s="84"/>
      <c r="X92" s="84"/>
      <c r="Y92" s="84"/>
      <c r="Z92" s="84"/>
      <c r="AA92" s="84"/>
      <c r="AB92" s="84"/>
      <c r="AC92" s="50"/>
      <c r="AD92" s="50"/>
      <c r="AE92" s="50"/>
      <c r="AF92" s="50"/>
      <c r="AG92" s="50"/>
      <c r="AH92" s="50"/>
      <c r="AI92" s="50"/>
      <c r="AJ92" s="50"/>
      <c r="AK92" s="50"/>
      <c r="AL92" s="50"/>
      <c r="AM92" s="50"/>
      <c r="AN92" s="50"/>
      <c r="AO92" s="50"/>
      <c r="AP92" s="50"/>
      <c r="AQ92" s="50"/>
      <c r="AR92" s="50"/>
      <c r="AS92" s="50"/>
      <c r="AT92" s="50"/>
    </row>
    <row r="93" spans="1:46" ht="15">
      <c r="A93" s="6">
        <v>85</v>
      </c>
      <c r="B93" s="91" t="s">
        <v>1615</v>
      </c>
      <c r="C93" s="190" t="s">
        <v>14</v>
      </c>
      <c r="D93" s="160">
        <v>20</v>
      </c>
      <c r="E93" s="91"/>
      <c r="F93" s="7" t="s">
        <v>119</v>
      </c>
      <c r="G93" s="91" t="s">
        <v>151</v>
      </c>
      <c r="H93" s="91" t="s">
        <v>1734</v>
      </c>
      <c r="I93" s="5"/>
      <c r="J93" s="5"/>
      <c r="K93" s="196"/>
      <c r="L93" s="84"/>
      <c r="M93" s="84"/>
      <c r="N93" s="84"/>
      <c r="O93" s="84"/>
      <c r="P93" s="84"/>
      <c r="Q93" s="84"/>
      <c r="R93" s="84"/>
      <c r="S93" s="84"/>
      <c r="T93" s="84"/>
      <c r="U93" s="84"/>
      <c r="V93" s="84"/>
      <c r="W93" s="84"/>
      <c r="X93" s="84"/>
      <c r="Y93" s="84"/>
      <c r="Z93" s="84"/>
      <c r="AA93" s="84"/>
      <c r="AB93" s="84"/>
      <c r="AC93" s="50"/>
      <c r="AD93" s="50"/>
      <c r="AE93" s="50"/>
      <c r="AF93" s="50"/>
      <c r="AG93" s="50"/>
      <c r="AH93" s="50"/>
      <c r="AI93" s="50"/>
      <c r="AJ93" s="50"/>
      <c r="AK93" s="50"/>
      <c r="AL93" s="50"/>
      <c r="AM93" s="50"/>
      <c r="AN93" s="50"/>
      <c r="AO93" s="50"/>
      <c r="AP93" s="50"/>
      <c r="AQ93" s="50"/>
      <c r="AR93" s="50"/>
      <c r="AS93" s="50"/>
      <c r="AT93" s="50"/>
    </row>
    <row r="94" spans="1:46" ht="15">
      <c r="A94" s="6">
        <v>86</v>
      </c>
      <c r="B94" s="91" t="s">
        <v>1616</v>
      </c>
      <c r="C94" s="190" t="s">
        <v>14</v>
      </c>
      <c r="D94" s="160">
        <v>255</v>
      </c>
      <c r="E94" s="91"/>
      <c r="F94" s="7" t="s">
        <v>119</v>
      </c>
      <c r="G94" s="91" t="s">
        <v>151</v>
      </c>
      <c r="H94" s="91" t="s">
        <v>1735</v>
      </c>
      <c r="I94" s="5"/>
      <c r="J94" s="5"/>
      <c r="K94" s="196"/>
      <c r="L94" s="84"/>
      <c r="M94" s="84"/>
      <c r="N94" s="84"/>
      <c r="O94" s="84"/>
      <c r="P94" s="84"/>
      <c r="Q94" s="84"/>
      <c r="R94" s="84"/>
      <c r="S94" s="84"/>
      <c r="T94" s="84"/>
      <c r="U94" s="84"/>
      <c r="V94" s="84"/>
      <c r="W94" s="84"/>
      <c r="X94" s="84"/>
      <c r="Y94" s="84"/>
      <c r="Z94" s="84"/>
      <c r="AA94" s="84"/>
      <c r="AB94" s="84"/>
      <c r="AC94" s="50"/>
      <c r="AD94" s="50"/>
      <c r="AE94" s="50"/>
      <c r="AF94" s="50"/>
      <c r="AG94" s="50"/>
      <c r="AH94" s="50"/>
      <c r="AI94" s="50"/>
      <c r="AJ94" s="50"/>
      <c r="AK94" s="50"/>
      <c r="AL94" s="50"/>
      <c r="AM94" s="50"/>
      <c r="AN94" s="50"/>
      <c r="AO94" s="50"/>
      <c r="AP94" s="50"/>
      <c r="AQ94" s="50"/>
      <c r="AR94" s="50"/>
      <c r="AS94" s="50"/>
      <c r="AT94" s="50"/>
    </row>
    <row r="95" spans="1:46" ht="15">
      <c r="A95" s="6">
        <v>87</v>
      </c>
      <c r="B95" s="91" t="s">
        <v>1617</v>
      </c>
      <c r="C95" s="190" t="s">
        <v>950</v>
      </c>
      <c r="D95" s="160">
        <v>10</v>
      </c>
      <c r="E95" s="91"/>
      <c r="F95" s="7" t="s">
        <v>119</v>
      </c>
      <c r="G95" s="91"/>
      <c r="H95" s="91" t="s">
        <v>1736</v>
      </c>
      <c r="I95" s="196" t="s">
        <v>469</v>
      </c>
      <c r="J95" s="5"/>
      <c r="K95" s="196" t="s">
        <v>469</v>
      </c>
      <c r="L95" s="84"/>
      <c r="M95" s="84"/>
      <c r="N95" s="84"/>
      <c r="O95" s="84"/>
      <c r="P95" s="84"/>
      <c r="Q95" s="84"/>
      <c r="R95" s="84"/>
      <c r="S95" s="84"/>
      <c r="T95" s="84"/>
      <c r="U95" s="84"/>
      <c r="V95" s="84"/>
      <c r="W95" s="84"/>
      <c r="X95" s="84"/>
      <c r="Y95" s="84"/>
      <c r="Z95" s="84"/>
      <c r="AA95" s="84"/>
      <c r="AB95" s="84"/>
      <c r="AC95" s="50"/>
      <c r="AD95" s="50"/>
      <c r="AE95" s="50"/>
      <c r="AF95" s="50"/>
      <c r="AG95" s="50"/>
      <c r="AH95" s="50"/>
      <c r="AI95" s="50"/>
      <c r="AJ95" s="50"/>
      <c r="AK95" s="50"/>
      <c r="AL95" s="50"/>
      <c r="AM95" s="50"/>
      <c r="AN95" s="50"/>
      <c r="AO95" s="50"/>
      <c r="AP95" s="50"/>
      <c r="AQ95" s="50"/>
      <c r="AR95" s="50"/>
      <c r="AS95" s="50"/>
      <c r="AT95" s="50"/>
    </row>
    <row r="96" spans="1:46" ht="15">
      <c r="A96" s="6">
        <v>88</v>
      </c>
      <c r="B96" s="91" t="s">
        <v>1618</v>
      </c>
      <c r="C96" s="190" t="s">
        <v>14</v>
      </c>
      <c r="D96" s="160">
        <v>30</v>
      </c>
      <c r="E96" s="91"/>
      <c r="F96" s="7" t="s">
        <v>119</v>
      </c>
      <c r="G96" s="91" t="s">
        <v>151</v>
      </c>
      <c r="H96" s="91" t="s">
        <v>1737</v>
      </c>
      <c r="I96" s="196"/>
      <c r="J96" s="5"/>
      <c r="K96" s="196"/>
      <c r="L96" s="84"/>
      <c r="M96" s="84"/>
      <c r="N96" s="84"/>
      <c r="O96" s="84"/>
      <c r="P96" s="84"/>
      <c r="Q96" s="84"/>
      <c r="R96" s="84"/>
      <c r="S96" s="84"/>
      <c r="T96" s="84"/>
      <c r="U96" s="84"/>
      <c r="V96" s="84"/>
      <c r="W96" s="84"/>
      <c r="X96" s="84"/>
      <c r="Y96" s="84"/>
      <c r="Z96" s="84"/>
      <c r="AA96" s="84"/>
      <c r="AB96" s="84"/>
      <c r="AC96" s="50"/>
      <c r="AD96" s="50"/>
      <c r="AE96" s="50"/>
      <c r="AF96" s="50"/>
      <c r="AG96" s="50"/>
      <c r="AH96" s="50"/>
      <c r="AI96" s="50"/>
      <c r="AJ96" s="50"/>
      <c r="AK96" s="50"/>
      <c r="AL96" s="50"/>
      <c r="AM96" s="50"/>
      <c r="AN96" s="50"/>
      <c r="AO96" s="50"/>
      <c r="AP96" s="50"/>
      <c r="AQ96" s="50"/>
      <c r="AR96" s="50"/>
      <c r="AS96" s="50"/>
      <c r="AT96" s="50"/>
    </row>
    <row r="97" spans="1:46" ht="15">
      <c r="A97" s="6">
        <v>89</v>
      </c>
      <c r="B97" s="91" t="s">
        <v>1619</v>
      </c>
      <c r="C97" s="190" t="s">
        <v>14</v>
      </c>
      <c r="D97" s="160">
        <v>20</v>
      </c>
      <c r="E97" s="91"/>
      <c r="F97" s="7" t="s">
        <v>119</v>
      </c>
      <c r="G97" s="91" t="s">
        <v>151</v>
      </c>
      <c r="H97" s="91" t="s">
        <v>1738</v>
      </c>
      <c r="I97" s="196"/>
      <c r="J97" s="5"/>
      <c r="K97" s="196"/>
      <c r="L97" s="84"/>
      <c r="M97" s="84"/>
      <c r="N97" s="84"/>
      <c r="O97" s="84"/>
      <c r="P97" s="84"/>
      <c r="Q97" s="84"/>
      <c r="R97" s="84"/>
      <c r="S97" s="84"/>
      <c r="T97" s="84"/>
      <c r="U97" s="84"/>
      <c r="V97" s="84"/>
      <c r="W97" s="84"/>
      <c r="X97" s="84"/>
      <c r="Y97" s="84"/>
      <c r="Z97" s="84"/>
      <c r="AA97" s="84"/>
      <c r="AB97" s="84"/>
      <c r="AC97" s="50"/>
      <c r="AD97" s="50"/>
      <c r="AE97" s="50"/>
      <c r="AF97" s="50"/>
      <c r="AG97" s="50"/>
      <c r="AH97" s="50"/>
      <c r="AI97" s="50"/>
      <c r="AJ97" s="50"/>
      <c r="AK97" s="50"/>
      <c r="AL97" s="50"/>
      <c r="AM97" s="50"/>
      <c r="AN97" s="50"/>
      <c r="AO97" s="50"/>
      <c r="AP97" s="50"/>
      <c r="AQ97" s="50"/>
      <c r="AR97" s="50"/>
      <c r="AS97" s="50"/>
      <c r="AT97" s="50"/>
    </row>
    <row r="98" spans="1:46" ht="15">
      <c r="A98" s="6">
        <v>90</v>
      </c>
      <c r="B98" s="91" t="s">
        <v>1620</v>
      </c>
      <c r="C98" s="190" t="s">
        <v>14</v>
      </c>
      <c r="D98" s="160">
        <v>20</v>
      </c>
      <c r="E98" s="91"/>
      <c r="F98" s="7" t="s">
        <v>119</v>
      </c>
      <c r="G98" s="91" t="s">
        <v>151</v>
      </c>
      <c r="H98" s="91" t="s">
        <v>1739</v>
      </c>
      <c r="I98" s="196"/>
      <c r="J98" s="5"/>
      <c r="K98" s="196"/>
      <c r="L98" s="84"/>
      <c r="M98" s="84"/>
      <c r="N98" s="84"/>
      <c r="O98" s="84"/>
      <c r="P98" s="84"/>
      <c r="Q98" s="84"/>
      <c r="R98" s="84"/>
      <c r="S98" s="84"/>
      <c r="T98" s="84"/>
      <c r="U98" s="84"/>
      <c r="V98" s="84"/>
      <c r="W98" s="84"/>
      <c r="X98" s="84"/>
      <c r="Y98" s="84"/>
      <c r="Z98" s="84"/>
      <c r="AA98" s="84"/>
      <c r="AB98" s="84"/>
      <c r="AC98" s="50"/>
      <c r="AD98" s="50"/>
      <c r="AE98" s="50"/>
      <c r="AF98" s="50"/>
      <c r="AG98" s="50"/>
      <c r="AH98" s="50"/>
      <c r="AI98" s="50"/>
      <c r="AJ98" s="50"/>
      <c r="AK98" s="50"/>
      <c r="AL98" s="50"/>
      <c r="AM98" s="50"/>
      <c r="AN98" s="50"/>
      <c r="AO98" s="50"/>
      <c r="AP98" s="50"/>
      <c r="AQ98" s="50"/>
      <c r="AR98" s="50"/>
      <c r="AS98" s="50"/>
      <c r="AT98" s="50"/>
    </row>
    <row r="99" spans="1:46" ht="15">
      <c r="A99" s="6">
        <v>91</v>
      </c>
      <c r="B99" s="91" t="s">
        <v>1621</v>
      </c>
      <c r="C99" s="190" t="s">
        <v>14</v>
      </c>
      <c r="D99" s="160">
        <v>20</v>
      </c>
      <c r="E99" s="91"/>
      <c r="F99" s="7" t="s">
        <v>119</v>
      </c>
      <c r="G99" s="91" t="s">
        <v>151</v>
      </c>
      <c r="H99" s="91" t="s">
        <v>1740</v>
      </c>
      <c r="I99" s="196"/>
      <c r="J99" s="5"/>
      <c r="K99" s="196"/>
      <c r="L99" s="84"/>
      <c r="M99" s="84"/>
      <c r="N99" s="84"/>
      <c r="O99" s="84"/>
      <c r="P99" s="84"/>
      <c r="Q99" s="84"/>
      <c r="R99" s="84"/>
      <c r="S99" s="84"/>
      <c r="T99" s="84"/>
      <c r="U99" s="84"/>
      <c r="V99" s="84"/>
      <c r="W99" s="84"/>
      <c r="X99" s="84"/>
      <c r="Y99" s="84"/>
      <c r="Z99" s="84"/>
      <c r="AA99" s="84"/>
      <c r="AB99" s="84"/>
      <c r="AC99" s="50"/>
      <c r="AD99" s="50"/>
      <c r="AE99" s="50"/>
      <c r="AF99" s="50"/>
      <c r="AG99" s="50"/>
      <c r="AH99" s="50"/>
      <c r="AI99" s="50"/>
      <c r="AJ99" s="50"/>
      <c r="AK99" s="50"/>
      <c r="AL99" s="50"/>
      <c r="AM99" s="50"/>
      <c r="AN99" s="50"/>
      <c r="AO99" s="50"/>
      <c r="AP99" s="50"/>
      <c r="AQ99" s="50"/>
      <c r="AR99" s="50"/>
      <c r="AS99" s="50"/>
      <c r="AT99" s="50"/>
    </row>
    <row r="100" spans="1:46" ht="15">
      <c r="A100" s="6">
        <v>92</v>
      </c>
      <c r="B100" s="91" t="s">
        <v>1622</v>
      </c>
      <c r="C100" s="190" t="s">
        <v>14</v>
      </c>
      <c r="D100" s="160">
        <v>20</v>
      </c>
      <c r="E100" s="91"/>
      <c r="F100" s="7" t="s">
        <v>119</v>
      </c>
      <c r="G100" s="91" t="s">
        <v>151</v>
      </c>
      <c r="H100" s="91" t="s">
        <v>1741</v>
      </c>
      <c r="I100" s="196"/>
      <c r="J100" s="5"/>
      <c r="K100" s="196"/>
      <c r="L100" s="84"/>
      <c r="M100" s="84"/>
      <c r="N100" s="84"/>
      <c r="O100" s="84"/>
      <c r="P100" s="84"/>
      <c r="Q100" s="84"/>
      <c r="R100" s="84"/>
      <c r="S100" s="84"/>
      <c r="T100" s="84"/>
      <c r="U100" s="84"/>
      <c r="V100" s="84"/>
      <c r="W100" s="84"/>
      <c r="X100" s="84"/>
      <c r="Y100" s="84"/>
      <c r="Z100" s="84"/>
      <c r="AA100" s="84"/>
      <c r="AB100" s="84"/>
      <c r="AC100" s="50"/>
      <c r="AD100" s="50"/>
      <c r="AE100" s="50"/>
      <c r="AF100" s="50"/>
      <c r="AG100" s="50"/>
      <c r="AH100" s="50"/>
      <c r="AI100" s="50"/>
      <c r="AJ100" s="50"/>
      <c r="AK100" s="50"/>
      <c r="AL100" s="50"/>
      <c r="AM100" s="50"/>
      <c r="AN100" s="50"/>
      <c r="AO100" s="50"/>
      <c r="AP100" s="50"/>
      <c r="AQ100" s="50"/>
      <c r="AR100" s="50"/>
      <c r="AS100" s="50"/>
      <c r="AT100" s="50"/>
    </row>
    <row r="101" spans="1:46" ht="15">
      <c r="A101" s="6">
        <v>93</v>
      </c>
      <c r="B101" s="91" t="s">
        <v>1623</v>
      </c>
      <c r="C101" s="190" t="s">
        <v>14</v>
      </c>
      <c r="D101" s="160">
        <v>20</v>
      </c>
      <c r="E101" s="91"/>
      <c r="F101" s="7" t="s">
        <v>119</v>
      </c>
      <c r="G101" s="91" t="s">
        <v>151</v>
      </c>
      <c r="H101" s="91" t="s">
        <v>1742</v>
      </c>
      <c r="I101" s="196"/>
      <c r="J101" s="5"/>
      <c r="K101" s="196"/>
      <c r="L101" s="84"/>
      <c r="M101" s="84"/>
      <c r="N101" s="84"/>
      <c r="O101" s="84"/>
      <c r="P101" s="84"/>
      <c r="Q101" s="84"/>
      <c r="R101" s="84"/>
      <c r="S101" s="84"/>
      <c r="T101" s="84"/>
      <c r="U101" s="84"/>
      <c r="V101" s="84"/>
      <c r="W101" s="84"/>
      <c r="X101" s="84"/>
      <c r="Y101" s="84"/>
      <c r="Z101" s="84"/>
      <c r="AA101" s="84"/>
      <c r="AB101" s="84"/>
      <c r="AC101" s="50"/>
      <c r="AD101" s="50"/>
      <c r="AE101" s="50"/>
      <c r="AF101" s="50"/>
      <c r="AG101" s="50"/>
      <c r="AH101" s="50"/>
      <c r="AI101" s="50"/>
      <c r="AJ101" s="50"/>
      <c r="AK101" s="50"/>
      <c r="AL101" s="50"/>
      <c r="AM101" s="50"/>
      <c r="AN101" s="50"/>
      <c r="AO101" s="50"/>
      <c r="AP101" s="50"/>
      <c r="AQ101" s="50"/>
      <c r="AR101" s="50"/>
      <c r="AS101" s="50"/>
      <c r="AT101" s="50"/>
    </row>
    <row r="102" spans="1:46" ht="15">
      <c r="A102" s="6">
        <v>94</v>
      </c>
      <c r="B102" s="91" t="s">
        <v>1505</v>
      </c>
      <c r="C102" s="190" t="s">
        <v>15</v>
      </c>
      <c r="D102" s="160">
        <v>18</v>
      </c>
      <c r="E102" s="91">
        <v>5</v>
      </c>
      <c r="F102" s="7" t="s">
        <v>119</v>
      </c>
      <c r="G102" s="91" t="s">
        <v>151</v>
      </c>
      <c r="H102" s="91" t="s">
        <v>1532</v>
      </c>
      <c r="I102" s="196"/>
      <c r="J102" s="5"/>
      <c r="K102" s="196"/>
      <c r="L102" s="84"/>
      <c r="M102" s="84"/>
      <c r="N102" s="84"/>
      <c r="O102" s="84"/>
      <c r="P102" s="84"/>
      <c r="Q102" s="84"/>
      <c r="R102" s="84"/>
      <c r="S102" s="84"/>
      <c r="T102" s="84"/>
      <c r="U102" s="84"/>
      <c r="V102" s="84"/>
      <c r="W102" s="84"/>
      <c r="X102" s="84"/>
      <c r="Y102" s="84"/>
      <c r="Z102" s="84"/>
      <c r="AA102" s="84"/>
      <c r="AB102" s="84"/>
      <c r="AC102" s="50"/>
      <c r="AD102" s="50"/>
      <c r="AE102" s="50"/>
      <c r="AF102" s="50"/>
      <c r="AG102" s="50"/>
      <c r="AH102" s="50"/>
      <c r="AI102" s="50"/>
      <c r="AJ102" s="50"/>
      <c r="AK102" s="50"/>
      <c r="AL102" s="50"/>
      <c r="AM102" s="50"/>
      <c r="AN102" s="50"/>
      <c r="AO102" s="50"/>
      <c r="AP102" s="50"/>
      <c r="AQ102" s="50"/>
      <c r="AR102" s="50"/>
      <c r="AS102" s="50"/>
      <c r="AT102" s="50"/>
    </row>
    <row r="103" spans="1:46" ht="15">
      <c r="A103" s="6">
        <v>95</v>
      </c>
      <c r="B103" s="91" t="s">
        <v>1624</v>
      </c>
      <c r="C103" s="190" t="s">
        <v>14</v>
      </c>
      <c r="D103" s="160">
        <v>255</v>
      </c>
      <c r="E103" s="91"/>
      <c r="F103" s="7" t="s">
        <v>119</v>
      </c>
      <c r="G103" s="91" t="s">
        <v>151</v>
      </c>
      <c r="H103" s="91" t="s">
        <v>1743</v>
      </c>
      <c r="I103" s="196"/>
      <c r="J103" s="5"/>
      <c r="K103" s="196"/>
      <c r="L103" s="84"/>
      <c r="M103" s="84"/>
      <c r="N103" s="84"/>
      <c r="O103" s="84"/>
      <c r="P103" s="84"/>
      <c r="Q103" s="84"/>
      <c r="R103" s="84"/>
      <c r="S103" s="84"/>
      <c r="T103" s="84"/>
      <c r="U103" s="84"/>
      <c r="V103" s="84"/>
      <c r="W103" s="84"/>
      <c r="X103" s="84"/>
      <c r="Y103" s="84"/>
      <c r="Z103" s="84"/>
      <c r="AA103" s="84"/>
      <c r="AB103" s="84"/>
      <c r="AC103" s="50"/>
      <c r="AD103" s="50"/>
      <c r="AE103" s="50"/>
      <c r="AF103" s="50"/>
      <c r="AG103" s="50"/>
      <c r="AH103" s="50"/>
      <c r="AI103" s="50"/>
      <c r="AJ103" s="50"/>
      <c r="AK103" s="50"/>
      <c r="AL103" s="50"/>
      <c r="AM103" s="50"/>
      <c r="AN103" s="50"/>
      <c r="AO103" s="50"/>
      <c r="AP103" s="50"/>
      <c r="AQ103" s="50"/>
      <c r="AR103" s="50"/>
      <c r="AS103" s="50"/>
      <c r="AT103" s="50"/>
    </row>
    <row r="104" spans="1:46" ht="15">
      <c r="A104" s="6">
        <v>96</v>
      </c>
      <c r="B104" s="91" t="s">
        <v>1625</v>
      </c>
      <c r="C104" s="190" t="s">
        <v>14</v>
      </c>
      <c r="D104" s="160">
        <v>20</v>
      </c>
      <c r="E104" s="91"/>
      <c r="F104" s="7" t="s">
        <v>119</v>
      </c>
      <c r="G104" s="91" t="s">
        <v>151</v>
      </c>
      <c r="H104" s="91" t="s">
        <v>1744</v>
      </c>
      <c r="I104" s="196"/>
      <c r="J104" s="5"/>
      <c r="K104" s="196"/>
      <c r="L104" s="84"/>
      <c r="M104" s="84"/>
      <c r="N104" s="84"/>
      <c r="O104" s="84"/>
      <c r="P104" s="84"/>
      <c r="Q104" s="84"/>
      <c r="R104" s="84"/>
      <c r="S104" s="84"/>
      <c r="T104" s="84"/>
      <c r="U104" s="84"/>
      <c r="V104" s="84"/>
      <c r="W104" s="84"/>
      <c r="X104" s="84"/>
      <c r="Y104" s="84"/>
      <c r="Z104" s="84"/>
      <c r="AA104" s="84"/>
      <c r="AB104" s="84"/>
      <c r="AC104" s="50"/>
      <c r="AD104" s="50"/>
      <c r="AE104" s="50"/>
      <c r="AF104" s="50"/>
      <c r="AG104" s="50"/>
      <c r="AH104" s="50"/>
      <c r="AI104" s="50"/>
      <c r="AJ104" s="50"/>
      <c r="AK104" s="50"/>
      <c r="AL104" s="50"/>
      <c r="AM104" s="50"/>
      <c r="AN104" s="50"/>
      <c r="AO104" s="50"/>
      <c r="AP104" s="50"/>
      <c r="AQ104" s="50"/>
      <c r="AR104" s="50"/>
      <c r="AS104" s="50"/>
      <c r="AT104" s="50"/>
    </row>
    <row r="105" spans="1:46" ht="15">
      <c r="A105" s="6">
        <v>97</v>
      </c>
      <c r="B105" s="91" t="s">
        <v>1626</v>
      </c>
      <c r="C105" s="190" t="s">
        <v>14</v>
      </c>
      <c r="D105" s="160">
        <v>20</v>
      </c>
      <c r="E105" s="91"/>
      <c r="F105" s="7" t="s">
        <v>119</v>
      </c>
      <c r="G105" s="91" t="s">
        <v>151</v>
      </c>
      <c r="H105" s="91" t="s">
        <v>1745</v>
      </c>
      <c r="I105" s="196"/>
      <c r="J105" s="5"/>
      <c r="K105" s="196"/>
      <c r="L105" s="84"/>
      <c r="M105" s="84"/>
      <c r="N105" s="84"/>
      <c r="O105" s="84"/>
      <c r="P105" s="84"/>
      <c r="Q105" s="84"/>
      <c r="R105" s="84"/>
      <c r="S105" s="84"/>
      <c r="T105" s="84"/>
      <c r="U105" s="84"/>
      <c r="V105" s="84"/>
      <c r="W105" s="84"/>
      <c r="X105" s="84"/>
      <c r="Y105" s="84"/>
      <c r="Z105" s="84"/>
      <c r="AA105" s="84"/>
      <c r="AB105" s="84"/>
      <c r="AC105" s="50"/>
      <c r="AD105" s="50"/>
      <c r="AE105" s="50"/>
      <c r="AF105" s="50"/>
      <c r="AG105" s="50"/>
      <c r="AH105" s="50"/>
      <c r="AI105" s="50"/>
      <c r="AJ105" s="50"/>
      <c r="AK105" s="50"/>
      <c r="AL105" s="50"/>
      <c r="AM105" s="50"/>
      <c r="AN105" s="50"/>
      <c r="AO105" s="50"/>
      <c r="AP105" s="50"/>
      <c r="AQ105" s="50"/>
      <c r="AR105" s="50"/>
      <c r="AS105" s="50"/>
      <c r="AT105" s="50"/>
    </row>
    <row r="106" spans="1:46" ht="15">
      <c r="A106" s="6">
        <v>98</v>
      </c>
      <c r="B106" s="91" t="s">
        <v>1493</v>
      </c>
      <c r="C106" s="190" t="s">
        <v>14</v>
      </c>
      <c r="D106" s="160">
        <v>20</v>
      </c>
      <c r="E106" s="91"/>
      <c r="F106" s="7" t="s">
        <v>119</v>
      </c>
      <c r="G106" s="91" t="s">
        <v>151</v>
      </c>
      <c r="H106" s="91" t="s">
        <v>1519</v>
      </c>
      <c r="I106" s="196"/>
      <c r="J106" s="5"/>
      <c r="K106" s="196"/>
      <c r="L106" s="84"/>
      <c r="M106" s="84"/>
      <c r="N106" s="84"/>
      <c r="O106" s="84"/>
      <c r="P106" s="84"/>
      <c r="Q106" s="84"/>
      <c r="R106" s="84"/>
      <c r="S106" s="84"/>
      <c r="T106" s="84"/>
      <c r="U106" s="84"/>
      <c r="V106" s="84"/>
      <c r="W106" s="84"/>
      <c r="X106" s="84"/>
      <c r="Y106" s="84"/>
      <c r="Z106" s="84"/>
      <c r="AA106" s="84"/>
      <c r="AB106" s="84"/>
      <c r="AC106" s="50"/>
      <c r="AD106" s="50"/>
      <c r="AE106" s="50"/>
      <c r="AF106" s="50"/>
      <c r="AG106" s="50"/>
      <c r="AH106" s="50"/>
      <c r="AI106" s="50"/>
      <c r="AJ106" s="50"/>
      <c r="AK106" s="50"/>
      <c r="AL106" s="50"/>
      <c r="AM106" s="50"/>
      <c r="AN106" s="50"/>
      <c r="AO106" s="50"/>
      <c r="AP106" s="50"/>
      <c r="AQ106" s="50"/>
      <c r="AR106" s="50"/>
      <c r="AS106" s="50"/>
      <c r="AT106" s="50"/>
    </row>
    <row r="107" spans="1:46" ht="15">
      <c r="A107" s="6">
        <v>99</v>
      </c>
      <c r="B107" s="91" t="s">
        <v>1627</v>
      </c>
      <c r="C107" s="190" t="s">
        <v>14</v>
      </c>
      <c r="D107" s="160">
        <v>255</v>
      </c>
      <c r="E107" s="91"/>
      <c r="F107" s="7" t="s">
        <v>119</v>
      </c>
      <c r="G107" s="91" t="s">
        <v>151</v>
      </c>
      <c r="H107" s="91" t="s">
        <v>1746</v>
      </c>
      <c r="I107" s="196"/>
      <c r="J107" s="5"/>
      <c r="K107" s="196"/>
      <c r="L107" s="84"/>
      <c r="M107" s="84"/>
      <c r="N107" s="84"/>
      <c r="O107" s="84"/>
      <c r="P107" s="84"/>
      <c r="Q107" s="84"/>
      <c r="R107" s="84"/>
      <c r="S107" s="84"/>
      <c r="T107" s="84"/>
      <c r="U107" s="84"/>
      <c r="V107" s="84"/>
      <c r="W107" s="84"/>
      <c r="X107" s="84"/>
      <c r="Y107" s="84"/>
      <c r="Z107" s="84"/>
      <c r="AA107" s="84"/>
      <c r="AB107" s="84"/>
      <c r="AC107" s="50"/>
      <c r="AD107" s="50"/>
      <c r="AE107" s="50"/>
      <c r="AF107" s="50"/>
      <c r="AG107" s="50"/>
      <c r="AH107" s="50"/>
      <c r="AI107" s="50"/>
      <c r="AJ107" s="50"/>
      <c r="AK107" s="50"/>
      <c r="AL107" s="50"/>
      <c r="AM107" s="50"/>
      <c r="AN107" s="50"/>
      <c r="AO107" s="50"/>
      <c r="AP107" s="50"/>
      <c r="AQ107" s="50"/>
      <c r="AR107" s="50"/>
      <c r="AS107" s="50"/>
      <c r="AT107" s="50"/>
    </row>
    <row r="108" spans="1:46" ht="15">
      <c r="A108" s="6">
        <v>100</v>
      </c>
      <c r="B108" s="91" t="s">
        <v>1628</v>
      </c>
      <c r="C108" s="190" t="s">
        <v>950</v>
      </c>
      <c r="D108" s="160">
        <v>10</v>
      </c>
      <c r="E108" s="91"/>
      <c r="F108" s="7" t="s">
        <v>119</v>
      </c>
      <c r="G108" s="91"/>
      <c r="H108" s="91" t="s">
        <v>1747</v>
      </c>
      <c r="I108" s="196" t="s">
        <v>469</v>
      </c>
      <c r="J108" s="5"/>
      <c r="K108" s="196" t="s">
        <v>469</v>
      </c>
      <c r="L108" s="84"/>
      <c r="M108" s="84"/>
      <c r="N108" s="84"/>
      <c r="O108" s="84"/>
      <c r="P108" s="84"/>
      <c r="Q108" s="84"/>
      <c r="R108" s="84"/>
      <c r="S108" s="84"/>
      <c r="T108" s="84"/>
      <c r="U108" s="84"/>
      <c r="V108" s="84"/>
      <c r="W108" s="84"/>
      <c r="X108" s="84"/>
      <c r="Y108" s="84"/>
      <c r="Z108" s="84"/>
      <c r="AA108" s="84"/>
      <c r="AB108" s="84"/>
      <c r="AC108" s="50"/>
      <c r="AD108" s="50"/>
      <c r="AE108" s="50"/>
      <c r="AF108" s="50"/>
      <c r="AG108" s="50"/>
      <c r="AH108" s="50"/>
      <c r="AI108" s="50"/>
      <c r="AJ108" s="50"/>
      <c r="AK108" s="50"/>
      <c r="AL108" s="50"/>
      <c r="AM108" s="50"/>
      <c r="AN108" s="50"/>
      <c r="AO108" s="50"/>
      <c r="AP108" s="50"/>
      <c r="AQ108" s="50"/>
      <c r="AR108" s="50"/>
      <c r="AS108" s="50"/>
      <c r="AT108" s="50"/>
    </row>
    <row r="109" spans="1:46" ht="15">
      <c r="A109" s="6">
        <v>101</v>
      </c>
      <c r="B109" s="91" t="s">
        <v>1629</v>
      </c>
      <c r="C109" s="190" t="s">
        <v>14</v>
      </c>
      <c r="D109" s="160">
        <v>20</v>
      </c>
      <c r="E109" s="91"/>
      <c r="F109" s="7" t="s">
        <v>119</v>
      </c>
      <c r="G109" s="91" t="s">
        <v>151</v>
      </c>
      <c r="H109" s="91" t="s">
        <v>1748</v>
      </c>
      <c r="I109" s="5"/>
      <c r="J109" s="5"/>
      <c r="K109" s="196"/>
      <c r="L109" s="84"/>
      <c r="M109" s="84"/>
      <c r="N109" s="84"/>
      <c r="O109" s="84"/>
      <c r="P109" s="84"/>
      <c r="Q109" s="84"/>
      <c r="R109" s="84"/>
      <c r="S109" s="84"/>
      <c r="T109" s="84"/>
      <c r="U109" s="84"/>
      <c r="V109" s="84"/>
      <c r="W109" s="84"/>
      <c r="X109" s="84"/>
      <c r="Y109" s="84"/>
      <c r="Z109" s="84"/>
      <c r="AA109" s="84"/>
      <c r="AB109" s="84"/>
      <c r="AC109" s="50"/>
      <c r="AD109" s="50"/>
      <c r="AE109" s="50"/>
      <c r="AF109" s="50"/>
      <c r="AG109" s="50"/>
      <c r="AH109" s="50"/>
      <c r="AI109" s="50"/>
      <c r="AJ109" s="50"/>
      <c r="AK109" s="50"/>
      <c r="AL109" s="50"/>
      <c r="AM109" s="50"/>
      <c r="AN109" s="50"/>
      <c r="AO109" s="50"/>
      <c r="AP109" s="50"/>
      <c r="AQ109" s="50"/>
      <c r="AR109" s="50"/>
      <c r="AS109" s="50"/>
      <c r="AT109" s="50"/>
    </row>
    <row r="110" spans="1:46" ht="15">
      <c r="A110" s="6">
        <v>102</v>
      </c>
      <c r="B110" s="91" t="s">
        <v>1630</v>
      </c>
      <c r="C110" s="190" t="s">
        <v>14</v>
      </c>
      <c r="D110" s="160">
        <v>20</v>
      </c>
      <c r="E110" s="91"/>
      <c r="F110" s="7" t="s">
        <v>119</v>
      </c>
      <c r="G110" s="91" t="s">
        <v>151</v>
      </c>
      <c r="H110" s="91" t="s">
        <v>1749</v>
      </c>
      <c r="I110" s="5"/>
      <c r="J110" s="5"/>
      <c r="K110" s="196"/>
      <c r="L110" s="84"/>
      <c r="M110" s="84"/>
      <c r="N110" s="84"/>
      <c r="O110" s="84"/>
      <c r="P110" s="84"/>
      <c r="Q110" s="84"/>
      <c r="R110" s="84"/>
      <c r="S110" s="84"/>
      <c r="T110" s="84"/>
      <c r="U110" s="84"/>
      <c r="V110" s="84"/>
      <c r="W110" s="84"/>
      <c r="X110" s="84"/>
      <c r="Y110" s="84"/>
      <c r="Z110" s="84"/>
      <c r="AA110" s="84"/>
      <c r="AB110" s="84"/>
      <c r="AC110" s="50"/>
      <c r="AD110" s="50"/>
      <c r="AE110" s="50"/>
      <c r="AF110" s="50"/>
      <c r="AG110" s="50"/>
      <c r="AH110" s="50"/>
      <c r="AI110" s="50"/>
      <c r="AJ110" s="50"/>
      <c r="AK110" s="50"/>
      <c r="AL110" s="50"/>
      <c r="AM110" s="50"/>
      <c r="AN110" s="50"/>
      <c r="AO110" s="50"/>
      <c r="AP110" s="50"/>
      <c r="AQ110" s="50"/>
      <c r="AR110" s="50"/>
      <c r="AS110" s="50"/>
      <c r="AT110" s="50"/>
    </row>
    <row r="111" spans="1:46" ht="15">
      <c r="A111" s="6">
        <v>103</v>
      </c>
      <c r="B111" s="91" t="s">
        <v>1631</v>
      </c>
      <c r="C111" s="190" t="s">
        <v>14</v>
      </c>
      <c r="D111" s="160">
        <v>255</v>
      </c>
      <c r="E111" s="91"/>
      <c r="F111" s="7" t="s">
        <v>119</v>
      </c>
      <c r="G111" s="91" t="s">
        <v>151</v>
      </c>
      <c r="H111" s="91" t="s">
        <v>1750</v>
      </c>
      <c r="I111" s="5"/>
      <c r="J111" s="5"/>
      <c r="K111" s="196"/>
      <c r="L111" s="84"/>
      <c r="M111" s="84"/>
      <c r="N111" s="84"/>
      <c r="O111" s="84"/>
      <c r="P111" s="84"/>
      <c r="Q111" s="84"/>
      <c r="R111" s="84"/>
      <c r="S111" s="84"/>
      <c r="T111" s="84"/>
      <c r="U111" s="84"/>
      <c r="V111" s="84"/>
      <c r="W111" s="84"/>
      <c r="X111" s="84"/>
      <c r="Y111" s="84"/>
      <c r="Z111" s="84"/>
      <c r="AA111" s="84"/>
      <c r="AB111" s="84"/>
      <c r="AC111" s="50"/>
      <c r="AD111" s="50"/>
      <c r="AE111" s="50"/>
      <c r="AF111" s="50"/>
      <c r="AG111" s="50"/>
      <c r="AH111" s="50"/>
      <c r="AI111" s="50"/>
      <c r="AJ111" s="50"/>
      <c r="AK111" s="50"/>
      <c r="AL111" s="50"/>
      <c r="AM111" s="50"/>
      <c r="AN111" s="50"/>
      <c r="AO111" s="50"/>
      <c r="AP111" s="50"/>
      <c r="AQ111" s="50"/>
      <c r="AR111" s="50"/>
      <c r="AS111" s="50"/>
      <c r="AT111" s="50"/>
    </row>
    <row r="112" spans="1:46" ht="15">
      <c r="A112" s="6">
        <v>104</v>
      </c>
      <c r="B112" s="91" t="s">
        <v>1632</v>
      </c>
      <c r="C112" s="190" t="s">
        <v>14</v>
      </c>
      <c r="D112" s="160">
        <v>20</v>
      </c>
      <c r="E112" s="91"/>
      <c r="F112" s="7" t="s">
        <v>119</v>
      </c>
      <c r="G112" s="91" t="s">
        <v>151</v>
      </c>
      <c r="H112" s="91" t="s">
        <v>1751</v>
      </c>
      <c r="I112" s="5"/>
      <c r="J112" s="5"/>
      <c r="K112" s="196"/>
      <c r="L112" s="84"/>
      <c r="M112" s="84"/>
      <c r="N112" s="84"/>
      <c r="O112" s="84"/>
      <c r="P112" s="84"/>
      <c r="Q112" s="84"/>
      <c r="R112" s="84"/>
      <c r="S112" s="84"/>
      <c r="T112" s="84"/>
      <c r="U112" s="84"/>
      <c r="V112" s="84"/>
      <c r="W112" s="84"/>
      <c r="X112" s="84"/>
      <c r="Y112" s="84"/>
      <c r="Z112" s="84"/>
      <c r="AA112" s="84"/>
      <c r="AB112" s="84"/>
      <c r="AC112" s="50"/>
      <c r="AD112" s="50"/>
      <c r="AE112" s="50"/>
      <c r="AF112" s="50"/>
      <c r="AG112" s="50"/>
      <c r="AH112" s="50"/>
      <c r="AI112" s="50"/>
      <c r="AJ112" s="50"/>
      <c r="AK112" s="50"/>
      <c r="AL112" s="50"/>
      <c r="AM112" s="50"/>
      <c r="AN112" s="50"/>
      <c r="AO112" s="50"/>
      <c r="AP112" s="50"/>
      <c r="AQ112" s="50"/>
      <c r="AR112" s="50"/>
      <c r="AS112" s="50"/>
      <c r="AT112" s="50"/>
    </row>
    <row r="113" spans="1:46" ht="15">
      <c r="A113" s="6">
        <v>105</v>
      </c>
      <c r="B113" s="91" t="s">
        <v>1633</v>
      </c>
      <c r="C113" s="190" t="s">
        <v>14</v>
      </c>
      <c r="D113" s="160">
        <v>255</v>
      </c>
      <c r="E113" s="91"/>
      <c r="F113" s="7" t="s">
        <v>119</v>
      </c>
      <c r="G113" s="91" t="s">
        <v>151</v>
      </c>
      <c r="H113" s="91" t="s">
        <v>1752</v>
      </c>
      <c r="I113" s="5"/>
      <c r="J113" s="5"/>
      <c r="K113" s="196"/>
      <c r="L113" s="84"/>
      <c r="M113" s="84"/>
      <c r="N113" s="84"/>
      <c r="O113" s="84"/>
      <c r="P113" s="84"/>
      <c r="Q113" s="84"/>
      <c r="R113" s="84"/>
      <c r="S113" s="84"/>
      <c r="T113" s="84"/>
      <c r="U113" s="84"/>
      <c r="V113" s="84"/>
      <c r="W113" s="84"/>
      <c r="X113" s="84"/>
      <c r="Y113" s="84"/>
      <c r="Z113" s="84"/>
      <c r="AA113" s="84"/>
      <c r="AB113" s="84"/>
      <c r="AC113" s="50"/>
      <c r="AD113" s="50"/>
      <c r="AE113" s="50"/>
      <c r="AF113" s="50"/>
      <c r="AG113" s="50"/>
      <c r="AH113" s="50"/>
      <c r="AI113" s="50"/>
      <c r="AJ113" s="50"/>
      <c r="AK113" s="50"/>
      <c r="AL113" s="50"/>
      <c r="AM113" s="50"/>
      <c r="AN113" s="50"/>
      <c r="AO113" s="50"/>
      <c r="AP113" s="50"/>
      <c r="AQ113" s="50"/>
      <c r="AR113" s="50"/>
      <c r="AS113" s="50"/>
      <c r="AT113" s="50"/>
    </row>
    <row r="114" spans="1:46" ht="15">
      <c r="A114" s="6">
        <v>106</v>
      </c>
      <c r="B114" s="91" t="s">
        <v>1634</v>
      </c>
      <c r="C114" s="190" t="s">
        <v>14</v>
      </c>
      <c r="D114" s="160">
        <v>255</v>
      </c>
      <c r="E114" s="91"/>
      <c r="F114" s="7" t="s">
        <v>119</v>
      </c>
      <c r="G114" s="91" t="s">
        <v>151</v>
      </c>
      <c r="H114" s="91" t="s">
        <v>1753</v>
      </c>
      <c r="I114" s="5"/>
      <c r="J114" s="5"/>
      <c r="K114" s="196"/>
      <c r="L114" s="84"/>
      <c r="M114" s="84"/>
      <c r="N114" s="84"/>
      <c r="O114" s="84"/>
      <c r="P114" s="84"/>
      <c r="Q114" s="84"/>
      <c r="R114" s="84"/>
      <c r="S114" s="84"/>
      <c r="T114" s="84"/>
      <c r="U114" s="84"/>
      <c r="V114" s="84"/>
      <c r="W114" s="84"/>
      <c r="X114" s="84"/>
      <c r="Y114" s="84"/>
      <c r="Z114" s="84"/>
      <c r="AA114" s="84"/>
      <c r="AB114" s="84"/>
      <c r="AC114" s="50"/>
      <c r="AD114" s="50"/>
      <c r="AE114" s="50"/>
      <c r="AF114" s="50"/>
      <c r="AG114" s="50"/>
      <c r="AH114" s="50"/>
      <c r="AI114" s="50"/>
      <c r="AJ114" s="50"/>
      <c r="AK114" s="50"/>
      <c r="AL114" s="50"/>
      <c r="AM114" s="50"/>
      <c r="AN114" s="50"/>
      <c r="AO114" s="50"/>
      <c r="AP114" s="50"/>
      <c r="AQ114" s="50"/>
      <c r="AR114" s="50"/>
      <c r="AS114" s="50"/>
      <c r="AT114" s="50"/>
    </row>
    <row r="115" spans="1:46" ht="15">
      <c r="A115" s="6">
        <v>107</v>
      </c>
      <c r="B115" s="91" t="s">
        <v>1635</v>
      </c>
      <c r="C115" s="190" t="s">
        <v>14</v>
      </c>
      <c r="D115" s="160">
        <v>255</v>
      </c>
      <c r="E115" s="91"/>
      <c r="F115" s="7" t="s">
        <v>119</v>
      </c>
      <c r="G115" s="91" t="s">
        <v>151</v>
      </c>
      <c r="H115" s="91" t="s">
        <v>1754</v>
      </c>
      <c r="I115" s="5"/>
      <c r="J115" s="5"/>
      <c r="K115" s="196"/>
      <c r="L115" s="84"/>
      <c r="M115" s="84"/>
      <c r="N115" s="84"/>
      <c r="O115" s="84"/>
      <c r="P115" s="84"/>
      <c r="Q115" s="84"/>
      <c r="R115" s="84"/>
      <c r="S115" s="84"/>
      <c r="T115" s="84"/>
      <c r="U115" s="84"/>
      <c r="V115" s="84"/>
      <c r="W115" s="84"/>
      <c r="X115" s="84"/>
      <c r="Y115" s="84"/>
      <c r="Z115" s="84"/>
      <c r="AA115" s="84"/>
      <c r="AB115" s="84"/>
      <c r="AC115" s="50"/>
      <c r="AD115" s="50"/>
      <c r="AE115" s="50"/>
      <c r="AF115" s="50"/>
      <c r="AG115" s="50"/>
      <c r="AH115" s="50"/>
      <c r="AI115" s="50"/>
      <c r="AJ115" s="50"/>
      <c r="AK115" s="50"/>
      <c r="AL115" s="50"/>
      <c r="AM115" s="50"/>
      <c r="AN115" s="50"/>
      <c r="AO115" s="50"/>
      <c r="AP115" s="50"/>
      <c r="AQ115" s="50"/>
      <c r="AR115" s="50"/>
      <c r="AS115" s="50"/>
      <c r="AT115" s="50"/>
    </row>
    <row r="116" spans="1:46" ht="15">
      <c r="A116" s="6">
        <v>108</v>
      </c>
      <c r="B116" s="91" t="s">
        <v>1636</v>
      </c>
      <c r="C116" s="190" t="s">
        <v>14</v>
      </c>
      <c r="D116" s="160">
        <v>20</v>
      </c>
      <c r="E116" s="91"/>
      <c r="F116" s="7" t="s">
        <v>119</v>
      </c>
      <c r="G116" s="91" t="s">
        <v>151</v>
      </c>
      <c r="H116" s="91" t="s">
        <v>1755</v>
      </c>
      <c r="I116" s="5"/>
      <c r="J116" s="5"/>
      <c r="K116" s="196"/>
      <c r="L116" s="84"/>
      <c r="M116" s="84"/>
      <c r="N116" s="84"/>
      <c r="O116" s="84"/>
      <c r="P116" s="84"/>
      <c r="Q116" s="84"/>
      <c r="R116" s="84"/>
      <c r="S116" s="84"/>
      <c r="T116" s="84"/>
      <c r="U116" s="84"/>
      <c r="V116" s="84"/>
      <c r="W116" s="84"/>
      <c r="X116" s="84"/>
      <c r="Y116" s="84"/>
      <c r="Z116" s="84"/>
      <c r="AA116" s="84"/>
      <c r="AB116" s="84"/>
      <c r="AC116" s="50"/>
      <c r="AD116" s="50"/>
      <c r="AE116" s="50"/>
      <c r="AF116" s="50"/>
      <c r="AG116" s="50"/>
      <c r="AH116" s="50"/>
      <c r="AI116" s="50"/>
      <c r="AJ116" s="50"/>
      <c r="AK116" s="50"/>
      <c r="AL116" s="50"/>
      <c r="AM116" s="50"/>
      <c r="AN116" s="50"/>
      <c r="AO116" s="50"/>
      <c r="AP116" s="50"/>
      <c r="AQ116" s="50"/>
      <c r="AR116" s="50"/>
      <c r="AS116" s="50"/>
      <c r="AT116" s="50"/>
    </row>
    <row r="117" spans="1:46" ht="15">
      <c r="A117" s="6">
        <v>109</v>
      </c>
      <c r="B117" s="91" t="s">
        <v>1497</v>
      </c>
      <c r="C117" s="190" t="s">
        <v>14</v>
      </c>
      <c r="D117" s="160">
        <v>20</v>
      </c>
      <c r="E117" s="91"/>
      <c r="F117" s="7" t="s">
        <v>119</v>
      </c>
      <c r="G117" s="91" t="s">
        <v>151</v>
      </c>
      <c r="H117" s="91" t="s">
        <v>1756</v>
      </c>
      <c r="I117" s="5"/>
      <c r="J117" s="5"/>
      <c r="K117" s="196"/>
      <c r="L117" s="84"/>
      <c r="M117" s="84"/>
      <c r="N117" s="84"/>
      <c r="O117" s="84"/>
      <c r="P117" s="84"/>
      <c r="Q117" s="84"/>
      <c r="R117" s="84"/>
      <c r="S117" s="84"/>
      <c r="T117" s="84"/>
      <c r="U117" s="84"/>
      <c r="V117" s="84"/>
      <c r="W117" s="84"/>
      <c r="X117" s="84"/>
      <c r="Y117" s="84"/>
      <c r="Z117" s="84"/>
      <c r="AA117" s="84"/>
      <c r="AB117" s="84"/>
      <c r="AC117" s="50"/>
      <c r="AD117" s="50"/>
      <c r="AE117" s="50"/>
      <c r="AF117" s="50"/>
      <c r="AG117" s="50"/>
      <c r="AH117" s="50"/>
      <c r="AI117" s="50"/>
      <c r="AJ117" s="50"/>
      <c r="AK117" s="50"/>
      <c r="AL117" s="50"/>
      <c r="AM117" s="50"/>
      <c r="AN117" s="50"/>
      <c r="AO117" s="50"/>
      <c r="AP117" s="50"/>
      <c r="AQ117" s="50"/>
      <c r="AR117" s="50"/>
      <c r="AS117" s="50"/>
      <c r="AT117" s="50"/>
    </row>
    <row r="118" spans="1:46" ht="15">
      <c r="A118" s="6">
        <v>110</v>
      </c>
      <c r="B118" s="91" t="s">
        <v>288</v>
      </c>
      <c r="C118" s="190" t="s">
        <v>14</v>
      </c>
      <c r="D118" s="160">
        <v>255</v>
      </c>
      <c r="E118" s="91"/>
      <c r="F118" s="7" t="s">
        <v>72</v>
      </c>
      <c r="G118" s="91" t="s">
        <v>16</v>
      </c>
      <c r="H118" s="91" t="s">
        <v>1525</v>
      </c>
      <c r="I118" s="5"/>
      <c r="J118" s="5"/>
      <c r="K118" s="196"/>
      <c r="L118" s="84"/>
      <c r="M118" s="84"/>
      <c r="N118" s="84"/>
      <c r="O118" s="84"/>
      <c r="P118" s="84"/>
      <c r="Q118" s="84"/>
      <c r="R118" s="84"/>
      <c r="S118" s="84"/>
      <c r="T118" s="84"/>
      <c r="U118" s="84"/>
      <c r="V118" s="84"/>
      <c r="W118" s="84"/>
      <c r="X118" s="84"/>
      <c r="Y118" s="84"/>
      <c r="Z118" s="84"/>
      <c r="AA118" s="84"/>
      <c r="AB118" s="84"/>
      <c r="AC118" s="50"/>
      <c r="AD118" s="50"/>
      <c r="AE118" s="50"/>
      <c r="AF118" s="50"/>
      <c r="AG118" s="50"/>
      <c r="AH118" s="50"/>
      <c r="AI118" s="50"/>
      <c r="AJ118" s="50"/>
      <c r="AK118" s="50"/>
      <c r="AL118" s="50"/>
      <c r="AM118" s="50"/>
      <c r="AN118" s="50"/>
      <c r="AO118" s="50"/>
      <c r="AP118" s="50"/>
      <c r="AQ118" s="50"/>
      <c r="AR118" s="50"/>
      <c r="AS118" s="50"/>
      <c r="AT118" s="50"/>
    </row>
    <row r="119" spans="1:46" ht="15">
      <c r="A119" s="6">
        <v>111</v>
      </c>
      <c r="B119" s="91" t="s">
        <v>1637</v>
      </c>
      <c r="C119" s="190" t="s">
        <v>15</v>
      </c>
      <c r="D119" s="160">
        <v>18</v>
      </c>
      <c r="E119" s="91">
        <v>5</v>
      </c>
      <c r="F119" s="7" t="s">
        <v>119</v>
      </c>
      <c r="G119" s="91" t="s">
        <v>151</v>
      </c>
      <c r="H119" s="91" t="s">
        <v>1757</v>
      </c>
      <c r="I119" s="5"/>
      <c r="J119" s="5"/>
      <c r="K119" s="196"/>
      <c r="L119" s="84"/>
      <c r="M119" s="84"/>
      <c r="N119" s="84"/>
      <c r="O119" s="84"/>
      <c r="P119" s="84"/>
      <c r="Q119" s="84"/>
      <c r="R119" s="84"/>
      <c r="S119" s="84"/>
      <c r="T119" s="84"/>
      <c r="U119" s="84"/>
      <c r="V119" s="84"/>
      <c r="W119" s="84"/>
      <c r="X119" s="84"/>
      <c r="Y119" s="84"/>
      <c r="Z119" s="84"/>
      <c r="AA119" s="84"/>
      <c r="AB119" s="84"/>
      <c r="AC119" s="50"/>
      <c r="AD119" s="50"/>
      <c r="AE119" s="50"/>
      <c r="AF119" s="50"/>
      <c r="AG119" s="50"/>
      <c r="AH119" s="50"/>
      <c r="AI119" s="50"/>
      <c r="AJ119" s="50"/>
      <c r="AK119" s="50"/>
      <c r="AL119" s="50"/>
      <c r="AM119" s="50"/>
      <c r="AN119" s="50"/>
      <c r="AO119" s="50"/>
      <c r="AP119" s="50"/>
      <c r="AQ119" s="50"/>
      <c r="AR119" s="50"/>
      <c r="AS119" s="50"/>
      <c r="AT119" s="50"/>
    </row>
    <row r="120" spans="1:46" ht="15">
      <c r="A120" s="6">
        <v>112</v>
      </c>
      <c r="B120" s="91" t="s">
        <v>1638</v>
      </c>
      <c r="C120" s="190" t="s">
        <v>14</v>
      </c>
      <c r="D120" s="160">
        <v>20</v>
      </c>
      <c r="E120" s="91"/>
      <c r="F120" s="7" t="s">
        <v>119</v>
      </c>
      <c r="G120" s="91" t="s">
        <v>151</v>
      </c>
      <c r="H120" s="91" t="s">
        <v>1758</v>
      </c>
      <c r="I120" s="5"/>
      <c r="J120" s="5"/>
      <c r="K120" s="196"/>
      <c r="L120" s="84"/>
      <c r="M120" s="84"/>
      <c r="N120" s="84"/>
      <c r="O120" s="84"/>
      <c r="P120" s="84"/>
      <c r="Q120" s="84"/>
      <c r="R120" s="84"/>
      <c r="S120" s="84"/>
      <c r="T120" s="84"/>
      <c r="U120" s="84"/>
      <c r="V120" s="84"/>
      <c r="W120" s="84"/>
      <c r="X120" s="84"/>
      <c r="Y120" s="84"/>
      <c r="Z120" s="84"/>
      <c r="AA120" s="84"/>
      <c r="AB120" s="84"/>
      <c r="AC120" s="50"/>
      <c r="AD120" s="50"/>
      <c r="AE120" s="50"/>
      <c r="AF120" s="50"/>
      <c r="AG120" s="50"/>
      <c r="AH120" s="50"/>
      <c r="AI120" s="50"/>
      <c r="AJ120" s="50"/>
      <c r="AK120" s="50"/>
      <c r="AL120" s="50"/>
      <c r="AM120" s="50"/>
      <c r="AN120" s="50"/>
      <c r="AO120" s="50"/>
      <c r="AP120" s="50"/>
      <c r="AQ120" s="50"/>
      <c r="AR120" s="50"/>
      <c r="AS120" s="50"/>
      <c r="AT120" s="50"/>
    </row>
    <row r="121" spans="1:46" ht="15">
      <c r="A121" s="6">
        <v>113</v>
      </c>
      <c r="B121" s="91" t="s">
        <v>1639</v>
      </c>
      <c r="C121" s="190" t="s">
        <v>14</v>
      </c>
      <c r="D121" s="160">
        <v>20</v>
      </c>
      <c r="E121" s="160"/>
      <c r="F121" s="7" t="s">
        <v>119</v>
      </c>
      <c r="G121" s="91" t="s">
        <v>151</v>
      </c>
      <c r="H121" s="91" t="s">
        <v>1759</v>
      </c>
      <c r="I121" s="5"/>
      <c r="J121" s="5"/>
      <c r="K121" s="196"/>
      <c r="L121" s="84"/>
      <c r="M121" s="84"/>
      <c r="N121" s="84"/>
      <c r="O121" s="84"/>
      <c r="P121" s="84"/>
      <c r="Q121" s="84"/>
      <c r="R121" s="84"/>
      <c r="S121" s="84"/>
      <c r="T121" s="84"/>
      <c r="U121" s="84"/>
      <c r="V121" s="84"/>
      <c r="W121" s="84"/>
      <c r="X121" s="84"/>
      <c r="Y121" s="84"/>
      <c r="Z121" s="84"/>
      <c r="AA121" s="84"/>
      <c r="AB121" s="84"/>
      <c r="AC121" s="50"/>
      <c r="AD121" s="50"/>
      <c r="AE121" s="50"/>
      <c r="AF121" s="50"/>
      <c r="AG121" s="50"/>
      <c r="AH121" s="50"/>
      <c r="AI121" s="50"/>
      <c r="AJ121" s="50"/>
      <c r="AK121" s="50"/>
      <c r="AL121" s="50"/>
      <c r="AM121" s="50"/>
      <c r="AN121" s="50"/>
      <c r="AO121" s="50"/>
      <c r="AP121" s="50"/>
      <c r="AQ121" s="50"/>
      <c r="AR121" s="50"/>
      <c r="AS121" s="50"/>
      <c r="AT121" s="50"/>
    </row>
    <row r="122" spans="1:46" ht="15">
      <c r="A122" s="6">
        <v>114</v>
      </c>
      <c r="B122" s="91" t="s">
        <v>1640</v>
      </c>
      <c r="C122" s="190" t="s">
        <v>14</v>
      </c>
      <c r="D122" s="160">
        <v>20</v>
      </c>
      <c r="E122" s="160"/>
      <c r="F122" s="7" t="s">
        <v>119</v>
      </c>
      <c r="G122" s="91" t="s">
        <v>151</v>
      </c>
      <c r="H122" s="91" t="s">
        <v>1760</v>
      </c>
      <c r="I122" s="5"/>
      <c r="J122" s="5"/>
      <c r="K122" s="196"/>
      <c r="L122" s="84"/>
      <c r="M122" s="84"/>
      <c r="N122" s="84"/>
      <c r="O122" s="84"/>
      <c r="P122" s="84"/>
      <c r="Q122" s="84"/>
      <c r="R122" s="84"/>
      <c r="S122" s="84"/>
      <c r="T122" s="84"/>
      <c r="U122" s="84"/>
      <c r="V122" s="84"/>
      <c r="W122" s="84"/>
      <c r="X122" s="84"/>
      <c r="Y122" s="84"/>
      <c r="Z122" s="84"/>
      <c r="AA122" s="84"/>
      <c r="AB122" s="84"/>
      <c r="AC122" s="50"/>
      <c r="AD122" s="50"/>
      <c r="AE122" s="50"/>
      <c r="AF122" s="50"/>
      <c r="AG122" s="50"/>
      <c r="AH122" s="50"/>
      <c r="AI122" s="50"/>
      <c r="AJ122" s="50"/>
      <c r="AK122" s="50"/>
      <c r="AL122" s="50"/>
      <c r="AM122" s="50"/>
      <c r="AN122" s="50"/>
      <c r="AO122" s="50"/>
      <c r="AP122" s="50"/>
      <c r="AQ122" s="50"/>
      <c r="AR122" s="50"/>
      <c r="AS122" s="50"/>
      <c r="AT122" s="50"/>
    </row>
    <row r="123" spans="1:46" ht="15">
      <c r="A123" s="6">
        <v>115</v>
      </c>
      <c r="B123" s="91" t="s">
        <v>1641</v>
      </c>
      <c r="C123" s="190" t="s">
        <v>14</v>
      </c>
      <c r="D123" s="160">
        <v>20</v>
      </c>
      <c r="E123" s="160"/>
      <c r="F123" s="7" t="s">
        <v>119</v>
      </c>
      <c r="G123" s="91" t="s">
        <v>151</v>
      </c>
      <c r="H123" s="91" t="s">
        <v>1761</v>
      </c>
      <c r="I123" s="5"/>
      <c r="J123" s="5"/>
      <c r="K123" s="196"/>
      <c r="L123" s="84"/>
      <c r="M123" s="84"/>
      <c r="N123" s="84"/>
      <c r="O123" s="84"/>
      <c r="P123" s="84"/>
      <c r="Q123" s="84"/>
      <c r="R123" s="84"/>
      <c r="S123" s="84"/>
      <c r="T123" s="84"/>
      <c r="U123" s="84"/>
      <c r="V123" s="84"/>
      <c r="W123" s="84"/>
      <c r="X123" s="84"/>
      <c r="Y123" s="84"/>
      <c r="Z123" s="84"/>
      <c r="AA123" s="84"/>
      <c r="AB123" s="84"/>
      <c r="AC123" s="50"/>
      <c r="AD123" s="50"/>
      <c r="AE123" s="50"/>
      <c r="AF123" s="50"/>
      <c r="AG123" s="50"/>
      <c r="AH123" s="50"/>
      <c r="AI123" s="50"/>
      <c r="AJ123" s="50"/>
      <c r="AK123" s="50"/>
      <c r="AL123" s="50"/>
      <c r="AM123" s="50"/>
      <c r="AN123" s="50"/>
      <c r="AO123" s="50"/>
      <c r="AP123" s="50"/>
      <c r="AQ123" s="50"/>
      <c r="AR123" s="50"/>
      <c r="AS123" s="50"/>
      <c r="AT123" s="50"/>
    </row>
    <row r="124" spans="1:46" ht="15">
      <c r="A124" s="6">
        <v>116</v>
      </c>
      <c r="B124" s="91" t="s">
        <v>1642</v>
      </c>
      <c r="C124" s="190" t="s">
        <v>14</v>
      </c>
      <c r="D124" s="160">
        <v>20</v>
      </c>
      <c r="E124" s="160"/>
      <c r="F124" s="7" t="s">
        <v>119</v>
      </c>
      <c r="G124" s="91" t="s">
        <v>151</v>
      </c>
      <c r="H124" s="91" t="s">
        <v>1762</v>
      </c>
      <c r="I124" s="5"/>
      <c r="J124" s="5"/>
      <c r="K124" s="196"/>
      <c r="L124" s="84"/>
      <c r="M124" s="84"/>
      <c r="N124" s="84"/>
      <c r="O124" s="84"/>
      <c r="P124" s="84"/>
      <c r="Q124" s="84"/>
      <c r="R124" s="84"/>
      <c r="S124" s="84"/>
      <c r="T124" s="84"/>
      <c r="U124" s="84"/>
      <c r="V124" s="84"/>
      <c r="W124" s="84"/>
      <c r="X124" s="84"/>
      <c r="Y124" s="84"/>
      <c r="Z124" s="84"/>
      <c r="AA124" s="84"/>
      <c r="AB124" s="84"/>
      <c r="AC124" s="50"/>
      <c r="AD124" s="50"/>
      <c r="AE124" s="50"/>
      <c r="AF124" s="50"/>
      <c r="AG124" s="50"/>
      <c r="AH124" s="50"/>
      <c r="AI124" s="50"/>
      <c r="AJ124" s="50"/>
      <c r="AK124" s="50"/>
      <c r="AL124" s="50"/>
      <c r="AM124" s="50"/>
      <c r="AN124" s="50"/>
      <c r="AO124" s="50"/>
      <c r="AP124" s="50"/>
      <c r="AQ124" s="50"/>
      <c r="AR124" s="50"/>
      <c r="AS124" s="50"/>
      <c r="AT124" s="50"/>
    </row>
    <row r="125" spans="1:46" ht="15">
      <c r="A125" s="6">
        <v>117</v>
      </c>
      <c r="B125" s="91" t="s">
        <v>1643</v>
      </c>
      <c r="C125" s="190" t="s">
        <v>14</v>
      </c>
      <c r="D125" s="160">
        <v>1</v>
      </c>
      <c r="E125" s="160"/>
      <c r="F125" s="7" t="s">
        <v>119</v>
      </c>
      <c r="G125" s="91" t="s">
        <v>151</v>
      </c>
      <c r="H125" s="91" t="s">
        <v>1763</v>
      </c>
      <c r="I125" s="5"/>
      <c r="J125" s="5"/>
      <c r="K125" s="196"/>
      <c r="L125" s="84"/>
      <c r="M125" s="84"/>
      <c r="N125" s="84"/>
      <c r="O125" s="84"/>
      <c r="P125" s="84"/>
      <c r="Q125" s="84"/>
      <c r="R125" s="84"/>
      <c r="S125" s="84"/>
      <c r="T125" s="84"/>
      <c r="U125" s="84"/>
      <c r="V125" s="84"/>
      <c r="W125" s="84"/>
      <c r="X125" s="84"/>
      <c r="Y125" s="84"/>
      <c r="Z125" s="84"/>
      <c r="AA125" s="84"/>
      <c r="AB125" s="84"/>
      <c r="AC125" s="50"/>
      <c r="AD125" s="50"/>
      <c r="AE125" s="50"/>
      <c r="AF125" s="50"/>
      <c r="AG125" s="50"/>
      <c r="AH125" s="50"/>
      <c r="AI125" s="50"/>
      <c r="AJ125" s="50"/>
      <c r="AK125" s="50"/>
      <c r="AL125" s="50"/>
      <c r="AM125" s="50"/>
      <c r="AN125" s="50"/>
      <c r="AO125" s="50"/>
      <c r="AP125" s="50"/>
      <c r="AQ125" s="50"/>
      <c r="AR125" s="50"/>
      <c r="AS125" s="50"/>
      <c r="AT125" s="50"/>
    </row>
    <row r="126" spans="1:46" ht="15">
      <c r="A126" s="6">
        <v>118</v>
      </c>
      <c r="B126" s="91" t="s">
        <v>1644</v>
      </c>
      <c r="C126" s="190" t="s">
        <v>14</v>
      </c>
      <c r="D126" s="160">
        <v>20</v>
      </c>
      <c r="E126" s="160"/>
      <c r="F126" s="7" t="s">
        <v>119</v>
      </c>
      <c r="G126" s="91" t="s">
        <v>151</v>
      </c>
      <c r="H126" s="91" t="s">
        <v>1764</v>
      </c>
      <c r="I126" s="5"/>
      <c r="J126" s="5"/>
      <c r="K126" s="196"/>
      <c r="L126" s="84"/>
      <c r="M126" s="84"/>
      <c r="N126" s="84"/>
      <c r="O126" s="84"/>
      <c r="P126" s="84"/>
      <c r="Q126" s="84"/>
      <c r="R126" s="84"/>
      <c r="S126" s="84"/>
      <c r="T126" s="84"/>
      <c r="U126" s="84"/>
      <c r="V126" s="84"/>
      <c r="W126" s="84"/>
      <c r="X126" s="84"/>
      <c r="Y126" s="84"/>
      <c r="Z126" s="84"/>
      <c r="AA126" s="84"/>
      <c r="AB126" s="84"/>
      <c r="AC126" s="50"/>
      <c r="AD126" s="50"/>
      <c r="AE126" s="50"/>
      <c r="AF126" s="50"/>
      <c r="AG126" s="50"/>
      <c r="AH126" s="50"/>
      <c r="AI126" s="50"/>
      <c r="AJ126" s="50"/>
      <c r="AK126" s="50"/>
      <c r="AL126" s="50"/>
      <c r="AM126" s="50"/>
      <c r="AN126" s="50"/>
      <c r="AO126" s="50"/>
      <c r="AP126" s="50"/>
      <c r="AQ126" s="50"/>
      <c r="AR126" s="50"/>
      <c r="AS126" s="50"/>
      <c r="AT126" s="50"/>
    </row>
    <row r="127" spans="1:46" ht="15">
      <c r="A127" s="6">
        <v>119</v>
      </c>
      <c r="B127" s="91" t="s">
        <v>1645</v>
      </c>
      <c r="C127" s="190" t="s">
        <v>14</v>
      </c>
      <c r="D127" s="160">
        <v>1</v>
      </c>
      <c r="E127" s="160"/>
      <c r="F127" s="7" t="s">
        <v>119</v>
      </c>
      <c r="G127" s="91" t="s">
        <v>151</v>
      </c>
      <c r="H127" s="91" t="s">
        <v>1765</v>
      </c>
      <c r="I127" s="5"/>
      <c r="J127" s="5"/>
      <c r="K127" s="196"/>
      <c r="L127" s="84"/>
      <c r="M127" s="84"/>
      <c r="N127" s="84"/>
      <c r="O127" s="84"/>
      <c r="P127" s="84"/>
      <c r="Q127" s="84"/>
      <c r="R127" s="84"/>
      <c r="S127" s="84"/>
      <c r="T127" s="84"/>
      <c r="U127" s="84"/>
      <c r="V127" s="84"/>
      <c r="W127" s="84"/>
      <c r="X127" s="84"/>
      <c r="Y127" s="84"/>
      <c r="Z127" s="84"/>
      <c r="AA127" s="84"/>
      <c r="AB127" s="84"/>
      <c r="AC127" s="50"/>
      <c r="AD127" s="50"/>
      <c r="AE127" s="50"/>
      <c r="AF127" s="50"/>
      <c r="AG127" s="50"/>
      <c r="AH127" s="50"/>
      <c r="AI127" s="50"/>
      <c r="AJ127" s="50"/>
      <c r="AK127" s="50"/>
      <c r="AL127" s="50"/>
      <c r="AM127" s="50"/>
      <c r="AN127" s="50"/>
      <c r="AO127" s="50"/>
      <c r="AP127" s="50"/>
      <c r="AQ127" s="50"/>
      <c r="AR127" s="50"/>
      <c r="AS127" s="50"/>
      <c r="AT127" s="50"/>
    </row>
    <row r="128" spans="1:46" ht="15">
      <c r="A128" s="6">
        <v>120</v>
      </c>
      <c r="B128" s="91" t="s">
        <v>1510</v>
      </c>
      <c r="C128" s="148" t="s">
        <v>150</v>
      </c>
      <c r="D128" s="92">
        <v>10</v>
      </c>
      <c r="E128" s="92"/>
      <c r="F128" s="7" t="s">
        <v>119</v>
      </c>
      <c r="G128" s="91" t="s">
        <v>151</v>
      </c>
      <c r="H128" s="91" t="s">
        <v>1537</v>
      </c>
      <c r="I128" s="91" t="s">
        <v>469</v>
      </c>
      <c r="J128" s="5"/>
      <c r="K128" s="91" t="s">
        <v>469</v>
      </c>
      <c r="L128" s="84"/>
      <c r="M128" s="84"/>
      <c r="N128" s="84"/>
      <c r="O128" s="84"/>
      <c r="P128" s="84"/>
      <c r="Q128" s="84"/>
      <c r="R128" s="84"/>
      <c r="S128" s="84"/>
      <c r="T128" s="84"/>
      <c r="U128" s="84"/>
      <c r="V128" s="84"/>
      <c r="W128" s="84"/>
      <c r="X128" s="84"/>
      <c r="Y128" s="84"/>
      <c r="Z128" s="84"/>
      <c r="AA128" s="84"/>
      <c r="AB128" s="84"/>
      <c r="AC128" s="50"/>
      <c r="AD128" s="50"/>
      <c r="AE128" s="50"/>
      <c r="AF128" s="50"/>
      <c r="AG128" s="50"/>
      <c r="AH128" s="50"/>
      <c r="AI128" s="50"/>
      <c r="AJ128" s="50"/>
      <c r="AK128" s="50"/>
      <c r="AL128" s="50"/>
      <c r="AM128" s="50"/>
      <c r="AN128" s="50"/>
      <c r="AO128" s="50"/>
      <c r="AP128" s="50"/>
      <c r="AQ128" s="50"/>
      <c r="AR128" s="50"/>
      <c r="AS128" s="50"/>
      <c r="AT128" s="50"/>
    </row>
    <row r="129" spans="1:46" ht="15">
      <c r="A129" s="6">
        <v>121</v>
      </c>
      <c r="B129" s="91" t="s">
        <v>1512</v>
      </c>
      <c r="C129" s="148" t="s">
        <v>142</v>
      </c>
      <c r="D129" s="92">
        <v>11</v>
      </c>
      <c r="E129" s="92"/>
      <c r="F129" s="7" t="s">
        <v>119</v>
      </c>
      <c r="G129" s="91" t="s">
        <v>151</v>
      </c>
      <c r="H129" s="91" t="s">
        <v>1539</v>
      </c>
      <c r="I129" s="91" t="s">
        <v>470</v>
      </c>
      <c r="J129" s="5"/>
      <c r="K129" s="91" t="s">
        <v>470</v>
      </c>
      <c r="L129" s="84"/>
      <c r="M129" s="84"/>
      <c r="N129" s="84"/>
      <c r="O129" s="84"/>
      <c r="P129" s="84"/>
      <c r="Q129" s="84"/>
      <c r="R129" s="84"/>
      <c r="S129" s="84"/>
      <c r="T129" s="84"/>
      <c r="U129" s="84"/>
      <c r="V129" s="84"/>
      <c r="W129" s="84"/>
      <c r="X129" s="84"/>
      <c r="Y129" s="84"/>
      <c r="Z129" s="84"/>
      <c r="AA129" s="84"/>
      <c r="AB129" s="84"/>
      <c r="AC129" s="50"/>
      <c r="AD129" s="50"/>
      <c r="AE129" s="50"/>
      <c r="AF129" s="50"/>
      <c r="AG129" s="50"/>
      <c r="AH129" s="50"/>
      <c r="AI129" s="50"/>
      <c r="AJ129" s="50"/>
      <c r="AK129" s="50"/>
      <c r="AL129" s="50"/>
      <c r="AM129" s="50"/>
      <c r="AN129" s="50"/>
      <c r="AO129" s="50"/>
      <c r="AP129" s="50"/>
      <c r="AQ129" s="50"/>
      <c r="AR129" s="50"/>
      <c r="AS129" s="50"/>
      <c r="AT129" s="50"/>
    </row>
    <row r="130" spans="1:46" ht="15">
      <c r="A130" s="6">
        <v>122</v>
      </c>
      <c r="B130" s="91" t="s">
        <v>1511</v>
      </c>
      <c r="C130" s="190" t="s">
        <v>14</v>
      </c>
      <c r="D130" s="156">
        <v>255</v>
      </c>
      <c r="E130" s="156"/>
      <c r="F130" s="7" t="s">
        <v>119</v>
      </c>
      <c r="G130" s="91" t="s">
        <v>151</v>
      </c>
      <c r="H130" s="91" t="s">
        <v>1538</v>
      </c>
      <c r="I130" s="5"/>
      <c r="J130" s="5"/>
      <c r="K130" s="196"/>
      <c r="L130" s="84"/>
      <c r="M130" s="84"/>
      <c r="N130" s="84"/>
      <c r="O130" s="84"/>
      <c r="P130" s="84"/>
      <c r="Q130" s="84"/>
      <c r="R130" s="84"/>
      <c r="S130" s="84"/>
      <c r="T130" s="84"/>
      <c r="U130" s="84"/>
      <c r="V130" s="84"/>
      <c r="W130" s="84"/>
      <c r="X130" s="84"/>
      <c r="Y130" s="84"/>
      <c r="Z130" s="84"/>
      <c r="AA130" s="84"/>
      <c r="AB130" s="84"/>
      <c r="AC130" s="50"/>
      <c r="AD130" s="50"/>
      <c r="AE130" s="50"/>
      <c r="AF130" s="50"/>
      <c r="AG130" s="50"/>
      <c r="AH130" s="50"/>
      <c r="AI130" s="50"/>
      <c r="AJ130" s="50"/>
      <c r="AK130" s="50"/>
      <c r="AL130" s="50"/>
      <c r="AM130" s="50"/>
      <c r="AN130" s="50"/>
      <c r="AO130" s="50"/>
      <c r="AP130" s="50"/>
      <c r="AQ130" s="50"/>
      <c r="AR130" s="50"/>
      <c r="AS130" s="50"/>
      <c r="AT130" s="50"/>
    </row>
    <row r="131" spans="1:46" ht="15">
      <c r="A131" s="6">
        <v>123</v>
      </c>
      <c r="B131" s="91" t="s">
        <v>1513</v>
      </c>
      <c r="C131" s="190" t="s">
        <v>14</v>
      </c>
      <c r="D131" s="156">
        <v>255</v>
      </c>
      <c r="E131" s="156"/>
      <c r="F131" s="7" t="s">
        <v>119</v>
      </c>
      <c r="G131" s="91" t="s">
        <v>151</v>
      </c>
      <c r="H131" s="91" t="s">
        <v>1540</v>
      </c>
      <c r="I131" s="5"/>
      <c r="J131" s="5"/>
      <c r="K131" s="196"/>
      <c r="L131" s="84"/>
      <c r="M131" s="84"/>
      <c r="N131" s="84"/>
      <c r="O131" s="84"/>
      <c r="P131" s="84"/>
      <c r="Q131" s="84"/>
      <c r="R131" s="84"/>
      <c r="S131" s="84"/>
      <c r="T131" s="84"/>
      <c r="U131" s="84"/>
      <c r="V131" s="84"/>
      <c r="W131" s="84"/>
      <c r="X131" s="84"/>
      <c r="Y131" s="84"/>
      <c r="Z131" s="84"/>
      <c r="AA131" s="84"/>
      <c r="AB131" s="84"/>
      <c r="AC131" s="50"/>
      <c r="AD131" s="50"/>
      <c r="AE131" s="50"/>
      <c r="AF131" s="50"/>
      <c r="AG131" s="50"/>
      <c r="AH131" s="50"/>
      <c r="AI131" s="50"/>
      <c r="AJ131" s="50"/>
      <c r="AK131" s="50"/>
      <c r="AL131" s="50"/>
      <c r="AM131" s="50"/>
      <c r="AN131" s="50"/>
      <c r="AO131" s="50"/>
      <c r="AP131" s="50"/>
      <c r="AQ131" s="50"/>
      <c r="AR131" s="50"/>
      <c r="AS131" s="50"/>
      <c r="AT131" s="50"/>
    </row>
    <row r="132" spans="1:46" ht="15">
      <c r="A132" s="6">
        <v>124</v>
      </c>
      <c r="B132" s="91" t="s">
        <v>1646</v>
      </c>
      <c r="C132" s="190" t="s">
        <v>14</v>
      </c>
      <c r="D132" s="160">
        <v>1000</v>
      </c>
      <c r="E132" s="160"/>
      <c r="F132" s="7" t="s">
        <v>119</v>
      </c>
      <c r="G132" s="91" t="s">
        <v>151</v>
      </c>
      <c r="H132" s="91" t="s">
        <v>1766</v>
      </c>
      <c r="I132" s="5"/>
      <c r="J132" s="5"/>
      <c r="K132" s="196"/>
      <c r="L132" s="84"/>
      <c r="M132" s="84"/>
      <c r="N132" s="84"/>
      <c r="O132" s="84"/>
      <c r="P132" s="84"/>
      <c r="Q132" s="84"/>
      <c r="R132" s="84"/>
      <c r="S132" s="84"/>
      <c r="T132" s="84"/>
      <c r="U132" s="84"/>
      <c r="V132" s="84"/>
      <c r="W132" s="84"/>
      <c r="X132" s="84"/>
      <c r="Y132" s="84"/>
      <c r="Z132" s="84"/>
      <c r="AA132" s="84"/>
      <c r="AB132" s="84"/>
      <c r="AC132" s="50"/>
      <c r="AD132" s="50"/>
      <c r="AE132" s="50"/>
      <c r="AF132" s="50"/>
      <c r="AG132" s="50"/>
      <c r="AH132" s="50"/>
      <c r="AI132" s="50"/>
      <c r="AJ132" s="50"/>
      <c r="AK132" s="50"/>
      <c r="AL132" s="50"/>
      <c r="AM132" s="50"/>
      <c r="AN132" s="50"/>
      <c r="AO132" s="50"/>
      <c r="AP132" s="50"/>
      <c r="AQ132" s="50"/>
      <c r="AR132" s="50"/>
      <c r="AS132" s="50"/>
      <c r="AT132" s="50"/>
    </row>
    <row r="133" spans="1:46" ht="15">
      <c r="A133" s="6">
        <v>125</v>
      </c>
      <c r="B133" s="91" t="s">
        <v>1647</v>
      </c>
      <c r="C133" s="190" t="s">
        <v>14</v>
      </c>
      <c r="D133" s="160">
        <v>1000</v>
      </c>
      <c r="E133" s="160"/>
      <c r="F133" s="7" t="s">
        <v>119</v>
      </c>
      <c r="G133" s="91" t="s">
        <v>151</v>
      </c>
      <c r="H133" s="91" t="s">
        <v>1767</v>
      </c>
      <c r="I133" s="5"/>
      <c r="J133" s="5"/>
      <c r="K133" s="196"/>
      <c r="L133" s="84"/>
      <c r="M133" s="84"/>
      <c r="N133" s="84"/>
      <c r="O133" s="84"/>
      <c r="P133" s="84"/>
      <c r="Q133" s="84"/>
      <c r="R133" s="84"/>
      <c r="S133" s="84"/>
      <c r="T133" s="84"/>
      <c r="U133" s="84"/>
      <c r="V133" s="84"/>
      <c r="W133" s="84"/>
      <c r="X133" s="84"/>
      <c r="Y133" s="84"/>
      <c r="Z133" s="84"/>
      <c r="AA133" s="84"/>
      <c r="AB133" s="84"/>
      <c r="AC133" s="50"/>
      <c r="AD133" s="50"/>
      <c r="AE133" s="50"/>
      <c r="AF133" s="50"/>
      <c r="AG133" s="50"/>
      <c r="AH133" s="50"/>
      <c r="AI133" s="50"/>
      <c r="AJ133" s="50"/>
      <c r="AK133" s="50"/>
      <c r="AL133" s="50"/>
      <c r="AM133" s="50"/>
      <c r="AN133" s="50"/>
      <c r="AO133" s="50"/>
      <c r="AP133" s="50"/>
      <c r="AQ133" s="50"/>
      <c r="AR133" s="50"/>
      <c r="AS133" s="50"/>
      <c r="AT133" s="50"/>
    </row>
    <row r="134" spans="1:46" ht="15">
      <c r="A134" s="6">
        <v>126</v>
      </c>
      <c r="B134" s="91" t="s">
        <v>1648</v>
      </c>
      <c r="C134" s="190" t="s">
        <v>14</v>
      </c>
      <c r="D134" s="160">
        <v>1000</v>
      </c>
      <c r="E134" s="160"/>
      <c r="F134" s="7" t="s">
        <v>119</v>
      </c>
      <c r="G134" s="91" t="s">
        <v>151</v>
      </c>
      <c r="H134" s="91" t="s">
        <v>1768</v>
      </c>
      <c r="I134" s="5"/>
      <c r="J134" s="5"/>
      <c r="K134" s="196"/>
      <c r="L134" s="84"/>
      <c r="M134" s="84"/>
      <c r="N134" s="84"/>
      <c r="O134" s="84"/>
      <c r="P134" s="84"/>
      <c r="Q134" s="84"/>
      <c r="R134" s="84"/>
      <c r="S134" s="84"/>
      <c r="T134" s="84"/>
      <c r="U134" s="84"/>
      <c r="V134" s="84"/>
      <c r="W134" s="84"/>
      <c r="X134" s="84"/>
      <c r="Y134" s="84"/>
      <c r="Z134" s="84"/>
      <c r="AA134" s="84"/>
      <c r="AB134" s="84"/>
      <c r="AC134" s="50"/>
      <c r="AD134" s="50"/>
      <c r="AE134" s="50"/>
      <c r="AF134" s="50"/>
      <c r="AG134" s="50"/>
      <c r="AH134" s="50"/>
      <c r="AI134" s="50"/>
      <c r="AJ134" s="50"/>
      <c r="AK134" s="50"/>
      <c r="AL134" s="50"/>
      <c r="AM134" s="50"/>
      <c r="AN134" s="50"/>
      <c r="AO134" s="50"/>
      <c r="AP134" s="50"/>
      <c r="AQ134" s="50"/>
      <c r="AR134" s="50"/>
      <c r="AS134" s="50"/>
      <c r="AT134" s="50"/>
    </row>
    <row r="135" spans="1:46" ht="15">
      <c r="A135" s="6">
        <v>127</v>
      </c>
      <c r="B135" s="91" t="s">
        <v>1649</v>
      </c>
      <c r="C135" s="190" t="s">
        <v>14</v>
      </c>
      <c r="D135" s="160">
        <v>1000</v>
      </c>
      <c r="E135" s="160"/>
      <c r="F135" s="7" t="s">
        <v>119</v>
      </c>
      <c r="G135" s="91" t="s">
        <v>151</v>
      </c>
      <c r="H135" s="91" t="s">
        <v>1769</v>
      </c>
      <c r="I135" s="5"/>
      <c r="J135" s="5"/>
      <c r="K135" s="196"/>
      <c r="L135" s="84"/>
      <c r="M135" s="84"/>
      <c r="N135" s="84"/>
      <c r="O135" s="84"/>
      <c r="P135" s="84"/>
      <c r="Q135" s="84"/>
      <c r="R135" s="84"/>
      <c r="S135" s="84"/>
      <c r="T135" s="84"/>
      <c r="U135" s="84"/>
      <c r="V135" s="84"/>
      <c r="W135" s="84"/>
      <c r="X135" s="84"/>
      <c r="Y135" s="84"/>
      <c r="Z135" s="84"/>
      <c r="AA135" s="84"/>
      <c r="AB135" s="84"/>
      <c r="AC135" s="50"/>
      <c r="AD135" s="50"/>
      <c r="AE135" s="50"/>
      <c r="AF135" s="50"/>
      <c r="AG135" s="50"/>
      <c r="AH135" s="50"/>
      <c r="AI135" s="50"/>
      <c r="AJ135" s="50"/>
      <c r="AK135" s="50"/>
      <c r="AL135" s="50"/>
      <c r="AM135" s="50"/>
      <c r="AN135" s="50"/>
      <c r="AO135" s="50"/>
      <c r="AP135" s="50"/>
      <c r="AQ135" s="50"/>
      <c r="AR135" s="50"/>
      <c r="AS135" s="50"/>
      <c r="AT135" s="50"/>
    </row>
    <row r="136" spans="1:46" ht="15">
      <c r="A136" s="6">
        <v>128</v>
      </c>
      <c r="B136" s="91" t="s">
        <v>1650</v>
      </c>
      <c r="C136" s="190" t="s">
        <v>14</v>
      </c>
      <c r="D136" s="160">
        <v>1000</v>
      </c>
      <c r="E136" s="160"/>
      <c r="F136" s="7" t="s">
        <v>119</v>
      </c>
      <c r="G136" s="91" t="s">
        <v>151</v>
      </c>
      <c r="H136" s="91" t="s">
        <v>1770</v>
      </c>
      <c r="I136" s="5"/>
      <c r="J136" s="5"/>
      <c r="K136" s="196"/>
      <c r="L136" s="84"/>
      <c r="M136" s="84"/>
      <c r="N136" s="84"/>
      <c r="O136" s="84"/>
      <c r="P136" s="84"/>
      <c r="Q136" s="84"/>
      <c r="R136" s="84"/>
      <c r="S136" s="84"/>
      <c r="T136" s="84"/>
      <c r="U136" s="84"/>
      <c r="V136" s="84"/>
      <c r="W136" s="84"/>
      <c r="X136" s="84"/>
      <c r="Y136" s="84"/>
      <c r="Z136" s="84"/>
      <c r="AA136" s="84"/>
      <c r="AB136" s="84"/>
      <c r="AC136" s="50"/>
      <c r="AD136" s="50"/>
      <c r="AE136" s="50"/>
      <c r="AF136" s="50"/>
      <c r="AG136" s="50"/>
      <c r="AH136" s="50"/>
      <c r="AI136" s="50"/>
      <c r="AJ136" s="50"/>
      <c r="AK136" s="50"/>
      <c r="AL136" s="50"/>
      <c r="AM136" s="50"/>
      <c r="AN136" s="50"/>
      <c r="AO136" s="50"/>
      <c r="AP136" s="50"/>
      <c r="AQ136" s="50"/>
      <c r="AR136" s="50"/>
      <c r="AS136" s="50"/>
      <c r="AT136" s="50"/>
    </row>
    <row r="137" spans="1:46" ht="15">
      <c r="A137" s="6">
        <v>129</v>
      </c>
      <c r="B137" s="91" t="s">
        <v>1651</v>
      </c>
      <c r="C137" s="190" t="s">
        <v>14</v>
      </c>
      <c r="D137" s="160">
        <v>1000</v>
      </c>
      <c r="E137" s="160"/>
      <c r="F137" s="7" t="s">
        <v>119</v>
      </c>
      <c r="G137" s="91" t="s">
        <v>151</v>
      </c>
      <c r="H137" s="91" t="s">
        <v>1771</v>
      </c>
      <c r="I137" s="5"/>
      <c r="J137" s="5"/>
      <c r="K137" s="196"/>
      <c r="L137" s="84"/>
      <c r="M137" s="84"/>
      <c r="N137" s="84"/>
      <c r="O137" s="84"/>
      <c r="P137" s="84"/>
      <c r="Q137" s="84"/>
      <c r="R137" s="84"/>
      <c r="S137" s="84"/>
      <c r="T137" s="84"/>
      <c r="U137" s="84"/>
      <c r="V137" s="84"/>
      <c r="W137" s="84"/>
      <c r="X137" s="84"/>
      <c r="Y137" s="84"/>
      <c r="Z137" s="84"/>
      <c r="AA137" s="84"/>
      <c r="AB137" s="84"/>
      <c r="AC137" s="50"/>
      <c r="AD137" s="50"/>
      <c r="AE137" s="50"/>
      <c r="AF137" s="50"/>
      <c r="AG137" s="50"/>
      <c r="AH137" s="50"/>
      <c r="AI137" s="50"/>
      <c r="AJ137" s="50"/>
      <c r="AK137" s="50"/>
      <c r="AL137" s="50"/>
      <c r="AM137" s="50"/>
      <c r="AN137" s="50"/>
      <c r="AO137" s="50"/>
      <c r="AP137" s="50"/>
      <c r="AQ137" s="50"/>
      <c r="AR137" s="50"/>
      <c r="AS137" s="50"/>
      <c r="AT137" s="50"/>
    </row>
    <row r="138" spans="1:46" ht="15">
      <c r="A138" s="6">
        <v>130</v>
      </c>
      <c r="B138" s="91" t="s">
        <v>1652</v>
      </c>
      <c r="C138" s="190" t="s">
        <v>14</v>
      </c>
      <c r="D138" s="160">
        <v>1000</v>
      </c>
      <c r="E138" s="160"/>
      <c r="F138" s="7" t="s">
        <v>119</v>
      </c>
      <c r="G138" s="91" t="s">
        <v>151</v>
      </c>
      <c r="H138" s="91" t="s">
        <v>1772</v>
      </c>
      <c r="I138" s="5"/>
      <c r="J138" s="5"/>
      <c r="K138" s="196"/>
      <c r="L138" s="84"/>
      <c r="M138" s="84"/>
      <c r="N138" s="84"/>
      <c r="O138" s="84"/>
      <c r="P138" s="84"/>
      <c r="Q138" s="84"/>
      <c r="R138" s="84"/>
      <c r="S138" s="84"/>
      <c r="T138" s="84"/>
      <c r="U138" s="84"/>
      <c r="V138" s="84"/>
      <c r="W138" s="84"/>
      <c r="X138" s="84"/>
      <c r="Y138" s="84"/>
      <c r="Z138" s="84"/>
      <c r="AA138" s="84"/>
      <c r="AB138" s="84"/>
      <c r="AC138" s="50"/>
      <c r="AD138" s="50"/>
      <c r="AE138" s="50"/>
      <c r="AF138" s="50"/>
      <c r="AG138" s="50"/>
      <c r="AH138" s="50"/>
      <c r="AI138" s="50"/>
      <c r="AJ138" s="50"/>
      <c r="AK138" s="50"/>
      <c r="AL138" s="50"/>
      <c r="AM138" s="50"/>
      <c r="AN138" s="50"/>
      <c r="AO138" s="50"/>
      <c r="AP138" s="50"/>
      <c r="AQ138" s="50"/>
      <c r="AR138" s="50"/>
      <c r="AS138" s="50"/>
      <c r="AT138" s="50"/>
    </row>
    <row r="139" spans="1:46" ht="15">
      <c r="A139" s="6">
        <v>131</v>
      </c>
      <c r="B139" s="91" t="s">
        <v>1653</v>
      </c>
      <c r="C139" s="190" t="s">
        <v>14</v>
      </c>
      <c r="D139" s="160">
        <v>1000</v>
      </c>
      <c r="E139" s="160"/>
      <c r="F139" s="7" t="s">
        <v>119</v>
      </c>
      <c r="G139" s="91" t="s">
        <v>151</v>
      </c>
      <c r="H139" s="91" t="s">
        <v>1773</v>
      </c>
      <c r="I139" s="5"/>
      <c r="J139" s="5"/>
      <c r="K139" s="196"/>
      <c r="L139" s="84"/>
      <c r="M139" s="84"/>
      <c r="N139" s="84"/>
      <c r="O139" s="84"/>
      <c r="P139" s="84"/>
      <c r="Q139" s="84"/>
      <c r="R139" s="84"/>
      <c r="S139" s="84"/>
      <c r="T139" s="84"/>
      <c r="U139" s="84"/>
      <c r="V139" s="84"/>
      <c r="W139" s="84"/>
      <c r="X139" s="84"/>
      <c r="Y139" s="84"/>
      <c r="Z139" s="84"/>
      <c r="AA139" s="84"/>
      <c r="AB139" s="84"/>
      <c r="AC139" s="50"/>
      <c r="AD139" s="50"/>
      <c r="AE139" s="50"/>
      <c r="AF139" s="50"/>
      <c r="AG139" s="50"/>
      <c r="AH139" s="50"/>
      <c r="AI139" s="50"/>
      <c r="AJ139" s="50"/>
      <c r="AK139" s="50"/>
      <c r="AL139" s="50"/>
      <c r="AM139" s="50"/>
      <c r="AN139" s="50"/>
      <c r="AO139" s="50"/>
      <c r="AP139" s="50"/>
      <c r="AQ139" s="50"/>
      <c r="AR139" s="50"/>
      <c r="AS139" s="50"/>
      <c r="AT139" s="50"/>
    </row>
    <row r="140" spans="1:46" ht="15">
      <c r="A140" s="6">
        <v>132</v>
      </c>
      <c r="B140" s="91" t="s">
        <v>1654</v>
      </c>
      <c r="C140" s="190" t="s">
        <v>14</v>
      </c>
      <c r="D140" s="160">
        <v>1000</v>
      </c>
      <c r="E140" s="160"/>
      <c r="F140" s="7" t="s">
        <v>119</v>
      </c>
      <c r="G140" s="91" t="s">
        <v>151</v>
      </c>
      <c r="H140" s="91" t="s">
        <v>1774</v>
      </c>
      <c r="I140" s="5"/>
      <c r="J140" s="5"/>
      <c r="K140" s="196"/>
      <c r="L140" s="84"/>
      <c r="M140" s="84"/>
      <c r="N140" s="84"/>
      <c r="O140" s="84"/>
      <c r="P140" s="84"/>
      <c r="Q140" s="84"/>
      <c r="R140" s="84"/>
      <c r="S140" s="84"/>
      <c r="T140" s="84"/>
      <c r="U140" s="84"/>
      <c r="V140" s="84"/>
      <c r="W140" s="84"/>
      <c r="X140" s="84"/>
      <c r="Y140" s="84"/>
      <c r="Z140" s="84"/>
      <c r="AA140" s="84"/>
      <c r="AB140" s="84"/>
      <c r="AC140" s="50"/>
      <c r="AD140" s="50"/>
      <c r="AE140" s="50"/>
      <c r="AF140" s="50"/>
      <c r="AG140" s="50"/>
      <c r="AH140" s="50"/>
      <c r="AI140" s="50"/>
      <c r="AJ140" s="50"/>
      <c r="AK140" s="50"/>
      <c r="AL140" s="50"/>
      <c r="AM140" s="50"/>
      <c r="AN140" s="50"/>
      <c r="AO140" s="50"/>
      <c r="AP140" s="50"/>
      <c r="AQ140" s="50"/>
      <c r="AR140" s="50"/>
      <c r="AS140" s="50"/>
      <c r="AT140" s="50"/>
    </row>
    <row r="141" spans="1:46" ht="15">
      <c r="A141" s="6">
        <v>133</v>
      </c>
      <c r="B141" s="91" t="s">
        <v>1655</v>
      </c>
      <c r="C141" s="190" t="s">
        <v>14</v>
      </c>
      <c r="D141" s="160">
        <v>1000</v>
      </c>
      <c r="E141" s="160"/>
      <c r="F141" s="7" t="s">
        <v>119</v>
      </c>
      <c r="G141" s="91" t="s">
        <v>151</v>
      </c>
      <c r="H141" s="91" t="s">
        <v>1775</v>
      </c>
      <c r="I141" s="5"/>
      <c r="J141" s="5"/>
      <c r="K141" s="196"/>
      <c r="L141" s="84"/>
      <c r="M141" s="84"/>
      <c r="N141" s="84"/>
      <c r="O141" s="84"/>
      <c r="P141" s="84"/>
      <c r="Q141" s="84"/>
      <c r="R141" s="84"/>
      <c r="S141" s="84"/>
      <c r="T141" s="84"/>
      <c r="U141" s="84"/>
      <c r="V141" s="84"/>
      <c r="W141" s="84"/>
      <c r="X141" s="84"/>
      <c r="Y141" s="84"/>
      <c r="Z141" s="84"/>
      <c r="AA141" s="84"/>
      <c r="AB141" s="84"/>
      <c r="AC141" s="50"/>
      <c r="AD141" s="50"/>
      <c r="AE141" s="50"/>
      <c r="AF141" s="50"/>
      <c r="AG141" s="50"/>
      <c r="AH141" s="50"/>
      <c r="AI141" s="50"/>
      <c r="AJ141" s="50"/>
      <c r="AK141" s="50"/>
      <c r="AL141" s="50"/>
      <c r="AM141" s="50"/>
      <c r="AN141" s="50"/>
      <c r="AO141" s="50"/>
      <c r="AP141" s="50"/>
      <c r="AQ141" s="50"/>
      <c r="AR141" s="50"/>
      <c r="AS141" s="50"/>
      <c r="AT141" s="50"/>
    </row>
    <row r="142" spans="1:46" ht="15">
      <c r="A142" s="6">
        <v>134</v>
      </c>
      <c r="B142" s="91" t="s">
        <v>1656</v>
      </c>
      <c r="C142" s="190" t="s">
        <v>14</v>
      </c>
      <c r="D142" s="160">
        <v>1000</v>
      </c>
      <c r="E142" s="160"/>
      <c r="F142" s="7" t="s">
        <v>119</v>
      </c>
      <c r="G142" s="91" t="s">
        <v>151</v>
      </c>
      <c r="H142" s="91" t="s">
        <v>1776</v>
      </c>
      <c r="I142" s="5"/>
      <c r="J142" s="5"/>
      <c r="K142" s="196"/>
      <c r="L142" s="84"/>
      <c r="M142" s="84"/>
      <c r="N142" s="84"/>
      <c r="O142" s="84"/>
      <c r="P142" s="84"/>
      <c r="Q142" s="84"/>
      <c r="R142" s="84"/>
      <c r="S142" s="84"/>
      <c r="T142" s="84"/>
      <c r="U142" s="84"/>
      <c r="V142" s="84"/>
      <c r="W142" s="84"/>
      <c r="X142" s="84"/>
      <c r="Y142" s="84"/>
      <c r="Z142" s="84"/>
      <c r="AA142" s="84"/>
      <c r="AB142" s="84"/>
      <c r="AC142" s="50"/>
      <c r="AD142" s="50"/>
      <c r="AE142" s="50"/>
      <c r="AF142" s="50"/>
      <c r="AG142" s="50"/>
      <c r="AH142" s="50"/>
      <c r="AI142" s="50"/>
      <c r="AJ142" s="50"/>
      <c r="AK142" s="50"/>
      <c r="AL142" s="50"/>
      <c r="AM142" s="50"/>
      <c r="AN142" s="50"/>
      <c r="AO142" s="50"/>
      <c r="AP142" s="50"/>
      <c r="AQ142" s="50"/>
      <c r="AR142" s="50"/>
      <c r="AS142" s="50"/>
      <c r="AT142" s="50"/>
    </row>
    <row r="143" spans="1:46" ht="15">
      <c r="A143" s="6">
        <v>135</v>
      </c>
      <c r="B143" s="91" t="s">
        <v>1657</v>
      </c>
      <c r="C143" s="190" t="s">
        <v>14</v>
      </c>
      <c r="D143" s="160">
        <v>1000</v>
      </c>
      <c r="E143" s="160"/>
      <c r="F143" s="7" t="s">
        <v>119</v>
      </c>
      <c r="G143" s="91" t="s">
        <v>151</v>
      </c>
      <c r="H143" s="91" t="s">
        <v>1777</v>
      </c>
      <c r="I143" s="5"/>
      <c r="J143" s="5"/>
      <c r="K143" s="196"/>
      <c r="L143" s="84"/>
      <c r="M143" s="84"/>
      <c r="N143" s="84"/>
      <c r="O143" s="84"/>
      <c r="P143" s="84"/>
      <c r="Q143" s="84"/>
      <c r="R143" s="84"/>
      <c r="S143" s="84"/>
      <c r="T143" s="84"/>
      <c r="U143" s="84"/>
      <c r="V143" s="84"/>
      <c r="W143" s="84"/>
      <c r="X143" s="84"/>
      <c r="Y143" s="84"/>
      <c r="Z143" s="84"/>
      <c r="AA143" s="84"/>
      <c r="AB143" s="84"/>
      <c r="AC143" s="50"/>
      <c r="AD143" s="50"/>
      <c r="AE143" s="50"/>
      <c r="AF143" s="50"/>
      <c r="AG143" s="50"/>
      <c r="AH143" s="50"/>
      <c r="AI143" s="50"/>
      <c r="AJ143" s="50"/>
      <c r="AK143" s="50"/>
      <c r="AL143" s="50"/>
      <c r="AM143" s="50"/>
      <c r="AN143" s="50"/>
      <c r="AO143" s="50"/>
      <c r="AP143" s="50"/>
      <c r="AQ143" s="50"/>
      <c r="AR143" s="50"/>
      <c r="AS143" s="50"/>
      <c r="AT143" s="50"/>
    </row>
    <row r="145" spans="1:11" ht="25.5">
      <c r="A145" s="67" t="s">
        <v>23</v>
      </c>
      <c r="B145" s="68" t="s">
        <v>11</v>
      </c>
      <c r="C145" s="68" t="s">
        <v>114</v>
      </c>
      <c r="D145" s="69" t="s">
        <v>115</v>
      </c>
      <c r="E145" s="70" t="s">
        <v>71</v>
      </c>
      <c r="F145" s="70" t="s">
        <v>116</v>
      </c>
      <c r="G145" s="68" t="s">
        <v>12</v>
      </c>
      <c r="H145" s="70" t="s">
        <v>93</v>
      </c>
      <c r="I145" s="70" t="s">
        <v>117</v>
      </c>
      <c r="J145" s="154" t="s">
        <v>118</v>
      </c>
      <c r="K145" s="99" t="s">
        <v>1</v>
      </c>
    </row>
    <row r="146" spans="1:11">
      <c r="A146" s="53">
        <v>1</v>
      </c>
      <c r="B146" s="75" t="s">
        <v>164</v>
      </c>
      <c r="C146" s="75" t="s">
        <v>14</v>
      </c>
      <c r="D146" s="161">
        <v>1</v>
      </c>
      <c r="E146" s="75"/>
      <c r="F146" s="75" t="s">
        <v>174</v>
      </c>
      <c r="G146" s="75" t="s">
        <v>16</v>
      </c>
      <c r="H146" s="75" t="s">
        <v>164</v>
      </c>
      <c r="I146" s="75"/>
      <c r="J146" s="150" t="s">
        <v>142</v>
      </c>
      <c r="K146" s="75" t="s">
        <v>175</v>
      </c>
    </row>
    <row r="147" spans="1:11">
      <c r="A147" s="53">
        <v>2</v>
      </c>
      <c r="B147" s="75" t="s">
        <v>176</v>
      </c>
      <c r="C147" s="75" t="s">
        <v>15</v>
      </c>
      <c r="D147" s="161">
        <v>8</v>
      </c>
      <c r="E147" s="75"/>
      <c r="F147" s="75" t="s">
        <v>174</v>
      </c>
      <c r="G147" s="75" t="s">
        <v>16</v>
      </c>
      <c r="H147" s="113" t="s">
        <v>177</v>
      </c>
      <c r="I147" s="75"/>
      <c r="J147" s="150"/>
      <c r="K147" s="114" t="s">
        <v>178</v>
      </c>
    </row>
    <row r="148" spans="1:11">
      <c r="A148" s="53">
        <v>3</v>
      </c>
      <c r="B148" s="111" t="s">
        <v>43</v>
      </c>
      <c r="C148" s="107" t="s">
        <v>15</v>
      </c>
      <c r="D148" s="112">
        <v>27</v>
      </c>
      <c r="E148" s="75"/>
      <c r="F148" s="75" t="s">
        <v>174</v>
      </c>
      <c r="G148" s="107" t="s">
        <v>151</v>
      </c>
      <c r="H148" s="111" t="s">
        <v>43</v>
      </c>
      <c r="I148" s="75"/>
      <c r="J148" s="75"/>
      <c r="K148" s="111" t="s">
        <v>1466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H146:H147</xm:sqref>
        </x14:dataValidation>
        <x14:dataValidation type="list" showInputMessage="1" showErrorMessage="1">
          <x14:formula1>
            <xm:f>fr_field_type!$A:$A</xm:f>
          </x14:formula1>
          <xm:sqref>F146:F148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I146:I148 I9:I28 I30:I70 I72:I94 I109:I127 I130:I143</xm:sqref>
        </x14:dataValidation>
        <x14:dataValidation type="list" allowBlank="1" showInputMessage="1" showErrorMessage="1">
          <x14:formula1>
            <xm:f>m_o!$A:$A</xm:f>
          </x14:formula1>
          <xm:sqref>G9:G143 G146:G148 G2:G6</xm:sqref>
        </x14:dataValidation>
        <x14:dataValidation type="list" allowBlank="1" showInputMessage="1" showErrorMessage="1">
          <x14:formula1>
            <xm:f>row_type!$A:$A</xm:f>
          </x14:formula1>
          <xm:sqref>F9:F143</xm:sqref>
        </x14:dataValidation>
        <x14:dataValidation type="list" allowBlank="1" showInputMessage="1" showErrorMessage="1">
          <x14:formula1>
            <xm:f>field_type!$A:$A</xm:f>
          </x14:formula1>
          <xm:sqref>C9:C143 C146:C148 C2:C6</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36"/>
  <sheetViews>
    <sheetView workbookViewId="0">
      <selection activeCell="B19" sqref="B19"/>
    </sheetView>
  </sheetViews>
  <sheetFormatPr defaultColWidth="21.42578125" defaultRowHeight="12.75"/>
  <cols>
    <col min="1" max="1" width="4"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147" t="s">
        <v>14</v>
      </c>
      <c r="D9" s="91">
        <v>1</v>
      </c>
      <c r="E9" s="91"/>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89" t="s">
        <v>15</v>
      </c>
      <c r="D10" s="160">
        <v>27</v>
      </c>
      <c r="E10" s="91"/>
      <c r="F10" s="7" t="s">
        <v>119</v>
      </c>
      <c r="G10" s="91" t="s">
        <v>151</v>
      </c>
      <c r="H10" s="91" t="s">
        <v>1454</v>
      </c>
      <c r="I10" s="5"/>
      <c r="J10" s="5"/>
      <c r="K10" s="108"/>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190" t="s">
        <v>15</v>
      </c>
      <c r="D11" s="160">
        <v>9</v>
      </c>
      <c r="E11" s="91">
        <v>0</v>
      </c>
      <c r="F11" s="7" t="s">
        <v>119</v>
      </c>
      <c r="G11" s="91" t="s">
        <v>151</v>
      </c>
      <c r="H11" s="91" t="s">
        <v>1515</v>
      </c>
      <c r="I11" s="5"/>
      <c r="J11" s="5"/>
      <c r="K11" s="108"/>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91" t="s">
        <v>1778</v>
      </c>
      <c r="C12" s="190" t="s">
        <v>14</v>
      </c>
      <c r="D12" s="160">
        <v>255</v>
      </c>
      <c r="E12" s="91"/>
      <c r="F12" s="7" t="s">
        <v>119</v>
      </c>
      <c r="G12" s="91" t="s">
        <v>151</v>
      </c>
      <c r="H12" s="91" t="s">
        <v>1996</v>
      </c>
      <c r="I12" s="5"/>
      <c r="J12" s="5"/>
      <c r="K12" s="108"/>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1" t="s">
        <v>1779</v>
      </c>
      <c r="C13" s="190" t="s">
        <v>14</v>
      </c>
      <c r="D13" s="160">
        <v>20</v>
      </c>
      <c r="E13" s="91"/>
      <c r="F13" s="7" t="s">
        <v>119</v>
      </c>
      <c r="G13" s="91" t="s">
        <v>151</v>
      </c>
      <c r="H13" s="91" t="s">
        <v>1997</v>
      </c>
      <c r="I13" s="5"/>
      <c r="J13" s="5"/>
      <c r="K13" s="108"/>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1" t="s">
        <v>1780</v>
      </c>
      <c r="C14" s="190" t="s">
        <v>14</v>
      </c>
      <c r="D14" s="160">
        <v>20</v>
      </c>
      <c r="E14" s="91"/>
      <c r="F14" s="7" t="s">
        <v>119</v>
      </c>
      <c r="G14" s="91" t="s">
        <v>151</v>
      </c>
      <c r="H14" s="91" t="s">
        <v>1998</v>
      </c>
      <c r="I14" s="5"/>
      <c r="J14" s="5"/>
      <c r="K14" s="108"/>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ht="15">
      <c r="A15" s="6">
        <v>7</v>
      </c>
      <c r="B15" s="91" t="s">
        <v>1781</v>
      </c>
      <c r="C15" s="190" t="s">
        <v>14</v>
      </c>
      <c r="D15" s="160">
        <v>20</v>
      </c>
      <c r="E15" s="91"/>
      <c r="F15" s="7" t="s">
        <v>119</v>
      </c>
      <c r="G15" s="91" t="s">
        <v>151</v>
      </c>
      <c r="H15" s="91" t="s">
        <v>1999</v>
      </c>
      <c r="I15" s="5"/>
      <c r="J15" s="5"/>
      <c r="K15" s="108"/>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15">
      <c r="A16" s="6">
        <v>8</v>
      </c>
      <c r="B16" s="91" t="s">
        <v>1782</v>
      </c>
      <c r="C16" s="190" t="s">
        <v>14</v>
      </c>
      <c r="D16" s="156">
        <v>20</v>
      </c>
      <c r="E16" s="91"/>
      <c r="F16" s="7" t="s">
        <v>119</v>
      </c>
      <c r="G16" s="91" t="s">
        <v>151</v>
      </c>
      <c r="H16" s="91" t="s">
        <v>2000</v>
      </c>
      <c r="I16" s="5"/>
      <c r="J16" s="5"/>
      <c r="K16" s="108"/>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ht="15">
      <c r="A17" s="6">
        <v>9</v>
      </c>
      <c r="B17" s="91" t="s">
        <v>1783</v>
      </c>
      <c r="C17" s="190" t="s">
        <v>14</v>
      </c>
      <c r="D17" s="160">
        <v>20</v>
      </c>
      <c r="E17" s="91"/>
      <c r="F17" s="7" t="s">
        <v>119</v>
      </c>
      <c r="G17" s="91" t="s">
        <v>151</v>
      </c>
      <c r="H17" s="91" t="s">
        <v>2001</v>
      </c>
      <c r="I17" s="5"/>
      <c r="J17" s="5"/>
      <c r="K17" s="108"/>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ht="15">
      <c r="A18" s="6">
        <v>10</v>
      </c>
      <c r="B18" s="91" t="s">
        <v>1784</v>
      </c>
      <c r="C18" s="190" t="s">
        <v>14</v>
      </c>
      <c r="D18" s="160">
        <v>20</v>
      </c>
      <c r="E18" s="91"/>
      <c r="F18" s="7" t="s">
        <v>119</v>
      </c>
      <c r="G18" s="91" t="s">
        <v>151</v>
      </c>
      <c r="H18" s="91" t="s">
        <v>2002</v>
      </c>
      <c r="I18" s="5"/>
      <c r="J18" s="5"/>
      <c r="K18" s="108"/>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ht="15">
      <c r="A19" s="6">
        <v>11</v>
      </c>
      <c r="B19" s="91" t="s">
        <v>1785</v>
      </c>
      <c r="C19" s="190" t="s">
        <v>14</v>
      </c>
      <c r="D19" s="160">
        <v>255</v>
      </c>
      <c r="E19" s="91"/>
      <c r="F19" s="7" t="s">
        <v>119</v>
      </c>
      <c r="G19" s="91" t="s">
        <v>151</v>
      </c>
      <c r="H19" s="91" t="s">
        <v>2003</v>
      </c>
      <c r="I19" s="5"/>
      <c r="J19" s="5"/>
      <c r="K19" s="108"/>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15">
      <c r="A20" s="6">
        <v>12</v>
      </c>
      <c r="B20" s="91" t="s">
        <v>1786</v>
      </c>
      <c r="C20" s="190" t="s">
        <v>14</v>
      </c>
      <c r="D20" s="160">
        <v>20</v>
      </c>
      <c r="E20" s="91"/>
      <c r="F20" s="7" t="s">
        <v>119</v>
      </c>
      <c r="G20" s="91" t="s">
        <v>151</v>
      </c>
      <c r="H20" s="91" t="s">
        <v>2004</v>
      </c>
      <c r="I20" s="5"/>
      <c r="J20" s="5"/>
      <c r="K20" s="108"/>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ht="15">
      <c r="A21" s="6">
        <v>13</v>
      </c>
      <c r="B21" s="91" t="s">
        <v>1787</v>
      </c>
      <c r="C21" s="190" t="s">
        <v>14</v>
      </c>
      <c r="D21" s="160">
        <v>20</v>
      </c>
      <c r="E21" s="91"/>
      <c r="F21" s="7" t="s">
        <v>119</v>
      </c>
      <c r="G21" s="91" t="s">
        <v>151</v>
      </c>
      <c r="H21" s="91" t="s">
        <v>2005</v>
      </c>
      <c r="I21" s="5"/>
      <c r="J21" s="5"/>
      <c r="K21" s="108"/>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ht="15">
      <c r="A22" s="6">
        <v>14</v>
      </c>
      <c r="B22" s="91" t="s">
        <v>1788</v>
      </c>
      <c r="C22" s="189" t="s">
        <v>14</v>
      </c>
      <c r="D22" s="160">
        <v>20</v>
      </c>
      <c r="E22" s="91"/>
      <c r="F22" s="7" t="s">
        <v>119</v>
      </c>
      <c r="G22" s="91" t="s">
        <v>151</v>
      </c>
      <c r="H22" s="91" t="s">
        <v>2006</v>
      </c>
      <c r="I22" s="5"/>
      <c r="J22" s="5"/>
      <c r="K22" s="108"/>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ht="15">
      <c r="A23" s="6">
        <v>15</v>
      </c>
      <c r="B23" s="141" t="s">
        <v>1789</v>
      </c>
      <c r="C23" s="190" t="s">
        <v>14</v>
      </c>
      <c r="D23" s="160">
        <v>255</v>
      </c>
      <c r="E23" s="91"/>
      <c r="F23" s="7" t="s">
        <v>119</v>
      </c>
      <c r="G23" s="91" t="s">
        <v>151</v>
      </c>
      <c r="H23" s="141" t="s">
        <v>2007</v>
      </c>
      <c r="I23" s="5"/>
      <c r="J23" s="5"/>
      <c r="K23" s="108"/>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ht="15">
      <c r="A24" s="6">
        <v>16</v>
      </c>
      <c r="B24" s="91" t="s">
        <v>1790</v>
      </c>
      <c r="C24" s="190" t="s">
        <v>14</v>
      </c>
      <c r="D24" s="160">
        <v>20</v>
      </c>
      <c r="E24" s="91"/>
      <c r="F24" s="7" t="s">
        <v>119</v>
      </c>
      <c r="G24" s="91" t="s">
        <v>151</v>
      </c>
      <c r="H24" s="91" t="s">
        <v>2008</v>
      </c>
      <c r="I24" s="5"/>
      <c r="J24" s="5"/>
      <c r="K24" s="108"/>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ht="15">
      <c r="A25" s="6">
        <v>17</v>
      </c>
      <c r="B25" s="91" t="s">
        <v>1791</v>
      </c>
      <c r="C25" s="190" t="s">
        <v>14</v>
      </c>
      <c r="D25" s="156">
        <v>20</v>
      </c>
      <c r="E25" s="156"/>
      <c r="F25" s="7" t="s">
        <v>119</v>
      </c>
      <c r="G25" s="91" t="s">
        <v>151</v>
      </c>
      <c r="H25" s="91" t="s">
        <v>2009</v>
      </c>
      <c r="I25" s="5"/>
      <c r="J25" s="5"/>
      <c r="K25" s="108"/>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ht="15">
      <c r="A26" s="6">
        <v>18</v>
      </c>
      <c r="B26" s="91" t="s">
        <v>1792</v>
      </c>
      <c r="C26" s="190" t="s">
        <v>14</v>
      </c>
      <c r="D26" s="156">
        <v>20</v>
      </c>
      <c r="E26" s="156"/>
      <c r="F26" s="7" t="s">
        <v>119</v>
      </c>
      <c r="G26" s="91" t="s">
        <v>151</v>
      </c>
      <c r="H26" s="91" t="s">
        <v>2010</v>
      </c>
      <c r="I26" s="5"/>
      <c r="J26" s="5"/>
      <c r="K26" s="108"/>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ht="15">
      <c r="A27" s="6">
        <v>19</v>
      </c>
      <c r="B27" s="91" t="s">
        <v>1793</v>
      </c>
      <c r="C27" s="190" t="s">
        <v>14</v>
      </c>
      <c r="D27" s="156">
        <v>20</v>
      </c>
      <c r="E27" s="156"/>
      <c r="F27" s="7" t="s">
        <v>119</v>
      </c>
      <c r="G27" s="91" t="s">
        <v>151</v>
      </c>
      <c r="H27" s="91" t="s">
        <v>2011</v>
      </c>
      <c r="I27" s="5"/>
      <c r="J27" s="5"/>
      <c r="K27" s="108"/>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ht="15">
      <c r="A28" s="6">
        <v>20</v>
      </c>
      <c r="B28" s="91" t="s">
        <v>1794</v>
      </c>
      <c r="C28" s="190" t="s">
        <v>14</v>
      </c>
      <c r="D28" s="160">
        <v>20</v>
      </c>
      <c r="E28" s="160"/>
      <c r="F28" s="7" t="s">
        <v>119</v>
      </c>
      <c r="G28" s="91" t="s">
        <v>151</v>
      </c>
      <c r="H28" s="91" t="s">
        <v>2012</v>
      </c>
      <c r="I28" s="5"/>
      <c r="J28" s="5"/>
      <c r="K28" s="108"/>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ht="15">
      <c r="A29" s="6">
        <v>21</v>
      </c>
      <c r="B29" s="91" t="s">
        <v>1795</v>
      </c>
      <c r="C29" s="190" t="s">
        <v>14</v>
      </c>
      <c r="D29" s="160">
        <v>20</v>
      </c>
      <c r="E29" s="160"/>
      <c r="F29" s="7" t="s">
        <v>119</v>
      </c>
      <c r="G29" s="91" t="s">
        <v>151</v>
      </c>
      <c r="H29" s="91" t="s">
        <v>2013</v>
      </c>
      <c r="I29" s="5"/>
      <c r="J29" s="5"/>
      <c r="K29" s="108"/>
      <c r="L29" s="142"/>
      <c r="M29" s="142"/>
      <c r="N29" s="142"/>
      <c r="O29" s="142"/>
      <c r="P29" s="142"/>
      <c r="Q29" s="142"/>
      <c r="R29" s="142"/>
      <c r="S29" s="142"/>
      <c r="T29" s="142"/>
      <c r="U29" s="142"/>
      <c r="V29" s="142"/>
      <c r="W29" s="142"/>
      <c r="X29" s="142"/>
      <c r="Y29" s="142"/>
      <c r="Z29" s="142"/>
      <c r="AA29" s="142"/>
      <c r="AB29" s="142"/>
      <c r="AC29" s="50"/>
      <c r="AD29" s="50"/>
      <c r="AE29" s="50"/>
      <c r="AF29" s="50"/>
      <c r="AG29" s="50"/>
      <c r="AH29" s="50"/>
      <c r="AI29" s="50"/>
      <c r="AJ29" s="50"/>
      <c r="AK29" s="50"/>
      <c r="AL29" s="50"/>
      <c r="AM29" s="50"/>
      <c r="AN29" s="50"/>
      <c r="AO29" s="50"/>
      <c r="AP29" s="50"/>
      <c r="AQ29" s="50"/>
      <c r="AR29" s="50"/>
      <c r="AS29" s="50"/>
      <c r="AT29" s="50"/>
    </row>
    <row r="30" spans="1:46" ht="15">
      <c r="A30" s="6">
        <v>22</v>
      </c>
      <c r="B30" s="91" t="s">
        <v>1796</v>
      </c>
      <c r="C30" s="190" t="s">
        <v>14</v>
      </c>
      <c r="D30" s="160">
        <v>20</v>
      </c>
      <c r="E30" s="160"/>
      <c r="F30" s="7" t="s">
        <v>119</v>
      </c>
      <c r="G30" s="91" t="s">
        <v>151</v>
      </c>
      <c r="H30" s="91" t="s">
        <v>2014</v>
      </c>
      <c r="I30" s="5"/>
      <c r="J30" s="5"/>
      <c r="K30" s="108"/>
      <c r="L30" s="142"/>
      <c r="M30" s="142"/>
      <c r="N30" s="142"/>
      <c r="O30" s="142"/>
      <c r="P30" s="142"/>
      <c r="Q30" s="142"/>
      <c r="R30" s="142"/>
      <c r="S30" s="142"/>
      <c r="T30" s="142"/>
      <c r="U30" s="142"/>
      <c r="V30" s="142"/>
      <c r="W30" s="142"/>
      <c r="X30" s="142"/>
      <c r="Y30" s="142"/>
      <c r="Z30" s="142"/>
      <c r="AA30" s="142"/>
      <c r="AB30" s="142"/>
      <c r="AC30" s="50"/>
      <c r="AD30" s="50"/>
      <c r="AE30" s="50"/>
      <c r="AF30" s="50"/>
      <c r="AG30" s="50"/>
      <c r="AH30" s="50"/>
      <c r="AI30" s="50"/>
      <c r="AJ30" s="50"/>
      <c r="AK30" s="50"/>
      <c r="AL30" s="50"/>
      <c r="AM30" s="50"/>
      <c r="AN30" s="50"/>
      <c r="AO30" s="50"/>
      <c r="AP30" s="50"/>
      <c r="AQ30" s="50"/>
      <c r="AR30" s="50"/>
      <c r="AS30" s="50"/>
      <c r="AT30" s="50"/>
    </row>
    <row r="31" spans="1:46" ht="15">
      <c r="A31" s="6">
        <v>23</v>
      </c>
      <c r="B31" s="91" t="s">
        <v>1797</v>
      </c>
      <c r="C31" s="190" t="s">
        <v>14</v>
      </c>
      <c r="D31" s="160">
        <v>20</v>
      </c>
      <c r="E31" s="160"/>
      <c r="F31" s="7" t="s">
        <v>119</v>
      </c>
      <c r="G31" s="91" t="s">
        <v>151</v>
      </c>
      <c r="H31" s="91" t="s">
        <v>2015</v>
      </c>
      <c r="I31" s="5"/>
      <c r="J31" s="5"/>
      <c r="K31" s="108"/>
      <c r="L31" s="142"/>
      <c r="M31" s="142"/>
      <c r="N31" s="142"/>
      <c r="O31" s="142"/>
      <c r="P31" s="142"/>
      <c r="Q31" s="142"/>
      <c r="R31" s="142"/>
      <c r="S31" s="142"/>
      <c r="T31" s="142"/>
      <c r="U31" s="142"/>
      <c r="V31" s="142"/>
      <c r="W31" s="142"/>
      <c r="X31" s="142"/>
      <c r="Y31" s="142"/>
      <c r="Z31" s="142"/>
      <c r="AA31" s="142"/>
      <c r="AB31" s="142"/>
      <c r="AC31" s="50"/>
      <c r="AD31" s="50"/>
      <c r="AE31" s="50"/>
      <c r="AF31" s="50"/>
      <c r="AG31" s="50"/>
      <c r="AH31" s="50"/>
      <c r="AI31" s="50"/>
      <c r="AJ31" s="50"/>
      <c r="AK31" s="50"/>
      <c r="AL31" s="50"/>
      <c r="AM31" s="50"/>
      <c r="AN31" s="50"/>
      <c r="AO31" s="50"/>
      <c r="AP31" s="50"/>
      <c r="AQ31" s="50"/>
      <c r="AR31" s="50"/>
      <c r="AS31" s="50"/>
      <c r="AT31" s="50"/>
    </row>
    <row r="32" spans="1:46" ht="15">
      <c r="A32" s="6">
        <v>24</v>
      </c>
      <c r="B32" s="91" t="s">
        <v>1798</v>
      </c>
      <c r="C32" s="190" t="s">
        <v>14</v>
      </c>
      <c r="D32" s="160">
        <v>20</v>
      </c>
      <c r="E32" s="160"/>
      <c r="F32" s="7" t="s">
        <v>119</v>
      </c>
      <c r="G32" s="91" t="s">
        <v>151</v>
      </c>
      <c r="H32" s="91" t="s">
        <v>2016</v>
      </c>
      <c r="I32" s="5"/>
      <c r="J32" s="5"/>
      <c r="K32" s="108"/>
      <c r="L32" s="142"/>
      <c r="M32" s="142"/>
      <c r="N32" s="142"/>
      <c r="O32" s="142"/>
      <c r="P32" s="142"/>
      <c r="Q32" s="142"/>
      <c r="R32" s="142"/>
      <c r="S32" s="142"/>
      <c r="T32" s="142"/>
      <c r="U32" s="142"/>
      <c r="V32" s="142"/>
      <c r="W32" s="142"/>
      <c r="X32" s="142"/>
      <c r="Y32" s="142"/>
      <c r="Z32" s="142"/>
      <c r="AA32" s="142"/>
      <c r="AB32" s="142"/>
      <c r="AC32" s="50"/>
      <c r="AD32" s="50"/>
      <c r="AE32" s="50"/>
      <c r="AF32" s="50"/>
      <c r="AG32" s="50"/>
      <c r="AH32" s="50"/>
      <c r="AI32" s="50"/>
      <c r="AJ32" s="50"/>
      <c r="AK32" s="50"/>
      <c r="AL32" s="50"/>
      <c r="AM32" s="50"/>
      <c r="AN32" s="50"/>
      <c r="AO32" s="50"/>
      <c r="AP32" s="50"/>
      <c r="AQ32" s="50"/>
      <c r="AR32" s="50"/>
      <c r="AS32" s="50"/>
      <c r="AT32" s="50"/>
    </row>
    <row r="33" spans="1:46" ht="15">
      <c r="A33" s="6">
        <v>25</v>
      </c>
      <c r="B33" s="91" t="s">
        <v>1799</v>
      </c>
      <c r="C33" s="190" t="s">
        <v>14</v>
      </c>
      <c r="D33" s="156">
        <v>255</v>
      </c>
      <c r="E33" s="156"/>
      <c r="F33" s="7" t="s">
        <v>119</v>
      </c>
      <c r="G33" s="91" t="s">
        <v>151</v>
      </c>
      <c r="H33" s="91" t="s">
        <v>2017</v>
      </c>
      <c r="I33" s="5"/>
      <c r="J33" s="5"/>
      <c r="K33" s="108"/>
      <c r="L33" s="142"/>
      <c r="M33" s="142"/>
      <c r="N33" s="142"/>
      <c r="O33" s="142"/>
      <c r="P33" s="142"/>
      <c r="Q33" s="142"/>
      <c r="R33" s="142"/>
      <c r="S33" s="142"/>
      <c r="T33" s="142"/>
      <c r="U33" s="142"/>
      <c r="V33" s="142"/>
      <c r="W33" s="142"/>
      <c r="X33" s="142"/>
      <c r="Y33" s="142"/>
      <c r="Z33" s="142"/>
      <c r="AA33" s="142"/>
      <c r="AB33" s="142"/>
      <c r="AC33" s="50"/>
      <c r="AD33" s="50"/>
      <c r="AE33" s="50"/>
      <c r="AF33" s="50"/>
      <c r="AG33" s="50"/>
      <c r="AH33" s="50"/>
      <c r="AI33" s="50"/>
      <c r="AJ33" s="50"/>
      <c r="AK33" s="50"/>
      <c r="AL33" s="50"/>
      <c r="AM33" s="50"/>
      <c r="AN33" s="50"/>
      <c r="AO33" s="50"/>
      <c r="AP33" s="50"/>
      <c r="AQ33" s="50"/>
      <c r="AR33" s="50"/>
      <c r="AS33" s="50"/>
      <c r="AT33" s="50"/>
    </row>
    <row r="34" spans="1:46" ht="15">
      <c r="A34" s="6">
        <v>26</v>
      </c>
      <c r="B34" s="91" t="s">
        <v>1800</v>
      </c>
      <c r="C34" s="190" t="s">
        <v>14</v>
      </c>
      <c r="D34" s="156">
        <v>20</v>
      </c>
      <c r="E34" s="156"/>
      <c r="F34" s="7" t="s">
        <v>119</v>
      </c>
      <c r="G34" s="91" t="s">
        <v>151</v>
      </c>
      <c r="H34" s="91" t="s">
        <v>2018</v>
      </c>
      <c r="I34" s="5"/>
      <c r="J34" s="5"/>
      <c r="K34" s="108"/>
      <c r="L34" s="142"/>
      <c r="M34" s="142"/>
      <c r="N34" s="142"/>
      <c r="O34" s="142"/>
      <c r="P34" s="142"/>
      <c r="Q34" s="142"/>
      <c r="R34" s="142"/>
      <c r="S34" s="142"/>
      <c r="T34" s="142"/>
      <c r="U34" s="142"/>
      <c r="V34" s="142"/>
      <c r="W34" s="142"/>
      <c r="X34" s="142"/>
      <c r="Y34" s="142"/>
      <c r="Z34" s="142"/>
      <c r="AA34" s="142"/>
      <c r="AB34" s="142"/>
      <c r="AC34" s="50"/>
      <c r="AD34" s="50"/>
      <c r="AE34" s="50"/>
      <c r="AF34" s="50"/>
      <c r="AG34" s="50"/>
      <c r="AH34" s="50"/>
      <c r="AI34" s="50"/>
      <c r="AJ34" s="50"/>
      <c r="AK34" s="50"/>
      <c r="AL34" s="50"/>
      <c r="AM34" s="50"/>
      <c r="AN34" s="50"/>
      <c r="AO34" s="50"/>
      <c r="AP34" s="50"/>
      <c r="AQ34" s="50"/>
      <c r="AR34" s="50"/>
      <c r="AS34" s="50"/>
      <c r="AT34" s="50"/>
    </row>
    <row r="35" spans="1:46" ht="15">
      <c r="A35" s="6">
        <v>27</v>
      </c>
      <c r="B35" s="91" t="s">
        <v>1801</v>
      </c>
      <c r="C35" s="190" t="s">
        <v>14</v>
      </c>
      <c r="D35" s="160">
        <v>255</v>
      </c>
      <c r="E35" s="160"/>
      <c r="F35" s="7" t="s">
        <v>119</v>
      </c>
      <c r="G35" s="91" t="s">
        <v>151</v>
      </c>
      <c r="H35" s="91" t="s">
        <v>2019</v>
      </c>
      <c r="I35" s="5"/>
      <c r="J35" s="5"/>
      <c r="K35" s="108"/>
      <c r="L35" s="142"/>
      <c r="M35" s="142"/>
      <c r="N35" s="142"/>
      <c r="O35" s="142"/>
      <c r="P35" s="142"/>
      <c r="Q35" s="142"/>
      <c r="R35" s="142"/>
      <c r="S35" s="142"/>
      <c r="T35" s="142"/>
      <c r="U35" s="142"/>
      <c r="V35" s="142"/>
      <c r="W35" s="142"/>
      <c r="X35" s="142"/>
      <c r="Y35" s="142"/>
      <c r="Z35" s="142"/>
      <c r="AA35" s="142"/>
      <c r="AB35" s="142"/>
      <c r="AC35" s="50"/>
      <c r="AD35" s="50"/>
      <c r="AE35" s="50"/>
      <c r="AF35" s="50"/>
      <c r="AG35" s="50"/>
      <c r="AH35" s="50"/>
      <c r="AI35" s="50"/>
      <c r="AJ35" s="50"/>
      <c r="AK35" s="50"/>
      <c r="AL35" s="50"/>
      <c r="AM35" s="50"/>
      <c r="AN35" s="50"/>
      <c r="AO35" s="50"/>
      <c r="AP35" s="50"/>
      <c r="AQ35" s="50"/>
      <c r="AR35" s="50"/>
      <c r="AS35" s="50"/>
      <c r="AT35" s="50"/>
    </row>
    <row r="36" spans="1:46" ht="15">
      <c r="A36" s="6">
        <v>28</v>
      </c>
      <c r="B36" s="91" t="s">
        <v>1802</v>
      </c>
      <c r="C36" s="190" t="s">
        <v>14</v>
      </c>
      <c r="D36" s="160">
        <v>255</v>
      </c>
      <c r="E36" s="160"/>
      <c r="F36" s="7" t="s">
        <v>119</v>
      </c>
      <c r="G36" s="91" t="s">
        <v>151</v>
      </c>
      <c r="H36" s="91" t="s">
        <v>2020</v>
      </c>
      <c r="I36" s="5"/>
      <c r="J36" s="5"/>
      <c r="K36" s="108"/>
      <c r="L36" s="142"/>
      <c r="M36" s="142"/>
      <c r="N36" s="142"/>
      <c r="O36" s="142"/>
      <c r="P36" s="142"/>
      <c r="Q36" s="142"/>
      <c r="R36" s="142"/>
      <c r="S36" s="142"/>
      <c r="T36" s="142"/>
      <c r="U36" s="142"/>
      <c r="V36" s="142"/>
      <c r="W36" s="142"/>
      <c r="X36" s="142"/>
      <c r="Y36" s="142"/>
      <c r="Z36" s="142"/>
      <c r="AA36" s="142"/>
      <c r="AB36" s="142"/>
      <c r="AC36" s="50"/>
      <c r="AD36" s="50"/>
      <c r="AE36" s="50"/>
      <c r="AF36" s="50"/>
      <c r="AG36" s="50"/>
      <c r="AH36" s="50"/>
      <c r="AI36" s="50"/>
      <c r="AJ36" s="50"/>
      <c r="AK36" s="50"/>
      <c r="AL36" s="50"/>
      <c r="AM36" s="50"/>
      <c r="AN36" s="50"/>
      <c r="AO36" s="50"/>
      <c r="AP36" s="50"/>
      <c r="AQ36" s="50"/>
      <c r="AR36" s="50"/>
      <c r="AS36" s="50"/>
      <c r="AT36" s="50"/>
    </row>
    <row r="37" spans="1:46" ht="15">
      <c r="A37" s="6">
        <v>29</v>
      </c>
      <c r="B37" s="91" t="s">
        <v>1803</v>
      </c>
      <c r="C37" s="190" t="s">
        <v>14</v>
      </c>
      <c r="D37" s="160">
        <v>20</v>
      </c>
      <c r="E37" s="160"/>
      <c r="F37" s="7" t="s">
        <v>119</v>
      </c>
      <c r="G37" s="91" t="s">
        <v>151</v>
      </c>
      <c r="H37" s="91" t="s">
        <v>2021</v>
      </c>
      <c r="I37" s="5"/>
      <c r="J37" s="5"/>
      <c r="K37" s="108"/>
      <c r="L37" s="142"/>
      <c r="M37" s="142"/>
      <c r="N37" s="142"/>
      <c r="O37" s="142"/>
      <c r="P37" s="142"/>
      <c r="Q37" s="142"/>
      <c r="R37" s="142"/>
      <c r="S37" s="142"/>
      <c r="T37" s="142"/>
      <c r="U37" s="142"/>
      <c r="V37" s="142"/>
      <c r="W37" s="142"/>
      <c r="X37" s="142"/>
      <c r="Y37" s="142"/>
      <c r="Z37" s="142"/>
      <c r="AA37" s="142"/>
      <c r="AB37" s="142"/>
      <c r="AC37" s="50"/>
      <c r="AD37" s="50"/>
      <c r="AE37" s="50"/>
      <c r="AF37" s="50"/>
      <c r="AG37" s="50"/>
      <c r="AH37" s="50"/>
      <c r="AI37" s="50"/>
      <c r="AJ37" s="50"/>
      <c r="AK37" s="50"/>
      <c r="AL37" s="50"/>
      <c r="AM37" s="50"/>
      <c r="AN37" s="50"/>
      <c r="AO37" s="50"/>
      <c r="AP37" s="50"/>
      <c r="AQ37" s="50"/>
      <c r="AR37" s="50"/>
      <c r="AS37" s="50"/>
      <c r="AT37" s="50"/>
    </row>
    <row r="38" spans="1:46" ht="15">
      <c r="A38" s="6">
        <v>30</v>
      </c>
      <c r="B38" s="91" t="s">
        <v>1804</v>
      </c>
      <c r="C38" s="190" t="s">
        <v>14</v>
      </c>
      <c r="D38" s="156">
        <v>20</v>
      </c>
      <c r="E38" s="156"/>
      <c r="F38" s="7" t="s">
        <v>119</v>
      </c>
      <c r="G38" s="91" t="s">
        <v>151</v>
      </c>
      <c r="H38" s="91" t="s">
        <v>2022</v>
      </c>
      <c r="I38" s="5"/>
      <c r="J38" s="5"/>
      <c r="K38" s="108"/>
      <c r="L38" s="142"/>
      <c r="M38" s="142"/>
      <c r="N38" s="142"/>
      <c r="O38" s="142"/>
      <c r="P38" s="142"/>
      <c r="Q38" s="142"/>
      <c r="R38" s="142"/>
      <c r="S38" s="142"/>
      <c r="T38" s="142"/>
      <c r="U38" s="142"/>
      <c r="V38" s="142"/>
      <c r="W38" s="142"/>
      <c r="X38" s="142"/>
      <c r="Y38" s="142"/>
      <c r="Z38" s="142"/>
      <c r="AA38" s="142"/>
      <c r="AB38" s="142"/>
      <c r="AC38" s="50"/>
      <c r="AD38" s="50"/>
      <c r="AE38" s="50"/>
      <c r="AF38" s="50"/>
      <c r="AG38" s="50"/>
      <c r="AH38" s="50"/>
      <c r="AI38" s="50"/>
      <c r="AJ38" s="50"/>
      <c r="AK38" s="50"/>
      <c r="AL38" s="50"/>
      <c r="AM38" s="50"/>
      <c r="AN38" s="50"/>
      <c r="AO38" s="50"/>
      <c r="AP38" s="50"/>
      <c r="AQ38" s="50"/>
      <c r="AR38" s="50"/>
      <c r="AS38" s="50"/>
      <c r="AT38" s="50"/>
    </row>
    <row r="39" spans="1:46" ht="15">
      <c r="A39" s="6">
        <v>31</v>
      </c>
      <c r="B39" s="91" t="s">
        <v>1805</v>
      </c>
      <c r="C39" s="190" t="s">
        <v>14</v>
      </c>
      <c r="D39" s="156">
        <v>20</v>
      </c>
      <c r="E39" s="156"/>
      <c r="F39" s="7" t="s">
        <v>119</v>
      </c>
      <c r="G39" s="91" t="s">
        <v>151</v>
      </c>
      <c r="H39" s="91" t="s">
        <v>2023</v>
      </c>
      <c r="I39" s="5"/>
      <c r="J39" s="5"/>
      <c r="K39" s="108"/>
      <c r="L39" s="142"/>
      <c r="M39" s="142"/>
      <c r="N39" s="142"/>
      <c r="O39" s="142"/>
      <c r="P39" s="142"/>
      <c r="Q39" s="142"/>
      <c r="R39" s="142"/>
      <c r="S39" s="142"/>
      <c r="T39" s="142"/>
      <c r="U39" s="142"/>
      <c r="V39" s="142"/>
      <c r="W39" s="142"/>
      <c r="X39" s="142"/>
      <c r="Y39" s="142"/>
      <c r="Z39" s="142"/>
      <c r="AA39" s="142"/>
      <c r="AB39" s="142"/>
      <c r="AC39" s="50"/>
      <c r="AD39" s="50"/>
      <c r="AE39" s="50"/>
      <c r="AF39" s="50"/>
      <c r="AG39" s="50"/>
      <c r="AH39" s="50"/>
      <c r="AI39" s="50"/>
      <c r="AJ39" s="50"/>
      <c r="AK39" s="50"/>
      <c r="AL39" s="50"/>
      <c r="AM39" s="50"/>
      <c r="AN39" s="50"/>
      <c r="AO39" s="50"/>
      <c r="AP39" s="50"/>
      <c r="AQ39" s="50"/>
      <c r="AR39" s="50"/>
      <c r="AS39" s="50"/>
      <c r="AT39" s="50"/>
    </row>
    <row r="40" spans="1:46" ht="15">
      <c r="A40" s="6">
        <v>32</v>
      </c>
      <c r="B40" s="91" t="s">
        <v>1806</v>
      </c>
      <c r="C40" s="190" t="s">
        <v>14</v>
      </c>
      <c r="D40" s="156">
        <v>20</v>
      </c>
      <c r="E40" s="156"/>
      <c r="F40" s="7" t="s">
        <v>119</v>
      </c>
      <c r="G40" s="91" t="s">
        <v>151</v>
      </c>
      <c r="H40" s="91" t="s">
        <v>2024</v>
      </c>
      <c r="I40" s="5"/>
      <c r="J40" s="5"/>
      <c r="K40" s="108"/>
      <c r="L40" s="142"/>
      <c r="M40" s="142"/>
      <c r="N40" s="142"/>
      <c r="O40" s="142"/>
      <c r="P40" s="142"/>
      <c r="Q40" s="142"/>
      <c r="R40" s="142"/>
      <c r="S40" s="142"/>
      <c r="T40" s="142"/>
      <c r="U40" s="142"/>
      <c r="V40" s="142"/>
      <c r="W40" s="142"/>
      <c r="X40" s="142"/>
      <c r="Y40" s="142"/>
      <c r="Z40" s="142"/>
      <c r="AA40" s="142"/>
      <c r="AB40" s="142"/>
      <c r="AC40" s="50"/>
      <c r="AD40" s="50"/>
      <c r="AE40" s="50"/>
      <c r="AF40" s="50"/>
      <c r="AG40" s="50"/>
      <c r="AH40" s="50"/>
      <c r="AI40" s="50"/>
      <c r="AJ40" s="50"/>
      <c r="AK40" s="50"/>
      <c r="AL40" s="50"/>
      <c r="AM40" s="50"/>
      <c r="AN40" s="50"/>
      <c r="AO40" s="50"/>
      <c r="AP40" s="50"/>
      <c r="AQ40" s="50"/>
      <c r="AR40" s="50"/>
      <c r="AS40" s="50"/>
      <c r="AT40" s="50"/>
    </row>
    <row r="41" spans="1:46" ht="15">
      <c r="A41" s="6">
        <v>33</v>
      </c>
      <c r="B41" s="91" t="s">
        <v>1807</v>
      </c>
      <c r="C41" s="190" t="s">
        <v>14</v>
      </c>
      <c r="D41" s="160">
        <v>20</v>
      </c>
      <c r="E41" s="160"/>
      <c r="F41" s="7" t="s">
        <v>119</v>
      </c>
      <c r="G41" s="91" t="s">
        <v>151</v>
      </c>
      <c r="H41" s="91" t="s">
        <v>2025</v>
      </c>
      <c r="I41" s="5"/>
      <c r="J41" s="5"/>
      <c r="K41" s="108"/>
      <c r="L41" s="142"/>
      <c r="M41" s="142"/>
      <c r="N41" s="142"/>
      <c r="O41" s="142"/>
      <c r="P41" s="142"/>
      <c r="Q41" s="142"/>
      <c r="R41" s="142"/>
      <c r="S41" s="142"/>
      <c r="T41" s="142"/>
      <c r="U41" s="142"/>
      <c r="V41" s="142"/>
      <c r="W41" s="142"/>
      <c r="X41" s="142"/>
      <c r="Y41" s="142"/>
      <c r="Z41" s="142"/>
      <c r="AA41" s="142"/>
      <c r="AB41" s="142"/>
      <c r="AC41" s="50"/>
      <c r="AD41" s="50"/>
      <c r="AE41" s="50"/>
      <c r="AF41" s="50"/>
      <c r="AG41" s="50"/>
      <c r="AH41" s="50"/>
      <c r="AI41" s="50"/>
      <c r="AJ41" s="50"/>
      <c r="AK41" s="50"/>
      <c r="AL41" s="50"/>
      <c r="AM41" s="50"/>
      <c r="AN41" s="50"/>
      <c r="AO41" s="50"/>
      <c r="AP41" s="50"/>
      <c r="AQ41" s="50"/>
      <c r="AR41" s="50"/>
      <c r="AS41" s="50"/>
      <c r="AT41" s="50"/>
    </row>
    <row r="42" spans="1:46" ht="15">
      <c r="A42" s="6">
        <v>34</v>
      </c>
      <c r="B42" s="91" t="s">
        <v>1808</v>
      </c>
      <c r="C42" s="190" t="s">
        <v>14</v>
      </c>
      <c r="D42" s="160">
        <v>20</v>
      </c>
      <c r="E42" s="160"/>
      <c r="F42" s="7" t="s">
        <v>119</v>
      </c>
      <c r="G42" s="91" t="s">
        <v>151</v>
      </c>
      <c r="H42" s="91" t="s">
        <v>2026</v>
      </c>
      <c r="I42" s="5"/>
      <c r="J42" s="5"/>
      <c r="K42" s="108"/>
      <c r="L42" s="142"/>
      <c r="M42" s="142"/>
      <c r="N42" s="142"/>
      <c r="O42" s="142"/>
      <c r="P42" s="142"/>
      <c r="Q42" s="142"/>
      <c r="R42" s="142"/>
      <c r="S42" s="142"/>
      <c r="T42" s="142"/>
      <c r="U42" s="142"/>
      <c r="V42" s="142"/>
      <c r="W42" s="142"/>
      <c r="X42" s="142"/>
      <c r="Y42" s="142"/>
      <c r="Z42" s="142"/>
      <c r="AA42" s="142"/>
      <c r="AB42" s="142"/>
      <c r="AC42" s="50"/>
      <c r="AD42" s="50"/>
      <c r="AE42" s="50"/>
      <c r="AF42" s="50"/>
      <c r="AG42" s="50"/>
      <c r="AH42" s="50"/>
      <c r="AI42" s="50"/>
      <c r="AJ42" s="50"/>
      <c r="AK42" s="50"/>
      <c r="AL42" s="50"/>
      <c r="AM42" s="50"/>
      <c r="AN42" s="50"/>
      <c r="AO42" s="50"/>
      <c r="AP42" s="50"/>
      <c r="AQ42" s="50"/>
      <c r="AR42" s="50"/>
      <c r="AS42" s="50"/>
      <c r="AT42" s="50"/>
    </row>
    <row r="43" spans="1:46" ht="15">
      <c r="A43" s="6">
        <v>35</v>
      </c>
      <c r="B43" s="91" t="s">
        <v>1809</v>
      </c>
      <c r="C43" s="190" t="s">
        <v>14</v>
      </c>
      <c r="D43" s="160">
        <v>20</v>
      </c>
      <c r="E43" s="160"/>
      <c r="F43" s="7" t="s">
        <v>119</v>
      </c>
      <c r="G43" s="91" t="s">
        <v>151</v>
      </c>
      <c r="H43" s="91" t="s">
        <v>2027</v>
      </c>
      <c r="I43" s="5"/>
      <c r="J43" s="5"/>
      <c r="K43" s="108"/>
      <c r="L43" s="142"/>
      <c r="M43" s="142"/>
      <c r="N43" s="142"/>
      <c r="O43" s="142"/>
      <c r="P43" s="142"/>
      <c r="Q43" s="142"/>
      <c r="R43" s="142"/>
      <c r="S43" s="142"/>
      <c r="T43" s="142"/>
      <c r="U43" s="142"/>
      <c r="V43" s="142"/>
      <c r="W43" s="142"/>
      <c r="X43" s="142"/>
      <c r="Y43" s="142"/>
      <c r="Z43" s="142"/>
      <c r="AA43" s="142"/>
      <c r="AB43" s="142"/>
      <c r="AC43" s="50"/>
      <c r="AD43" s="50"/>
      <c r="AE43" s="50"/>
      <c r="AF43" s="50"/>
      <c r="AG43" s="50"/>
      <c r="AH43" s="50"/>
      <c r="AI43" s="50"/>
      <c r="AJ43" s="50"/>
      <c r="AK43" s="50"/>
      <c r="AL43" s="50"/>
      <c r="AM43" s="50"/>
      <c r="AN43" s="50"/>
      <c r="AO43" s="50"/>
      <c r="AP43" s="50"/>
      <c r="AQ43" s="50"/>
      <c r="AR43" s="50"/>
      <c r="AS43" s="50"/>
      <c r="AT43" s="50"/>
    </row>
    <row r="44" spans="1:46" ht="15">
      <c r="A44" s="6">
        <v>36</v>
      </c>
      <c r="B44" s="91" t="s">
        <v>1560</v>
      </c>
      <c r="C44" s="190" t="s">
        <v>14</v>
      </c>
      <c r="D44" s="160">
        <v>20</v>
      </c>
      <c r="E44" s="160"/>
      <c r="F44" s="7" t="s">
        <v>119</v>
      </c>
      <c r="G44" s="91" t="s">
        <v>151</v>
      </c>
      <c r="H44" s="91" t="s">
        <v>2028</v>
      </c>
      <c r="I44" s="5"/>
      <c r="J44" s="5"/>
      <c r="K44" s="108"/>
      <c r="L44" s="142"/>
      <c r="M44" s="142"/>
      <c r="N44" s="142"/>
      <c r="O44" s="142"/>
      <c r="P44" s="142"/>
      <c r="Q44" s="142"/>
      <c r="R44" s="142"/>
      <c r="S44" s="142"/>
      <c r="T44" s="142"/>
      <c r="U44" s="142"/>
      <c r="V44" s="142"/>
      <c r="W44" s="142"/>
      <c r="X44" s="142"/>
      <c r="Y44" s="142"/>
      <c r="Z44" s="142"/>
      <c r="AA44" s="142"/>
      <c r="AB44" s="142"/>
      <c r="AC44" s="50"/>
      <c r="AD44" s="50"/>
      <c r="AE44" s="50"/>
      <c r="AF44" s="50"/>
      <c r="AG44" s="50"/>
      <c r="AH44" s="50"/>
      <c r="AI44" s="50"/>
      <c r="AJ44" s="50"/>
      <c r="AK44" s="50"/>
      <c r="AL44" s="50"/>
      <c r="AM44" s="50"/>
      <c r="AN44" s="50"/>
      <c r="AO44" s="50"/>
      <c r="AP44" s="50"/>
      <c r="AQ44" s="50"/>
      <c r="AR44" s="50"/>
      <c r="AS44" s="50"/>
      <c r="AT44" s="50"/>
    </row>
    <row r="45" spans="1:46" ht="15">
      <c r="A45" s="6">
        <v>37</v>
      </c>
      <c r="B45" s="91" t="s">
        <v>1810</v>
      </c>
      <c r="C45" s="190" t="s">
        <v>14</v>
      </c>
      <c r="D45" s="160">
        <v>20</v>
      </c>
      <c r="E45" s="160"/>
      <c r="F45" s="7" t="s">
        <v>119</v>
      </c>
      <c r="G45" s="91" t="s">
        <v>151</v>
      </c>
      <c r="H45" s="91" t="s">
        <v>2029</v>
      </c>
      <c r="I45" s="5"/>
      <c r="J45" s="5"/>
      <c r="K45" s="108"/>
      <c r="L45" s="142"/>
      <c r="M45" s="142"/>
      <c r="N45" s="142"/>
      <c r="O45" s="142"/>
      <c r="P45" s="142"/>
      <c r="Q45" s="142"/>
      <c r="R45" s="142"/>
      <c r="S45" s="142"/>
      <c r="T45" s="142"/>
      <c r="U45" s="142"/>
      <c r="V45" s="142"/>
      <c r="W45" s="142"/>
      <c r="X45" s="142"/>
      <c r="Y45" s="142"/>
      <c r="Z45" s="142"/>
      <c r="AA45" s="142"/>
      <c r="AB45" s="142"/>
      <c r="AC45" s="50"/>
      <c r="AD45" s="50"/>
      <c r="AE45" s="50"/>
      <c r="AF45" s="50"/>
      <c r="AG45" s="50"/>
      <c r="AH45" s="50"/>
      <c r="AI45" s="50"/>
      <c r="AJ45" s="50"/>
      <c r="AK45" s="50"/>
      <c r="AL45" s="50"/>
      <c r="AM45" s="50"/>
      <c r="AN45" s="50"/>
      <c r="AO45" s="50"/>
      <c r="AP45" s="50"/>
      <c r="AQ45" s="50"/>
      <c r="AR45" s="50"/>
      <c r="AS45" s="50"/>
      <c r="AT45" s="50"/>
    </row>
    <row r="46" spans="1:46" ht="15">
      <c r="A46" s="6">
        <v>38</v>
      </c>
      <c r="B46" s="91" t="s">
        <v>1811</v>
      </c>
      <c r="C46" s="190" t="s">
        <v>14</v>
      </c>
      <c r="D46" s="160">
        <v>20</v>
      </c>
      <c r="E46" s="160"/>
      <c r="F46" s="7" t="s">
        <v>119</v>
      </c>
      <c r="G46" s="91" t="s">
        <v>151</v>
      </c>
      <c r="H46" s="91" t="s">
        <v>2030</v>
      </c>
      <c r="I46" s="5"/>
      <c r="J46" s="5"/>
      <c r="K46" s="108"/>
      <c r="L46" s="142"/>
      <c r="M46" s="142"/>
      <c r="N46" s="142"/>
      <c r="O46" s="142"/>
      <c r="P46" s="142"/>
      <c r="Q46" s="142"/>
      <c r="R46" s="142"/>
      <c r="S46" s="142"/>
      <c r="T46" s="142"/>
      <c r="U46" s="142"/>
      <c r="V46" s="142"/>
      <c r="W46" s="142"/>
      <c r="X46" s="142"/>
      <c r="Y46" s="142"/>
      <c r="Z46" s="142"/>
      <c r="AA46" s="142"/>
      <c r="AB46" s="142"/>
      <c r="AC46" s="50"/>
      <c r="AD46" s="50"/>
      <c r="AE46" s="50"/>
      <c r="AF46" s="50"/>
      <c r="AG46" s="50"/>
      <c r="AH46" s="50"/>
      <c r="AI46" s="50"/>
      <c r="AJ46" s="50"/>
      <c r="AK46" s="50"/>
      <c r="AL46" s="50"/>
      <c r="AM46" s="50"/>
      <c r="AN46" s="50"/>
      <c r="AO46" s="50"/>
      <c r="AP46" s="50"/>
      <c r="AQ46" s="50"/>
      <c r="AR46" s="50"/>
      <c r="AS46" s="50"/>
      <c r="AT46" s="50"/>
    </row>
    <row r="47" spans="1:46" ht="15">
      <c r="A47" s="6">
        <v>39</v>
      </c>
      <c r="B47" s="91" t="s">
        <v>1812</v>
      </c>
      <c r="C47" s="190" t="s">
        <v>14</v>
      </c>
      <c r="D47" s="160">
        <v>20</v>
      </c>
      <c r="E47" s="160"/>
      <c r="F47" s="7" t="s">
        <v>119</v>
      </c>
      <c r="G47" s="91" t="s">
        <v>151</v>
      </c>
      <c r="H47" s="91" t="s">
        <v>2031</v>
      </c>
      <c r="I47" s="5"/>
      <c r="J47" s="5"/>
      <c r="K47" s="108"/>
      <c r="L47" s="142"/>
      <c r="M47" s="142"/>
      <c r="N47" s="142"/>
      <c r="O47" s="142"/>
      <c r="P47" s="142"/>
      <c r="Q47" s="142"/>
      <c r="R47" s="142"/>
      <c r="S47" s="142"/>
      <c r="T47" s="142"/>
      <c r="U47" s="142"/>
      <c r="V47" s="142"/>
      <c r="W47" s="142"/>
      <c r="X47" s="142"/>
      <c r="Y47" s="142"/>
      <c r="Z47" s="142"/>
      <c r="AA47" s="142"/>
      <c r="AB47" s="142"/>
      <c r="AC47" s="50"/>
      <c r="AD47" s="50"/>
      <c r="AE47" s="50"/>
      <c r="AF47" s="50"/>
      <c r="AG47" s="50"/>
      <c r="AH47" s="50"/>
      <c r="AI47" s="50"/>
      <c r="AJ47" s="50"/>
      <c r="AK47" s="50"/>
      <c r="AL47" s="50"/>
      <c r="AM47" s="50"/>
      <c r="AN47" s="50"/>
      <c r="AO47" s="50"/>
      <c r="AP47" s="50"/>
      <c r="AQ47" s="50"/>
      <c r="AR47" s="50"/>
      <c r="AS47" s="50"/>
      <c r="AT47" s="50"/>
    </row>
    <row r="48" spans="1:46" ht="15">
      <c r="A48" s="6">
        <v>40</v>
      </c>
      <c r="B48" s="91" t="s">
        <v>1813</v>
      </c>
      <c r="C48" s="190" t="s">
        <v>14</v>
      </c>
      <c r="D48" s="160">
        <v>20</v>
      </c>
      <c r="E48" s="160"/>
      <c r="F48" s="7" t="s">
        <v>119</v>
      </c>
      <c r="G48" s="91" t="s">
        <v>151</v>
      </c>
      <c r="H48" s="91" t="s">
        <v>2032</v>
      </c>
      <c r="I48" s="5"/>
      <c r="J48" s="5"/>
      <c r="K48" s="108"/>
      <c r="L48" s="142"/>
      <c r="M48" s="142"/>
      <c r="N48" s="142"/>
      <c r="O48" s="142"/>
      <c r="P48" s="142"/>
      <c r="Q48" s="142"/>
      <c r="R48" s="142"/>
      <c r="S48" s="142"/>
      <c r="T48" s="142"/>
      <c r="U48" s="142"/>
      <c r="V48" s="142"/>
      <c r="W48" s="142"/>
      <c r="X48" s="142"/>
      <c r="Y48" s="142"/>
      <c r="Z48" s="142"/>
      <c r="AA48" s="142"/>
      <c r="AB48" s="142"/>
      <c r="AC48" s="50"/>
      <c r="AD48" s="50"/>
      <c r="AE48" s="50"/>
      <c r="AF48" s="50"/>
      <c r="AG48" s="50"/>
      <c r="AH48" s="50"/>
      <c r="AI48" s="50"/>
      <c r="AJ48" s="50"/>
      <c r="AK48" s="50"/>
      <c r="AL48" s="50"/>
      <c r="AM48" s="50"/>
      <c r="AN48" s="50"/>
      <c r="AO48" s="50"/>
      <c r="AP48" s="50"/>
      <c r="AQ48" s="50"/>
      <c r="AR48" s="50"/>
      <c r="AS48" s="50"/>
      <c r="AT48" s="50"/>
    </row>
    <row r="49" spans="1:46" ht="15">
      <c r="A49" s="6">
        <v>41</v>
      </c>
      <c r="B49" s="91" t="s">
        <v>1814</v>
      </c>
      <c r="C49" s="190" t="s">
        <v>14</v>
      </c>
      <c r="D49" s="160">
        <v>20</v>
      </c>
      <c r="E49" s="160"/>
      <c r="F49" s="7" t="s">
        <v>119</v>
      </c>
      <c r="G49" s="91" t="s">
        <v>151</v>
      </c>
      <c r="H49" s="91" t="s">
        <v>2033</v>
      </c>
      <c r="I49" s="5"/>
      <c r="J49" s="5"/>
      <c r="K49" s="108"/>
      <c r="L49" s="142"/>
      <c r="M49" s="142"/>
      <c r="N49" s="142"/>
      <c r="O49" s="142"/>
      <c r="P49" s="142"/>
      <c r="Q49" s="142"/>
      <c r="R49" s="142"/>
      <c r="S49" s="142"/>
      <c r="T49" s="142"/>
      <c r="U49" s="142"/>
      <c r="V49" s="142"/>
      <c r="W49" s="142"/>
      <c r="X49" s="142"/>
      <c r="Y49" s="142"/>
      <c r="Z49" s="142"/>
      <c r="AA49" s="142"/>
      <c r="AB49" s="142"/>
      <c r="AC49" s="50"/>
      <c r="AD49" s="50"/>
      <c r="AE49" s="50"/>
      <c r="AF49" s="50"/>
      <c r="AG49" s="50"/>
      <c r="AH49" s="50"/>
      <c r="AI49" s="50"/>
      <c r="AJ49" s="50"/>
      <c r="AK49" s="50"/>
      <c r="AL49" s="50"/>
      <c r="AM49" s="50"/>
      <c r="AN49" s="50"/>
      <c r="AO49" s="50"/>
      <c r="AP49" s="50"/>
      <c r="AQ49" s="50"/>
      <c r="AR49" s="50"/>
      <c r="AS49" s="50"/>
      <c r="AT49" s="50"/>
    </row>
    <row r="50" spans="1:46" ht="15">
      <c r="A50" s="6">
        <v>42</v>
      </c>
      <c r="B50" s="91" t="s">
        <v>1815</v>
      </c>
      <c r="C50" s="190" t="s">
        <v>14</v>
      </c>
      <c r="D50" s="160">
        <v>20</v>
      </c>
      <c r="E50" s="160"/>
      <c r="F50" s="7" t="s">
        <v>119</v>
      </c>
      <c r="G50" s="91" t="s">
        <v>151</v>
      </c>
      <c r="H50" s="91" t="s">
        <v>2034</v>
      </c>
      <c r="I50" s="5"/>
      <c r="J50" s="5"/>
      <c r="K50" s="108"/>
      <c r="L50" s="142"/>
      <c r="M50" s="142"/>
      <c r="N50" s="142"/>
      <c r="O50" s="142"/>
      <c r="P50" s="142"/>
      <c r="Q50" s="142"/>
      <c r="R50" s="142"/>
      <c r="S50" s="142"/>
      <c r="T50" s="142"/>
      <c r="U50" s="142"/>
      <c r="V50" s="142"/>
      <c r="W50" s="142"/>
      <c r="X50" s="142"/>
      <c r="Y50" s="142"/>
      <c r="Z50" s="142"/>
      <c r="AA50" s="142"/>
      <c r="AB50" s="142"/>
      <c r="AC50" s="50"/>
      <c r="AD50" s="50"/>
      <c r="AE50" s="50"/>
      <c r="AF50" s="50"/>
      <c r="AG50" s="50"/>
      <c r="AH50" s="50"/>
      <c r="AI50" s="50"/>
      <c r="AJ50" s="50"/>
      <c r="AK50" s="50"/>
      <c r="AL50" s="50"/>
      <c r="AM50" s="50"/>
      <c r="AN50" s="50"/>
      <c r="AO50" s="50"/>
      <c r="AP50" s="50"/>
      <c r="AQ50" s="50"/>
      <c r="AR50" s="50"/>
      <c r="AS50" s="50"/>
      <c r="AT50" s="50"/>
    </row>
    <row r="51" spans="1:46" ht="15">
      <c r="A51" s="6">
        <v>43</v>
      </c>
      <c r="B51" s="91" t="s">
        <v>1816</v>
      </c>
      <c r="C51" s="190" t="s">
        <v>14</v>
      </c>
      <c r="D51" s="160">
        <v>255</v>
      </c>
      <c r="E51" s="160"/>
      <c r="F51" s="7" t="s">
        <v>119</v>
      </c>
      <c r="G51" s="91" t="s">
        <v>151</v>
      </c>
      <c r="H51" s="91" t="s">
        <v>2035</v>
      </c>
      <c r="I51" s="5"/>
      <c r="J51" s="5"/>
      <c r="K51" s="108"/>
      <c r="L51" s="142"/>
      <c r="M51" s="142"/>
      <c r="N51" s="142"/>
      <c r="O51" s="142"/>
      <c r="P51" s="142"/>
      <c r="Q51" s="142"/>
      <c r="R51" s="142"/>
      <c r="S51" s="142"/>
      <c r="T51" s="142"/>
      <c r="U51" s="142"/>
      <c r="V51" s="142"/>
      <c r="W51" s="142"/>
      <c r="X51" s="142"/>
      <c r="Y51" s="142"/>
      <c r="Z51" s="142"/>
      <c r="AA51" s="142"/>
      <c r="AB51" s="142"/>
      <c r="AC51" s="50"/>
      <c r="AD51" s="50"/>
      <c r="AE51" s="50"/>
      <c r="AF51" s="50"/>
      <c r="AG51" s="50"/>
      <c r="AH51" s="50"/>
      <c r="AI51" s="50"/>
      <c r="AJ51" s="50"/>
      <c r="AK51" s="50"/>
      <c r="AL51" s="50"/>
      <c r="AM51" s="50"/>
      <c r="AN51" s="50"/>
      <c r="AO51" s="50"/>
      <c r="AP51" s="50"/>
      <c r="AQ51" s="50"/>
      <c r="AR51" s="50"/>
      <c r="AS51" s="50"/>
      <c r="AT51" s="50"/>
    </row>
    <row r="52" spans="1:46" ht="15">
      <c r="A52" s="6">
        <v>44</v>
      </c>
      <c r="B52" s="91" t="s">
        <v>1817</v>
      </c>
      <c r="C52" s="190" t="s">
        <v>14</v>
      </c>
      <c r="D52" s="160">
        <v>20</v>
      </c>
      <c r="E52" s="160"/>
      <c r="F52" s="7" t="s">
        <v>119</v>
      </c>
      <c r="G52" s="91" t="s">
        <v>151</v>
      </c>
      <c r="H52" s="91" t="s">
        <v>2036</v>
      </c>
      <c r="I52" s="5"/>
      <c r="J52" s="5"/>
      <c r="K52" s="108"/>
      <c r="L52" s="142"/>
      <c r="M52" s="142"/>
      <c r="N52" s="142"/>
      <c r="O52" s="142"/>
      <c r="P52" s="142"/>
      <c r="Q52" s="142"/>
      <c r="R52" s="142"/>
      <c r="S52" s="142"/>
      <c r="T52" s="142"/>
      <c r="U52" s="142"/>
      <c r="V52" s="142"/>
      <c r="W52" s="142"/>
      <c r="X52" s="142"/>
      <c r="Y52" s="142"/>
      <c r="Z52" s="142"/>
      <c r="AA52" s="142"/>
      <c r="AB52" s="142"/>
      <c r="AC52" s="50"/>
      <c r="AD52" s="50"/>
      <c r="AE52" s="50"/>
      <c r="AF52" s="50"/>
      <c r="AG52" s="50"/>
      <c r="AH52" s="50"/>
      <c r="AI52" s="50"/>
      <c r="AJ52" s="50"/>
      <c r="AK52" s="50"/>
      <c r="AL52" s="50"/>
      <c r="AM52" s="50"/>
      <c r="AN52" s="50"/>
      <c r="AO52" s="50"/>
      <c r="AP52" s="50"/>
      <c r="AQ52" s="50"/>
      <c r="AR52" s="50"/>
      <c r="AS52" s="50"/>
      <c r="AT52" s="50"/>
    </row>
    <row r="53" spans="1:46" ht="15">
      <c r="A53" s="6">
        <v>45</v>
      </c>
      <c r="B53" s="91" t="s">
        <v>1818</v>
      </c>
      <c r="C53" s="190" t="s">
        <v>14</v>
      </c>
      <c r="D53" s="160">
        <v>255</v>
      </c>
      <c r="E53" s="160"/>
      <c r="F53" s="7" t="s">
        <v>119</v>
      </c>
      <c r="G53" s="91" t="s">
        <v>151</v>
      </c>
      <c r="H53" s="91" t="s">
        <v>2037</v>
      </c>
      <c r="I53" s="5"/>
      <c r="J53" s="5"/>
      <c r="K53" s="108"/>
      <c r="L53" s="142"/>
      <c r="M53" s="142"/>
      <c r="N53" s="142"/>
      <c r="O53" s="142"/>
      <c r="P53" s="142"/>
      <c r="Q53" s="142"/>
      <c r="R53" s="142"/>
      <c r="S53" s="142"/>
      <c r="T53" s="142"/>
      <c r="U53" s="142"/>
      <c r="V53" s="142"/>
      <c r="W53" s="142"/>
      <c r="X53" s="142"/>
      <c r="Y53" s="142"/>
      <c r="Z53" s="142"/>
      <c r="AA53" s="142"/>
      <c r="AB53" s="142"/>
      <c r="AC53" s="50"/>
      <c r="AD53" s="50"/>
      <c r="AE53" s="50"/>
      <c r="AF53" s="50"/>
      <c r="AG53" s="50"/>
      <c r="AH53" s="50"/>
      <c r="AI53" s="50"/>
      <c r="AJ53" s="50"/>
      <c r="AK53" s="50"/>
      <c r="AL53" s="50"/>
      <c r="AM53" s="50"/>
      <c r="AN53" s="50"/>
      <c r="AO53" s="50"/>
      <c r="AP53" s="50"/>
      <c r="AQ53" s="50"/>
      <c r="AR53" s="50"/>
      <c r="AS53" s="50"/>
      <c r="AT53" s="50"/>
    </row>
    <row r="54" spans="1:46" ht="15">
      <c r="A54" s="6">
        <v>46</v>
      </c>
      <c r="B54" s="91" t="s">
        <v>1819</v>
      </c>
      <c r="C54" s="190" t="s">
        <v>14</v>
      </c>
      <c r="D54" s="160">
        <v>20</v>
      </c>
      <c r="E54" s="160"/>
      <c r="F54" s="7" t="s">
        <v>119</v>
      </c>
      <c r="G54" s="91" t="s">
        <v>151</v>
      </c>
      <c r="H54" s="91" t="s">
        <v>2038</v>
      </c>
      <c r="I54" s="5"/>
      <c r="J54" s="5"/>
      <c r="K54" s="108"/>
      <c r="L54" s="142"/>
      <c r="M54" s="142"/>
      <c r="N54" s="142"/>
      <c r="O54" s="142"/>
      <c r="P54" s="142"/>
      <c r="Q54" s="142"/>
      <c r="R54" s="142"/>
      <c r="S54" s="142"/>
      <c r="T54" s="142"/>
      <c r="U54" s="142"/>
      <c r="V54" s="142"/>
      <c r="W54" s="142"/>
      <c r="X54" s="142"/>
      <c r="Y54" s="142"/>
      <c r="Z54" s="142"/>
      <c r="AA54" s="142"/>
      <c r="AB54" s="142"/>
      <c r="AC54" s="50"/>
      <c r="AD54" s="50"/>
      <c r="AE54" s="50"/>
      <c r="AF54" s="50"/>
      <c r="AG54" s="50"/>
      <c r="AH54" s="50"/>
      <c r="AI54" s="50"/>
      <c r="AJ54" s="50"/>
      <c r="AK54" s="50"/>
      <c r="AL54" s="50"/>
      <c r="AM54" s="50"/>
      <c r="AN54" s="50"/>
      <c r="AO54" s="50"/>
      <c r="AP54" s="50"/>
      <c r="AQ54" s="50"/>
      <c r="AR54" s="50"/>
      <c r="AS54" s="50"/>
      <c r="AT54" s="50"/>
    </row>
    <row r="55" spans="1:46" ht="15">
      <c r="A55" s="6">
        <v>47</v>
      </c>
      <c r="B55" s="91" t="s">
        <v>1820</v>
      </c>
      <c r="C55" s="190" t="s">
        <v>14</v>
      </c>
      <c r="D55" s="160">
        <v>20</v>
      </c>
      <c r="E55" s="160"/>
      <c r="F55" s="7" t="s">
        <v>119</v>
      </c>
      <c r="G55" s="91" t="s">
        <v>151</v>
      </c>
      <c r="H55" s="91" t="s">
        <v>2039</v>
      </c>
      <c r="I55" s="5"/>
      <c r="J55" s="5"/>
      <c r="K55" s="108"/>
      <c r="L55" s="142"/>
      <c r="M55" s="142"/>
      <c r="N55" s="142"/>
      <c r="O55" s="142"/>
      <c r="P55" s="142"/>
      <c r="Q55" s="142"/>
      <c r="R55" s="142"/>
      <c r="S55" s="142"/>
      <c r="T55" s="142"/>
      <c r="U55" s="142"/>
      <c r="V55" s="142"/>
      <c r="W55" s="142"/>
      <c r="X55" s="142"/>
      <c r="Y55" s="142"/>
      <c r="Z55" s="142"/>
      <c r="AA55" s="142"/>
      <c r="AB55" s="142"/>
      <c r="AC55" s="50"/>
      <c r="AD55" s="50"/>
      <c r="AE55" s="50"/>
      <c r="AF55" s="50"/>
      <c r="AG55" s="50"/>
      <c r="AH55" s="50"/>
      <c r="AI55" s="50"/>
      <c r="AJ55" s="50"/>
      <c r="AK55" s="50"/>
      <c r="AL55" s="50"/>
      <c r="AM55" s="50"/>
      <c r="AN55" s="50"/>
      <c r="AO55" s="50"/>
      <c r="AP55" s="50"/>
      <c r="AQ55" s="50"/>
      <c r="AR55" s="50"/>
      <c r="AS55" s="50"/>
      <c r="AT55" s="50"/>
    </row>
    <row r="56" spans="1:46" ht="15">
      <c r="A56" s="6">
        <v>48</v>
      </c>
      <c r="B56" s="91" t="s">
        <v>1821</v>
      </c>
      <c r="C56" s="190" t="s">
        <v>14</v>
      </c>
      <c r="D56" s="160">
        <v>255</v>
      </c>
      <c r="E56" s="160"/>
      <c r="F56" s="7" t="s">
        <v>119</v>
      </c>
      <c r="G56" s="91" t="s">
        <v>151</v>
      </c>
      <c r="H56" s="91" t="s">
        <v>2040</v>
      </c>
      <c r="I56" s="5"/>
      <c r="J56" s="5"/>
      <c r="K56" s="108"/>
      <c r="L56" s="142"/>
      <c r="M56" s="142"/>
      <c r="N56" s="142"/>
      <c r="O56" s="142"/>
      <c r="P56" s="142"/>
      <c r="Q56" s="142"/>
      <c r="R56" s="142"/>
      <c r="S56" s="142"/>
      <c r="T56" s="142"/>
      <c r="U56" s="142"/>
      <c r="V56" s="142"/>
      <c r="W56" s="142"/>
      <c r="X56" s="142"/>
      <c r="Y56" s="142"/>
      <c r="Z56" s="142"/>
      <c r="AA56" s="142"/>
      <c r="AB56" s="142"/>
      <c r="AC56" s="50"/>
      <c r="AD56" s="50"/>
      <c r="AE56" s="50"/>
      <c r="AF56" s="50"/>
      <c r="AG56" s="50"/>
      <c r="AH56" s="50"/>
      <c r="AI56" s="50"/>
      <c r="AJ56" s="50"/>
      <c r="AK56" s="50"/>
      <c r="AL56" s="50"/>
      <c r="AM56" s="50"/>
      <c r="AN56" s="50"/>
      <c r="AO56" s="50"/>
      <c r="AP56" s="50"/>
      <c r="AQ56" s="50"/>
      <c r="AR56" s="50"/>
      <c r="AS56" s="50"/>
      <c r="AT56" s="50"/>
    </row>
    <row r="57" spans="1:46" ht="15">
      <c r="A57" s="6">
        <v>49</v>
      </c>
      <c r="B57" s="91" t="s">
        <v>1822</v>
      </c>
      <c r="C57" s="190" t="s">
        <v>14</v>
      </c>
      <c r="D57" s="160">
        <v>255</v>
      </c>
      <c r="E57" s="160"/>
      <c r="F57" s="7" t="s">
        <v>119</v>
      </c>
      <c r="G57" s="91" t="s">
        <v>151</v>
      </c>
      <c r="H57" s="91" t="s">
        <v>2041</v>
      </c>
      <c r="I57" s="5"/>
      <c r="J57" s="5"/>
      <c r="K57" s="108"/>
      <c r="L57" s="142"/>
      <c r="M57" s="142"/>
      <c r="N57" s="142"/>
      <c r="O57" s="142"/>
      <c r="P57" s="142"/>
      <c r="Q57" s="142"/>
      <c r="R57" s="142"/>
      <c r="S57" s="142"/>
      <c r="T57" s="142"/>
      <c r="U57" s="142"/>
      <c r="V57" s="142"/>
      <c r="W57" s="142"/>
      <c r="X57" s="142"/>
      <c r="Y57" s="142"/>
      <c r="Z57" s="142"/>
      <c r="AA57" s="142"/>
      <c r="AB57" s="142"/>
      <c r="AC57" s="50"/>
      <c r="AD57" s="50"/>
      <c r="AE57" s="50"/>
      <c r="AF57" s="50"/>
      <c r="AG57" s="50"/>
      <c r="AH57" s="50"/>
      <c r="AI57" s="50"/>
      <c r="AJ57" s="50"/>
      <c r="AK57" s="50"/>
      <c r="AL57" s="50"/>
      <c r="AM57" s="50"/>
      <c r="AN57" s="50"/>
      <c r="AO57" s="50"/>
      <c r="AP57" s="50"/>
      <c r="AQ57" s="50"/>
      <c r="AR57" s="50"/>
      <c r="AS57" s="50"/>
      <c r="AT57" s="50"/>
    </row>
    <row r="58" spans="1:46" ht="15">
      <c r="A58" s="6">
        <v>50</v>
      </c>
      <c r="B58" s="91" t="s">
        <v>1823</v>
      </c>
      <c r="C58" s="190" t="s">
        <v>14</v>
      </c>
      <c r="D58" s="160">
        <v>20</v>
      </c>
      <c r="E58" s="160"/>
      <c r="F58" s="7" t="s">
        <v>119</v>
      </c>
      <c r="G58" s="91" t="s">
        <v>151</v>
      </c>
      <c r="H58" s="91" t="s">
        <v>2042</v>
      </c>
      <c r="I58" s="5"/>
      <c r="J58" s="5"/>
      <c r="K58" s="108"/>
      <c r="L58" s="142"/>
      <c r="M58" s="142"/>
      <c r="N58" s="142"/>
      <c r="O58" s="142"/>
      <c r="P58" s="142"/>
      <c r="Q58" s="142"/>
      <c r="R58" s="142"/>
      <c r="S58" s="142"/>
      <c r="T58" s="142"/>
      <c r="U58" s="142"/>
      <c r="V58" s="142"/>
      <c r="W58" s="142"/>
      <c r="X58" s="142"/>
      <c r="Y58" s="142"/>
      <c r="Z58" s="142"/>
      <c r="AA58" s="142"/>
      <c r="AB58" s="142"/>
      <c r="AC58" s="50"/>
      <c r="AD58" s="50"/>
      <c r="AE58" s="50"/>
      <c r="AF58" s="50"/>
      <c r="AG58" s="50"/>
      <c r="AH58" s="50"/>
      <c r="AI58" s="50"/>
      <c r="AJ58" s="50"/>
      <c r="AK58" s="50"/>
      <c r="AL58" s="50"/>
      <c r="AM58" s="50"/>
      <c r="AN58" s="50"/>
      <c r="AO58" s="50"/>
      <c r="AP58" s="50"/>
      <c r="AQ58" s="50"/>
      <c r="AR58" s="50"/>
      <c r="AS58" s="50"/>
      <c r="AT58" s="50"/>
    </row>
    <row r="59" spans="1:46" ht="15">
      <c r="A59" s="6">
        <v>51</v>
      </c>
      <c r="B59" s="91" t="s">
        <v>1824</v>
      </c>
      <c r="C59" s="190" t="s">
        <v>14</v>
      </c>
      <c r="D59" s="160">
        <v>20</v>
      </c>
      <c r="E59" s="160"/>
      <c r="F59" s="7" t="s">
        <v>119</v>
      </c>
      <c r="G59" s="91" t="s">
        <v>151</v>
      </c>
      <c r="H59" s="91" t="s">
        <v>2043</v>
      </c>
      <c r="I59" s="5"/>
      <c r="J59" s="5"/>
      <c r="K59" s="108"/>
      <c r="L59" s="142"/>
      <c r="M59" s="142"/>
      <c r="N59" s="142"/>
      <c r="O59" s="142"/>
      <c r="P59" s="142"/>
      <c r="Q59" s="142"/>
      <c r="R59" s="142"/>
      <c r="S59" s="142"/>
      <c r="T59" s="142"/>
      <c r="U59" s="142"/>
      <c r="V59" s="142"/>
      <c r="W59" s="142"/>
      <c r="X59" s="142"/>
      <c r="Y59" s="142"/>
      <c r="Z59" s="142"/>
      <c r="AA59" s="142"/>
      <c r="AB59" s="142"/>
      <c r="AC59" s="50"/>
      <c r="AD59" s="50"/>
      <c r="AE59" s="50"/>
      <c r="AF59" s="50"/>
      <c r="AG59" s="50"/>
      <c r="AH59" s="50"/>
      <c r="AI59" s="50"/>
      <c r="AJ59" s="50"/>
      <c r="AK59" s="50"/>
      <c r="AL59" s="50"/>
      <c r="AM59" s="50"/>
      <c r="AN59" s="50"/>
      <c r="AO59" s="50"/>
      <c r="AP59" s="50"/>
      <c r="AQ59" s="50"/>
      <c r="AR59" s="50"/>
      <c r="AS59" s="50"/>
      <c r="AT59" s="50"/>
    </row>
    <row r="60" spans="1:46" ht="15">
      <c r="A60" s="6">
        <v>52</v>
      </c>
      <c r="B60" s="91" t="s">
        <v>1825</v>
      </c>
      <c r="C60" s="190" t="s">
        <v>14</v>
      </c>
      <c r="D60" s="160">
        <v>20</v>
      </c>
      <c r="E60" s="160"/>
      <c r="F60" s="7" t="s">
        <v>119</v>
      </c>
      <c r="G60" s="91" t="s">
        <v>151</v>
      </c>
      <c r="H60" s="91" t="s">
        <v>2044</v>
      </c>
      <c r="I60" s="5"/>
      <c r="J60" s="5"/>
      <c r="K60" s="108"/>
      <c r="L60" s="142"/>
      <c r="M60" s="142"/>
      <c r="N60" s="142"/>
      <c r="O60" s="142"/>
      <c r="P60" s="142"/>
      <c r="Q60" s="142"/>
      <c r="R60" s="142"/>
      <c r="S60" s="142"/>
      <c r="T60" s="142"/>
      <c r="U60" s="142"/>
      <c r="V60" s="142"/>
      <c r="W60" s="142"/>
      <c r="X60" s="142"/>
      <c r="Y60" s="142"/>
      <c r="Z60" s="142"/>
      <c r="AA60" s="142"/>
      <c r="AB60" s="142"/>
      <c r="AC60" s="50"/>
      <c r="AD60" s="50"/>
      <c r="AE60" s="50"/>
      <c r="AF60" s="50"/>
      <c r="AG60" s="50"/>
      <c r="AH60" s="50"/>
      <c r="AI60" s="50"/>
      <c r="AJ60" s="50"/>
      <c r="AK60" s="50"/>
      <c r="AL60" s="50"/>
      <c r="AM60" s="50"/>
      <c r="AN60" s="50"/>
      <c r="AO60" s="50"/>
      <c r="AP60" s="50"/>
      <c r="AQ60" s="50"/>
      <c r="AR60" s="50"/>
      <c r="AS60" s="50"/>
      <c r="AT60" s="50"/>
    </row>
    <row r="61" spans="1:46" ht="15">
      <c r="A61" s="6">
        <v>53</v>
      </c>
      <c r="B61" s="91" t="s">
        <v>1826</v>
      </c>
      <c r="C61" s="190" t="s">
        <v>14</v>
      </c>
      <c r="D61" s="160">
        <v>20</v>
      </c>
      <c r="E61" s="160"/>
      <c r="F61" s="7" t="s">
        <v>119</v>
      </c>
      <c r="G61" s="91" t="s">
        <v>151</v>
      </c>
      <c r="H61" s="91" t="s">
        <v>2045</v>
      </c>
      <c r="I61" s="5"/>
      <c r="J61" s="5"/>
      <c r="K61" s="108"/>
      <c r="L61" s="142"/>
      <c r="M61" s="142"/>
      <c r="N61" s="142"/>
      <c r="O61" s="142"/>
      <c r="P61" s="142"/>
      <c r="Q61" s="142"/>
      <c r="R61" s="142"/>
      <c r="S61" s="142"/>
      <c r="T61" s="142"/>
      <c r="U61" s="142"/>
      <c r="V61" s="142"/>
      <c r="W61" s="142"/>
      <c r="X61" s="142"/>
      <c r="Y61" s="142"/>
      <c r="Z61" s="142"/>
      <c r="AA61" s="142"/>
      <c r="AB61" s="142"/>
      <c r="AC61" s="50"/>
      <c r="AD61" s="50"/>
      <c r="AE61" s="50"/>
      <c r="AF61" s="50"/>
      <c r="AG61" s="50"/>
      <c r="AH61" s="50"/>
      <c r="AI61" s="50"/>
      <c r="AJ61" s="50"/>
      <c r="AK61" s="50"/>
      <c r="AL61" s="50"/>
      <c r="AM61" s="50"/>
      <c r="AN61" s="50"/>
      <c r="AO61" s="50"/>
      <c r="AP61" s="50"/>
      <c r="AQ61" s="50"/>
      <c r="AR61" s="50"/>
      <c r="AS61" s="50"/>
      <c r="AT61" s="50"/>
    </row>
    <row r="62" spans="1:46" ht="15">
      <c r="A62" s="6">
        <v>54</v>
      </c>
      <c r="B62" s="91" t="s">
        <v>1827</v>
      </c>
      <c r="C62" s="190" t="s">
        <v>14</v>
      </c>
      <c r="D62" s="160">
        <v>20</v>
      </c>
      <c r="E62" s="160"/>
      <c r="F62" s="7" t="s">
        <v>119</v>
      </c>
      <c r="G62" s="91" t="s">
        <v>151</v>
      </c>
      <c r="H62" s="91" t="s">
        <v>2046</v>
      </c>
      <c r="I62" s="5"/>
      <c r="J62" s="5"/>
      <c r="K62" s="108"/>
      <c r="L62" s="142"/>
      <c r="M62" s="142"/>
      <c r="N62" s="142"/>
      <c r="O62" s="142"/>
      <c r="P62" s="142"/>
      <c r="Q62" s="142"/>
      <c r="R62" s="142"/>
      <c r="S62" s="142"/>
      <c r="T62" s="142"/>
      <c r="U62" s="142"/>
      <c r="V62" s="142"/>
      <c r="W62" s="142"/>
      <c r="X62" s="142"/>
      <c r="Y62" s="142"/>
      <c r="Z62" s="142"/>
      <c r="AA62" s="142"/>
      <c r="AB62" s="142"/>
      <c r="AC62" s="50"/>
      <c r="AD62" s="50"/>
      <c r="AE62" s="50"/>
      <c r="AF62" s="50"/>
      <c r="AG62" s="50"/>
      <c r="AH62" s="50"/>
      <c r="AI62" s="50"/>
      <c r="AJ62" s="50"/>
      <c r="AK62" s="50"/>
      <c r="AL62" s="50"/>
      <c r="AM62" s="50"/>
      <c r="AN62" s="50"/>
      <c r="AO62" s="50"/>
      <c r="AP62" s="50"/>
      <c r="AQ62" s="50"/>
      <c r="AR62" s="50"/>
      <c r="AS62" s="50"/>
      <c r="AT62" s="50"/>
    </row>
    <row r="63" spans="1:46" ht="15">
      <c r="A63" s="6">
        <v>55</v>
      </c>
      <c r="B63" s="91" t="s">
        <v>1828</v>
      </c>
      <c r="C63" s="190" t="s">
        <v>14</v>
      </c>
      <c r="D63" s="160">
        <v>20</v>
      </c>
      <c r="E63" s="160"/>
      <c r="F63" s="7" t="s">
        <v>119</v>
      </c>
      <c r="G63" s="91" t="s">
        <v>151</v>
      </c>
      <c r="H63" s="91" t="s">
        <v>2047</v>
      </c>
      <c r="I63" s="5"/>
      <c r="J63" s="5"/>
      <c r="K63" s="108"/>
      <c r="L63" s="142"/>
      <c r="M63" s="142"/>
      <c r="N63" s="142"/>
      <c r="O63" s="142"/>
      <c r="P63" s="142"/>
      <c r="Q63" s="142"/>
      <c r="R63" s="142"/>
      <c r="S63" s="142"/>
      <c r="T63" s="142"/>
      <c r="U63" s="142"/>
      <c r="V63" s="142"/>
      <c r="W63" s="142"/>
      <c r="X63" s="142"/>
      <c r="Y63" s="142"/>
      <c r="Z63" s="142"/>
      <c r="AA63" s="142"/>
      <c r="AB63" s="142"/>
      <c r="AC63" s="50"/>
      <c r="AD63" s="50"/>
      <c r="AE63" s="50"/>
      <c r="AF63" s="50"/>
      <c r="AG63" s="50"/>
      <c r="AH63" s="50"/>
      <c r="AI63" s="50"/>
      <c r="AJ63" s="50"/>
      <c r="AK63" s="50"/>
      <c r="AL63" s="50"/>
      <c r="AM63" s="50"/>
      <c r="AN63" s="50"/>
      <c r="AO63" s="50"/>
      <c r="AP63" s="50"/>
      <c r="AQ63" s="50"/>
      <c r="AR63" s="50"/>
      <c r="AS63" s="50"/>
      <c r="AT63" s="50"/>
    </row>
    <row r="64" spans="1:46" ht="15">
      <c r="A64" s="6">
        <v>56</v>
      </c>
      <c r="B64" s="91" t="s">
        <v>1829</v>
      </c>
      <c r="C64" s="190" t="s">
        <v>14</v>
      </c>
      <c r="D64" s="160">
        <v>20</v>
      </c>
      <c r="E64" s="160"/>
      <c r="F64" s="7" t="s">
        <v>119</v>
      </c>
      <c r="G64" s="91" t="s">
        <v>151</v>
      </c>
      <c r="H64" s="91" t="s">
        <v>2048</v>
      </c>
      <c r="I64" s="5"/>
      <c r="J64" s="5"/>
      <c r="K64" s="108"/>
      <c r="L64" s="142"/>
      <c r="M64" s="142"/>
      <c r="N64" s="142"/>
      <c r="O64" s="142"/>
      <c r="P64" s="142"/>
      <c r="Q64" s="142"/>
      <c r="R64" s="142"/>
      <c r="S64" s="142"/>
      <c r="T64" s="142"/>
      <c r="U64" s="142"/>
      <c r="V64" s="142"/>
      <c r="W64" s="142"/>
      <c r="X64" s="142"/>
      <c r="Y64" s="142"/>
      <c r="Z64" s="142"/>
      <c r="AA64" s="142"/>
      <c r="AB64" s="142"/>
      <c r="AC64" s="50"/>
      <c r="AD64" s="50"/>
      <c r="AE64" s="50"/>
      <c r="AF64" s="50"/>
      <c r="AG64" s="50"/>
      <c r="AH64" s="50"/>
      <c r="AI64" s="50"/>
      <c r="AJ64" s="50"/>
      <c r="AK64" s="50"/>
      <c r="AL64" s="50"/>
      <c r="AM64" s="50"/>
      <c r="AN64" s="50"/>
      <c r="AO64" s="50"/>
      <c r="AP64" s="50"/>
      <c r="AQ64" s="50"/>
      <c r="AR64" s="50"/>
      <c r="AS64" s="50"/>
      <c r="AT64" s="50"/>
    </row>
    <row r="65" spans="1:46" ht="15">
      <c r="A65" s="6">
        <v>57</v>
      </c>
      <c r="B65" s="91" t="s">
        <v>1830</v>
      </c>
      <c r="C65" s="190" t="s">
        <v>14</v>
      </c>
      <c r="D65" s="160">
        <v>20</v>
      </c>
      <c r="E65" s="160"/>
      <c r="F65" s="7" t="s">
        <v>119</v>
      </c>
      <c r="G65" s="91" t="s">
        <v>151</v>
      </c>
      <c r="H65" s="91" t="s">
        <v>2049</v>
      </c>
      <c r="I65" s="5"/>
      <c r="J65" s="5"/>
      <c r="K65" s="108"/>
      <c r="L65" s="142"/>
      <c r="M65" s="142"/>
      <c r="N65" s="142"/>
      <c r="O65" s="142"/>
      <c r="P65" s="142"/>
      <c r="Q65" s="142"/>
      <c r="R65" s="142"/>
      <c r="S65" s="142"/>
      <c r="T65" s="142"/>
      <c r="U65" s="142"/>
      <c r="V65" s="142"/>
      <c r="W65" s="142"/>
      <c r="X65" s="142"/>
      <c r="Y65" s="142"/>
      <c r="Z65" s="142"/>
      <c r="AA65" s="142"/>
      <c r="AB65" s="142"/>
      <c r="AC65" s="50"/>
      <c r="AD65" s="50"/>
      <c r="AE65" s="50"/>
      <c r="AF65" s="50"/>
      <c r="AG65" s="50"/>
      <c r="AH65" s="50"/>
      <c r="AI65" s="50"/>
      <c r="AJ65" s="50"/>
      <c r="AK65" s="50"/>
      <c r="AL65" s="50"/>
      <c r="AM65" s="50"/>
      <c r="AN65" s="50"/>
      <c r="AO65" s="50"/>
      <c r="AP65" s="50"/>
      <c r="AQ65" s="50"/>
      <c r="AR65" s="50"/>
      <c r="AS65" s="50"/>
      <c r="AT65" s="50"/>
    </row>
    <row r="66" spans="1:46" ht="15">
      <c r="A66" s="6">
        <v>58</v>
      </c>
      <c r="B66" s="91" t="s">
        <v>1831</v>
      </c>
      <c r="C66" s="190" t="s">
        <v>14</v>
      </c>
      <c r="D66" s="160">
        <v>20</v>
      </c>
      <c r="E66" s="160"/>
      <c r="F66" s="7" t="s">
        <v>119</v>
      </c>
      <c r="G66" s="91" t="s">
        <v>151</v>
      </c>
      <c r="H66" s="91" t="s">
        <v>2050</v>
      </c>
      <c r="I66" s="5"/>
      <c r="J66" s="5"/>
      <c r="K66" s="108"/>
      <c r="L66" s="142"/>
      <c r="M66" s="142"/>
      <c r="N66" s="142"/>
      <c r="O66" s="142"/>
      <c r="P66" s="142"/>
      <c r="Q66" s="142"/>
      <c r="R66" s="142"/>
      <c r="S66" s="142"/>
      <c r="T66" s="142"/>
      <c r="U66" s="142"/>
      <c r="V66" s="142"/>
      <c r="W66" s="142"/>
      <c r="X66" s="142"/>
      <c r="Y66" s="142"/>
      <c r="Z66" s="142"/>
      <c r="AA66" s="142"/>
      <c r="AB66" s="142"/>
      <c r="AC66" s="50"/>
      <c r="AD66" s="50"/>
      <c r="AE66" s="50"/>
      <c r="AF66" s="50"/>
      <c r="AG66" s="50"/>
      <c r="AH66" s="50"/>
      <c r="AI66" s="50"/>
      <c r="AJ66" s="50"/>
      <c r="AK66" s="50"/>
      <c r="AL66" s="50"/>
      <c r="AM66" s="50"/>
      <c r="AN66" s="50"/>
      <c r="AO66" s="50"/>
      <c r="AP66" s="50"/>
      <c r="AQ66" s="50"/>
      <c r="AR66" s="50"/>
      <c r="AS66" s="50"/>
      <c r="AT66" s="50"/>
    </row>
    <row r="67" spans="1:46" ht="15">
      <c r="A67" s="6">
        <v>59</v>
      </c>
      <c r="B67" s="91" t="s">
        <v>1832</v>
      </c>
      <c r="C67" s="190" t="s">
        <v>14</v>
      </c>
      <c r="D67" s="160">
        <v>20</v>
      </c>
      <c r="E67" s="160"/>
      <c r="F67" s="7" t="s">
        <v>119</v>
      </c>
      <c r="G67" s="91" t="s">
        <v>151</v>
      </c>
      <c r="H67" s="91" t="s">
        <v>2051</v>
      </c>
      <c r="I67" s="5"/>
      <c r="J67" s="5"/>
      <c r="K67" s="108"/>
      <c r="L67" s="142"/>
      <c r="M67" s="142"/>
      <c r="N67" s="142"/>
      <c r="O67" s="142"/>
      <c r="P67" s="142"/>
      <c r="Q67" s="142"/>
      <c r="R67" s="142"/>
      <c r="S67" s="142"/>
      <c r="T67" s="142"/>
      <c r="U67" s="142"/>
      <c r="V67" s="142"/>
      <c r="W67" s="142"/>
      <c r="X67" s="142"/>
      <c r="Y67" s="142"/>
      <c r="Z67" s="142"/>
      <c r="AA67" s="142"/>
      <c r="AB67" s="142"/>
      <c r="AC67" s="50"/>
      <c r="AD67" s="50"/>
      <c r="AE67" s="50"/>
      <c r="AF67" s="50"/>
      <c r="AG67" s="50"/>
      <c r="AH67" s="50"/>
      <c r="AI67" s="50"/>
      <c r="AJ67" s="50"/>
      <c r="AK67" s="50"/>
      <c r="AL67" s="50"/>
      <c r="AM67" s="50"/>
      <c r="AN67" s="50"/>
      <c r="AO67" s="50"/>
      <c r="AP67" s="50"/>
      <c r="AQ67" s="50"/>
      <c r="AR67" s="50"/>
      <c r="AS67" s="50"/>
      <c r="AT67" s="50"/>
    </row>
    <row r="68" spans="1:46" ht="15">
      <c r="A68" s="6">
        <v>60</v>
      </c>
      <c r="B68" s="91" t="s">
        <v>1833</v>
      </c>
      <c r="C68" s="190" t="s">
        <v>14</v>
      </c>
      <c r="D68" s="160">
        <v>20</v>
      </c>
      <c r="E68" s="160"/>
      <c r="F68" s="7" t="s">
        <v>119</v>
      </c>
      <c r="G68" s="91" t="s">
        <v>151</v>
      </c>
      <c r="H68" s="91" t="s">
        <v>2052</v>
      </c>
      <c r="I68" s="5"/>
      <c r="J68" s="5"/>
      <c r="K68" s="108"/>
      <c r="L68" s="142"/>
      <c r="M68" s="142"/>
      <c r="N68" s="142"/>
      <c r="O68" s="142"/>
      <c r="P68" s="142"/>
      <c r="Q68" s="142"/>
      <c r="R68" s="142"/>
      <c r="S68" s="142"/>
      <c r="T68" s="142"/>
      <c r="U68" s="142"/>
      <c r="V68" s="142"/>
      <c r="W68" s="142"/>
      <c r="X68" s="142"/>
      <c r="Y68" s="142"/>
      <c r="Z68" s="142"/>
      <c r="AA68" s="142"/>
      <c r="AB68" s="142"/>
      <c r="AC68" s="50"/>
      <c r="AD68" s="50"/>
      <c r="AE68" s="50"/>
      <c r="AF68" s="50"/>
      <c r="AG68" s="50"/>
      <c r="AH68" s="50"/>
      <c r="AI68" s="50"/>
      <c r="AJ68" s="50"/>
      <c r="AK68" s="50"/>
      <c r="AL68" s="50"/>
      <c r="AM68" s="50"/>
      <c r="AN68" s="50"/>
      <c r="AO68" s="50"/>
      <c r="AP68" s="50"/>
      <c r="AQ68" s="50"/>
      <c r="AR68" s="50"/>
      <c r="AS68" s="50"/>
      <c r="AT68" s="50"/>
    </row>
    <row r="69" spans="1:46" ht="15">
      <c r="A69" s="6">
        <v>61</v>
      </c>
      <c r="B69" s="91" t="s">
        <v>1834</v>
      </c>
      <c r="C69" s="190" t="s">
        <v>14</v>
      </c>
      <c r="D69" s="160">
        <v>255</v>
      </c>
      <c r="E69" s="160"/>
      <c r="F69" s="7" t="s">
        <v>119</v>
      </c>
      <c r="G69" s="91" t="s">
        <v>151</v>
      </c>
      <c r="H69" s="91" t="s">
        <v>2053</v>
      </c>
      <c r="I69" s="5"/>
      <c r="J69" s="5"/>
      <c r="K69" s="108"/>
      <c r="L69" s="142"/>
      <c r="M69" s="142"/>
      <c r="N69" s="142"/>
      <c r="O69" s="142"/>
      <c r="P69" s="142"/>
      <c r="Q69" s="142"/>
      <c r="R69" s="142"/>
      <c r="S69" s="142"/>
      <c r="T69" s="142"/>
      <c r="U69" s="142"/>
      <c r="V69" s="142"/>
      <c r="W69" s="142"/>
      <c r="X69" s="142"/>
      <c r="Y69" s="142"/>
      <c r="Z69" s="142"/>
      <c r="AA69" s="142"/>
      <c r="AB69" s="142"/>
      <c r="AC69" s="50"/>
      <c r="AD69" s="50"/>
      <c r="AE69" s="50"/>
      <c r="AF69" s="50"/>
      <c r="AG69" s="50"/>
      <c r="AH69" s="50"/>
      <c r="AI69" s="50"/>
      <c r="AJ69" s="50"/>
      <c r="AK69" s="50"/>
      <c r="AL69" s="50"/>
      <c r="AM69" s="50"/>
      <c r="AN69" s="50"/>
      <c r="AO69" s="50"/>
      <c r="AP69" s="50"/>
      <c r="AQ69" s="50"/>
      <c r="AR69" s="50"/>
      <c r="AS69" s="50"/>
      <c r="AT69" s="50"/>
    </row>
    <row r="70" spans="1:46" ht="15">
      <c r="A70" s="6">
        <v>62</v>
      </c>
      <c r="B70" s="91" t="s">
        <v>1835</v>
      </c>
      <c r="C70" s="190" t="s">
        <v>14</v>
      </c>
      <c r="D70" s="160">
        <v>20</v>
      </c>
      <c r="E70" s="160"/>
      <c r="F70" s="7" t="s">
        <v>119</v>
      </c>
      <c r="G70" s="91" t="s">
        <v>151</v>
      </c>
      <c r="H70" s="91" t="s">
        <v>2054</v>
      </c>
      <c r="I70" s="5"/>
      <c r="J70" s="5"/>
      <c r="K70" s="108"/>
      <c r="L70" s="142"/>
      <c r="M70" s="142"/>
      <c r="N70" s="142"/>
      <c r="O70" s="142"/>
      <c r="P70" s="142"/>
      <c r="Q70" s="142"/>
      <c r="R70" s="142"/>
      <c r="S70" s="142"/>
      <c r="T70" s="142"/>
      <c r="U70" s="142"/>
      <c r="V70" s="142"/>
      <c r="W70" s="142"/>
      <c r="X70" s="142"/>
      <c r="Y70" s="142"/>
      <c r="Z70" s="142"/>
      <c r="AA70" s="142"/>
      <c r="AB70" s="142"/>
      <c r="AC70" s="50"/>
      <c r="AD70" s="50"/>
      <c r="AE70" s="50"/>
      <c r="AF70" s="50"/>
      <c r="AG70" s="50"/>
      <c r="AH70" s="50"/>
      <c r="AI70" s="50"/>
      <c r="AJ70" s="50"/>
      <c r="AK70" s="50"/>
      <c r="AL70" s="50"/>
      <c r="AM70" s="50"/>
      <c r="AN70" s="50"/>
      <c r="AO70" s="50"/>
      <c r="AP70" s="50"/>
      <c r="AQ70" s="50"/>
      <c r="AR70" s="50"/>
      <c r="AS70" s="50"/>
      <c r="AT70" s="50"/>
    </row>
    <row r="71" spans="1:46" ht="15">
      <c r="A71" s="6">
        <v>63</v>
      </c>
      <c r="B71" s="91" t="s">
        <v>1836</v>
      </c>
      <c r="C71" s="190" t="s">
        <v>14</v>
      </c>
      <c r="D71" s="160">
        <v>20</v>
      </c>
      <c r="E71" s="160"/>
      <c r="F71" s="7" t="s">
        <v>119</v>
      </c>
      <c r="G71" s="91" t="s">
        <v>151</v>
      </c>
      <c r="H71" s="91" t="s">
        <v>2055</v>
      </c>
      <c r="I71" s="5"/>
      <c r="J71" s="5"/>
      <c r="K71" s="108"/>
      <c r="L71" s="142"/>
      <c r="M71" s="142"/>
      <c r="N71" s="142"/>
      <c r="O71" s="142"/>
      <c r="P71" s="142"/>
      <c r="Q71" s="142"/>
      <c r="R71" s="142"/>
      <c r="S71" s="142"/>
      <c r="T71" s="142"/>
      <c r="U71" s="142"/>
      <c r="V71" s="142"/>
      <c r="W71" s="142"/>
      <c r="X71" s="142"/>
      <c r="Y71" s="142"/>
      <c r="Z71" s="142"/>
      <c r="AA71" s="142"/>
      <c r="AB71" s="142"/>
      <c r="AC71" s="50"/>
      <c r="AD71" s="50"/>
      <c r="AE71" s="50"/>
      <c r="AF71" s="50"/>
      <c r="AG71" s="50"/>
      <c r="AH71" s="50"/>
      <c r="AI71" s="50"/>
      <c r="AJ71" s="50"/>
      <c r="AK71" s="50"/>
      <c r="AL71" s="50"/>
      <c r="AM71" s="50"/>
      <c r="AN71" s="50"/>
      <c r="AO71" s="50"/>
      <c r="AP71" s="50"/>
      <c r="AQ71" s="50"/>
      <c r="AR71" s="50"/>
      <c r="AS71" s="50"/>
      <c r="AT71" s="50"/>
    </row>
    <row r="72" spans="1:46" ht="15">
      <c r="A72" s="6">
        <v>64</v>
      </c>
      <c r="B72" s="91" t="s">
        <v>1837</v>
      </c>
      <c r="C72" s="190" t="s">
        <v>14</v>
      </c>
      <c r="D72" s="160">
        <v>255</v>
      </c>
      <c r="E72" s="160"/>
      <c r="F72" s="7" t="s">
        <v>119</v>
      </c>
      <c r="G72" s="91" t="s">
        <v>151</v>
      </c>
      <c r="H72" s="91" t="s">
        <v>2056</v>
      </c>
      <c r="I72" s="5"/>
      <c r="J72" s="5"/>
      <c r="K72" s="108"/>
      <c r="L72" s="142"/>
      <c r="M72" s="142"/>
      <c r="N72" s="142"/>
      <c r="O72" s="142"/>
      <c r="P72" s="142"/>
      <c r="Q72" s="142"/>
      <c r="R72" s="142"/>
      <c r="S72" s="142"/>
      <c r="T72" s="142"/>
      <c r="U72" s="142"/>
      <c r="V72" s="142"/>
      <c r="W72" s="142"/>
      <c r="X72" s="142"/>
      <c r="Y72" s="142"/>
      <c r="Z72" s="142"/>
      <c r="AA72" s="142"/>
      <c r="AB72" s="142"/>
      <c r="AC72" s="50"/>
      <c r="AD72" s="50"/>
      <c r="AE72" s="50"/>
      <c r="AF72" s="50"/>
      <c r="AG72" s="50"/>
      <c r="AH72" s="50"/>
      <c r="AI72" s="50"/>
      <c r="AJ72" s="50"/>
      <c r="AK72" s="50"/>
      <c r="AL72" s="50"/>
      <c r="AM72" s="50"/>
      <c r="AN72" s="50"/>
      <c r="AO72" s="50"/>
      <c r="AP72" s="50"/>
      <c r="AQ72" s="50"/>
      <c r="AR72" s="50"/>
      <c r="AS72" s="50"/>
      <c r="AT72" s="50"/>
    </row>
    <row r="73" spans="1:46" ht="15">
      <c r="A73" s="6">
        <v>65</v>
      </c>
      <c r="B73" s="91" t="s">
        <v>1838</v>
      </c>
      <c r="C73" s="190" t="s">
        <v>14</v>
      </c>
      <c r="D73" s="160">
        <v>20</v>
      </c>
      <c r="E73" s="160"/>
      <c r="F73" s="7" t="s">
        <v>119</v>
      </c>
      <c r="G73" s="91" t="s">
        <v>151</v>
      </c>
      <c r="H73" s="91" t="s">
        <v>2057</v>
      </c>
      <c r="I73" s="5"/>
      <c r="J73" s="5"/>
      <c r="K73" s="108"/>
      <c r="L73" s="142"/>
      <c r="M73" s="142"/>
      <c r="N73" s="142"/>
      <c r="O73" s="142"/>
      <c r="P73" s="142"/>
      <c r="Q73" s="142"/>
      <c r="R73" s="142"/>
      <c r="S73" s="142"/>
      <c r="T73" s="142"/>
      <c r="U73" s="142"/>
      <c r="V73" s="142"/>
      <c r="W73" s="142"/>
      <c r="X73" s="142"/>
      <c r="Y73" s="142"/>
      <c r="Z73" s="142"/>
      <c r="AA73" s="142"/>
      <c r="AB73" s="142"/>
      <c r="AC73" s="50"/>
      <c r="AD73" s="50"/>
      <c r="AE73" s="50"/>
      <c r="AF73" s="50"/>
      <c r="AG73" s="50"/>
      <c r="AH73" s="50"/>
      <c r="AI73" s="50"/>
      <c r="AJ73" s="50"/>
      <c r="AK73" s="50"/>
      <c r="AL73" s="50"/>
      <c r="AM73" s="50"/>
      <c r="AN73" s="50"/>
      <c r="AO73" s="50"/>
      <c r="AP73" s="50"/>
      <c r="AQ73" s="50"/>
      <c r="AR73" s="50"/>
      <c r="AS73" s="50"/>
      <c r="AT73" s="50"/>
    </row>
    <row r="74" spans="1:46" ht="15">
      <c r="A74" s="6">
        <v>66</v>
      </c>
      <c r="B74" s="91" t="s">
        <v>1839</v>
      </c>
      <c r="C74" s="190" t="s">
        <v>14</v>
      </c>
      <c r="D74" s="160">
        <v>20</v>
      </c>
      <c r="E74" s="160"/>
      <c r="F74" s="7" t="s">
        <v>119</v>
      </c>
      <c r="G74" s="91" t="s">
        <v>151</v>
      </c>
      <c r="H74" s="91" t="s">
        <v>2058</v>
      </c>
      <c r="I74" s="5"/>
      <c r="J74" s="5"/>
      <c r="K74" s="108"/>
      <c r="L74" s="142"/>
      <c r="M74" s="142"/>
      <c r="N74" s="142"/>
      <c r="O74" s="142"/>
      <c r="P74" s="142"/>
      <c r="Q74" s="142"/>
      <c r="R74" s="142"/>
      <c r="S74" s="142"/>
      <c r="T74" s="142"/>
      <c r="U74" s="142"/>
      <c r="V74" s="142"/>
      <c r="W74" s="142"/>
      <c r="X74" s="142"/>
      <c r="Y74" s="142"/>
      <c r="Z74" s="142"/>
      <c r="AA74" s="142"/>
      <c r="AB74" s="142"/>
      <c r="AC74" s="50"/>
      <c r="AD74" s="50"/>
      <c r="AE74" s="50"/>
      <c r="AF74" s="50"/>
      <c r="AG74" s="50"/>
      <c r="AH74" s="50"/>
      <c r="AI74" s="50"/>
      <c r="AJ74" s="50"/>
      <c r="AK74" s="50"/>
      <c r="AL74" s="50"/>
      <c r="AM74" s="50"/>
      <c r="AN74" s="50"/>
      <c r="AO74" s="50"/>
      <c r="AP74" s="50"/>
      <c r="AQ74" s="50"/>
      <c r="AR74" s="50"/>
      <c r="AS74" s="50"/>
      <c r="AT74" s="50"/>
    </row>
    <row r="75" spans="1:46" ht="15">
      <c r="A75" s="6">
        <v>67</v>
      </c>
      <c r="B75" s="91" t="s">
        <v>1840</v>
      </c>
      <c r="C75" s="190" t="s">
        <v>14</v>
      </c>
      <c r="D75" s="160">
        <v>20</v>
      </c>
      <c r="E75" s="160"/>
      <c r="F75" s="7" t="s">
        <v>119</v>
      </c>
      <c r="G75" s="91" t="s">
        <v>151</v>
      </c>
      <c r="H75" s="91" t="s">
        <v>2059</v>
      </c>
      <c r="I75" s="5"/>
      <c r="J75" s="5"/>
      <c r="K75" s="108"/>
      <c r="L75" s="142"/>
      <c r="M75" s="142"/>
      <c r="N75" s="142"/>
      <c r="O75" s="142"/>
      <c r="P75" s="142"/>
      <c r="Q75" s="142"/>
      <c r="R75" s="142"/>
      <c r="S75" s="142"/>
      <c r="T75" s="142"/>
      <c r="U75" s="142"/>
      <c r="V75" s="142"/>
      <c r="W75" s="142"/>
      <c r="X75" s="142"/>
      <c r="Y75" s="142"/>
      <c r="Z75" s="142"/>
      <c r="AA75" s="142"/>
      <c r="AB75" s="142"/>
      <c r="AC75" s="50"/>
      <c r="AD75" s="50"/>
      <c r="AE75" s="50"/>
      <c r="AF75" s="50"/>
      <c r="AG75" s="50"/>
      <c r="AH75" s="50"/>
      <c r="AI75" s="50"/>
      <c r="AJ75" s="50"/>
      <c r="AK75" s="50"/>
      <c r="AL75" s="50"/>
      <c r="AM75" s="50"/>
      <c r="AN75" s="50"/>
      <c r="AO75" s="50"/>
      <c r="AP75" s="50"/>
      <c r="AQ75" s="50"/>
      <c r="AR75" s="50"/>
      <c r="AS75" s="50"/>
      <c r="AT75" s="50"/>
    </row>
    <row r="76" spans="1:46" ht="15">
      <c r="A76" s="6">
        <v>68</v>
      </c>
      <c r="B76" s="91" t="s">
        <v>1841</v>
      </c>
      <c r="C76" s="190" t="s">
        <v>14</v>
      </c>
      <c r="D76" s="160">
        <v>20</v>
      </c>
      <c r="E76" s="160"/>
      <c r="F76" s="7" t="s">
        <v>119</v>
      </c>
      <c r="G76" s="91" t="s">
        <v>151</v>
      </c>
      <c r="H76" s="91" t="s">
        <v>2060</v>
      </c>
      <c r="I76" s="5"/>
      <c r="J76" s="5"/>
      <c r="K76" s="108"/>
      <c r="L76" s="142"/>
      <c r="M76" s="142"/>
      <c r="N76" s="142"/>
      <c r="O76" s="142"/>
      <c r="P76" s="142"/>
      <c r="Q76" s="142"/>
      <c r="R76" s="142"/>
      <c r="S76" s="142"/>
      <c r="T76" s="142"/>
      <c r="U76" s="142"/>
      <c r="V76" s="142"/>
      <c r="W76" s="142"/>
      <c r="X76" s="142"/>
      <c r="Y76" s="142"/>
      <c r="Z76" s="142"/>
      <c r="AA76" s="142"/>
      <c r="AB76" s="142"/>
      <c r="AC76" s="50"/>
      <c r="AD76" s="50"/>
      <c r="AE76" s="50"/>
      <c r="AF76" s="50"/>
      <c r="AG76" s="50"/>
      <c r="AH76" s="50"/>
      <c r="AI76" s="50"/>
      <c r="AJ76" s="50"/>
      <c r="AK76" s="50"/>
      <c r="AL76" s="50"/>
      <c r="AM76" s="50"/>
      <c r="AN76" s="50"/>
      <c r="AO76" s="50"/>
      <c r="AP76" s="50"/>
      <c r="AQ76" s="50"/>
      <c r="AR76" s="50"/>
      <c r="AS76" s="50"/>
      <c r="AT76" s="50"/>
    </row>
    <row r="77" spans="1:46" ht="15">
      <c r="A77" s="6">
        <v>69</v>
      </c>
      <c r="B77" s="91" t="s">
        <v>1842</v>
      </c>
      <c r="C77" s="190" t="s">
        <v>14</v>
      </c>
      <c r="D77" s="160">
        <v>20</v>
      </c>
      <c r="E77" s="160"/>
      <c r="F77" s="7" t="s">
        <v>119</v>
      </c>
      <c r="G77" s="91" t="s">
        <v>151</v>
      </c>
      <c r="H77" s="91" t="s">
        <v>2061</v>
      </c>
      <c r="I77" s="5"/>
      <c r="J77" s="5"/>
      <c r="K77" s="108"/>
      <c r="L77" s="142"/>
      <c r="M77" s="142"/>
      <c r="N77" s="142"/>
      <c r="O77" s="142"/>
      <c r="P77" s="142"/>
      <c r="Q77" s="142"/>
      <c r="R77" s="142"/>
      <c r="S77" s="142"/>
      <c r="T77" s="142"/>
      <c r="U77" s="142"/>
      <c r="V77" s="142"/>
      <c r="W77" s="142"/>
      <c r="X77" s="142"/>
      <c r="Y77" s="142"/>
      <c r="Z77" s="142"/>
      <c r="AA77" s="142"/>
      <c r="AB77" s="142"/>
      <c r="AC77" s="50"/>
      <c r="AD77" s="50"/>
      <c r="AE77" s="50"/>
      <c r="AF77" s="50"/>
      <c r="AG77" s="50"/>
      <c r="AH77" s="50"/>
      <c r="AI77" s="50"/>
      <c r="AJ77" s="50"/>
      <c r="AK77" s="50"/>
      <c r="AL77" s="50"/>
      <c r="AM77" s="50"/>
      <c r="AN77" s="50"/>
      <c r="AO77" s="50"/>
      <c r="AP77" s="50"/>
      <c r="AQ77" s="50"/>
      <c r="AR77" s="50"/>
      <c r="AS77" s="50"/>
      <c r="AT77" s="50"/>
    </row>
    <row r="78" spans="1:46" ht="15">
      <c r="A78" s="6">
        <v>70</v>
      </c>
      <c r="B78" s="91" t="s">
        <v>1843</v>
      </c>
      <c r="C78" s="190" t="s">
        <v>14</v>
      </c>
      <c r="D78" s="160">
        <v>255</v>
      </c>
      <c r="E78" s="160"/>
      <c r="F78" s="7" t="s">
        <v>119</v>
      </c>
      <c r="G78" s="91" t="s">
        <v>151</v>
      </c>
      <c r="H78" s="91" t="s">
        <v>2062</v>
      </c>
      <c r="I78" s="5"/>
      <c r="J78" s="5"/>
      <c r="K78" s="108"/>
      <c r="L78" s="142"/>
      <c r="M78" s="142"/>
      <c r="N78" s="142"/>
      <c r="O78" s="142"/>
      <c r="P78" s="142"/>
      <c r="Q78" s="142"/>
      <c r="R78" s="142"/>
      <c r="S78" s="142"/>
      <c r="T78" s="142"/>
      <c r="U78" s="142"/>
      <c r="V78" s="142"/>
      <c r="W78" s="142"/>
      <c r="X78" s="142"/>
      <c r="Y78" s="142"/>
      <c r="Z78" s="142"/>
      <c r="AA78" s="142"/>
      <c r="AB78" s="142"/>
      <c r="AC78" s="50"/>
      <c r="AD78" s="50"/>
      <c r="AE78" s="50"/>
      <c r="AF78" s="50"/>
      <c r="AG78" s="50"/>
      <c r="AH78" s="50"/>
      <c r="AI78" s="50"/>
      <c r="AJ78" s="50"/>
      <c r="AK78" s="50"/>
      <c r="AL78" s="50"/>
      <c r="AM78" s="50"/>
      <c r="AN78" s="50"/>
      <c r="AO78" s="50"/>
      <c r="AP78" s="50"/>
      <c r="AQ78" s="50"/>
      <c r="AR78" s="50"/>
      <c r="AS78" s="50"/>
      <c r="AT78" s="50"/>
    </row>
    <row r="79" spans="1:46" ht="15">
      <c r="A79" s="6">
        <v>71</v>
      </c>
      <c r="B79" s="91" t="s">
        <v>1844</v>
      </c>
      <c r="C79" s="190" t="s">
        <v>14</v>
      </c>
      <c r="D79" s="160">
        <v>20</v>
      </c>
      <c r="E79" s="160"/>
      <c r="F79" s="7" t="s">
        <v>119</v>
      </c>
      <c r="G79" s="91" t="s">
        <v>151</v>
      </c>
      <c r="H79" s="91" t="s">
        <v>2063</v>
      </c>
      <c r="I79" s="5"/>
      <c r="J79" s="5"/>
      <c r="K79" s="108"/>
      <c r="L79" s="142"/>
      <c r="M79" s="142"/>
      <c r="N79" s="142"/>
      <c r="O79" s="142"/>
      <c r="P79" s="142"/>
      <c r="Q79" s="142"/>
      <c r="R79" s="142"/>
      <c r="S79" s="142"/>
      <c r="T79" s="142"/>
      <c r="U79" s="142"/>
      <c r="V79" s="142"/>
      <c r="W79" s="142"/>
      <c r="X79" s="142"/>
      <c r="Y79" s="142"/>
      <c r="Z79" s="142"/>
      <c r="AA79" s="142"/>
      <c r="AB79" s="142"/>
      <c r="AC79" s="50"/>
      <c r="AD79" s="50"/>
      <c r="AE79" s="50"/>
      <c r="AF79" s="50"/>
      <c r="AG79" s="50"/>
      <c r="AH79" s="50"/>
      <c r="AI79" s="50"/>
      <c r="AJ79" s="50"/>
      <c r="AK79" s="50"/>
      <c r="AL79" s="50"/>
      <c r="AM79" s="50"/>
      <c r="AN79" s="50"/>
      <c r="AO79" s="50"/>
      <c r="AP79" s="50"/>
      <c r="AQ79" s="50"/>
      <c r="AR79" s="50"/>
      <c r="AS79" s="50"/>
      <c r="AT79" s="50"/>
    </row>
    <row r="80" spans="1:46" ht="15">
      <c r="A80" s="6">
        <v>72</v>
      </c>
      <c r="B80" s="91" t="s">
        <v>1845</v>
      </c>
      <c r="C80" s="190" t="s">
        <v>14</v>
      </c>
      <c r="D80" s="160">
        <v>20</v>
      </c>
      <c r="E80" s="160"/>
      <c r="F80" s="7" t="s">
        <v>119</v>
      </c>
      <c r="G80" s="91" t="s">
        <v>151</v>
      </c>
      <c r="H80" s="91" t="s">
        <v>2064</v>
      </c>
      <c r="I80" s="5"/>
      <c r="J80" s="5"/>
      <c r="K80" s="108"/>
      <c r="L80" s="142"/>
      <c r="M80" s="142"/>
      <c r="N80" s="142"/>
      <c r="O80" s="142"/>
      <c r="P80" s="142"/>
      <c r="Q80" s="142"/>
      <c r="R80" s="142"/>
      <c r="S80" s="142"/>
      <c r="T80" s="142"/>
      <c r="U80" s="142"/>
      <c r="V80" s="142"/>
      <c r="W80" s="142"/>
      <c r="X80" s="142"/>
      <c r="Y80" s="142"/>
      <c r="Z80" s="142"/>
      <c r="AA80" s="142"/>
      <c r="AB80" s="142"/>
      <c r="AC80" s="50"/>
      <c r="AD80" s="50"/>
      <c r="AE80" s="50"/>
      <c r="AF80" s="50"/>
      <c r="AG80" s="50"/>
      <c r="AH80" s="50"/>
      <c r="AI80" s="50"/>
      <c r="AJ80" s="50"/>
      <c r="AK80" s="50"/>
      <c r="AL80" s="50"/>
      <c r="AM80" s="50"/>
      <c r="AN80" s="50"/>
      <c r="AO80" s="50"/>
      <c r="AP80" s="50"/>
      <c r="AQ80" s="50"/>
      <c r="AR80" s="50"/>
      <c r="AS80" s="50"/>
      <c r="AT80" s="50"/>
    </row>
    <row r="81" spans="1:46" ht="15">
      <c r="A81" s="6">
        <v>73</v>
      </c>
      <c r="B81" s="91" t="s">
        <v>1846</v>
      </c>
      <c r="C81" s="190" t="s">
        <v>14</v>
      </c>
      <c r="D81" s="160">
        <v>20</v>
      </c>
      <c r="E81" s="160"/>
      <c r="F81" s="7" t="s">
        <v>119</v>
      </c>
      <c r="G81" s="91" t="s">
        <v>151</v>
      </c>
      <c r="H81" s="91" t="s">
        <v>2065</v>
      </c>
      <c r="I81" s="5"/>
      <c r="J81" s="5"/>
      <c r="K81" s="108"/>
      <c r="L81" s="142"/>
      <c r="M81" s="142"/>
      <c r="N81" s="142"/>
      <c r="O81" s="142"/>
      <c r="P81" s="142"/>
      <c r="Q81" s="142"/>
      <c r="R81" s="142"/>
      <c r="S81" s="142"/>
      <c r="T81" s="142"/>
      <c r="U81" s="142"/>
      <c r="V81" s="142"/>
      <c r="W81" s="142"/>
      <c r="X81" s="142"/>
      <c r="Y81" s="142"/>
      <c r="Z81" s="142"/>
      <c r="AA81" s="142"/>
      <c r="AB81" s="142"/>
      <c r="AC81" s="50"/>
      <c r="AD81" s="50"/>
      <c r="AE81" s="50"/>
      <c r="AF81" s="50"/>
      <c r="AG81" s="50"/>
      <c r="AH81" s="50"/>
      <c r="AI81" s="50"/>
      <c r="AJ81" s="50"/>
      <c r="AK81" s="50"/>
      <c r="AL81" s="50"/>
      <c r="AM81" s="50"/>
      <c r="AN81" s="50"/>
      <c r="AO81" s="50"/>
      <c r="AP81" s="50"/>
      <c r="AQ81" s="50"/>
      <c r="AR81" s="50"/>
      <c r="AS81" s="50"/>
      <c r="AT81" s="50"/>
    </row>
    <row r="82" spans="1:46" ht="15">
      <c r="A82" s="6">
        <v>74</v>
      </c>
      <c r="B82" s="91" t="s">
        <v>1847</v>
      </c>
      <c r="C82" s="190" t="s">
        <v>14</v>
      </c>
      <c r="D82" s="160">
        <v>20</v>
      </c>
      <c r="E82" s="160"/>
      <c r="F82" s="7" t="s">
        <v>119</v>
      </c>
      <c r="G82" s="91" t="s">
        <v>151</v>
      </c>
      <c r="H82" s="91" t="s">
        <v>2066</v>
      </c>
      <c r="I82" s="5"/>
      <c r="J82" s="5"/>
      <c r="K82" s="108"/>
      <c r="L82" s="142"/>
      <c r="M82" s="142"/>
      <c r="N82" s="142"/>
      <c r="O82" s="142"/>
      <c r="P82" s="142"/>
      <c r="Q82" s="142"/>
      <c r="R82" s="142"/>
      <c r="S82" s="142"/>
      <c r="T82" s="142"/>
      <c r="U82" s="142"/>
      <c r="V82" s="142"/>
      <c r="W82" s="142"/>
      <c r="X82" s="142"/>
      <c r="Y82" s="142"/>
      <c r="Z82" s="142"/>
      <c r="AA82" s="142"/>
      <c r="AB82" s="142"/>
      <c r="AC82" s="50"/>
      <c r="AD82" s="50"/>
      <c r="AE82" s="50"/>
      <c r="AF82" s="50"/>
      <c r="AG82" s="50"/>
      <c r="AH82" s="50"/>
      <c r="AI82" s="50"/>
      <c r="AJ82" s="50"/>
      <c r="AK82" s="50"/>
      <c r="AL82" s="50"/>
      <c r="AM82" s="50"/>
      <c r="AN82" s="50"/>
      <c r="AO82" s="50"/>
      <c r="AP82" s="50"/>
      <c r="AQ82" s="50"/>
      <c r="AR82" s="50"/>
      <c r="AS82" s="50"/>
      <c r="AT82" s="50"/>
    </row>
    <row r="83" spans="1:46" ht="15">
      <c r="A83" s="6">
        <v>75</v>
      </c>
      <c r="B83" s="91" t="s">
        <v>1848</v>
      </c>
      <c r="C83" s="190" t="s">
        <v>14</v>
      </c>
      <c r="D83" s="160">
        <v>20</v>
      </c>
      <c r="E83" s="160"/>
      <c r="F83" s="7" t="s">
        <v>119</v>
      </c>
      <c r="G83" s="91" t="s">
        <v>151</v>
      </c>
      <c r="H83" s="91" t="s">
        <v>2067</v>
      </c>
      <c r="I83" s="5"/>
      <c r="J83" s="5"/>
      <c r="K83" s="108"/>
      <c r="L83" s="142"/>
      <c r="M83" s="142"/>
      <c r="N83" s="142"/>
      <c r="O83" s="142"/>
      <c r="P83" s="142"/>
      <c r="Q83" s="142"/>
      <c r="R83" s="142"/>
      <c r="S83" s="142"/>
      <c r="T83" s="142"/>
      <c r="U83" s="142"/>
      <c r="V83" s="142"/>
      <c r="W83" s="142"/>
      <c r="X83" s="142"/>
      <c r="Y83" s="142"/>
      <c r="Z83" s="142"/>
      <c r="AA83" s="142"/>
      <c r="AB83" s="142"/>
      <c r="AC83" s="50"/>
      <c r="AD83" s="50"/>
      <c r="AE83" s="50"/>
      <c r="AF83" s="50"/>
      <c r="AG83" s="50"/>
      <c r="AH83" s="50"/>
      <c r="AI83" s="50"/>
      <c r="AJ83" s="50"/>
      <c r="AK83" s="50"/>
      <c r="AL83" s="50"/>
      <c r="AM83" s="50"/>
      <c r="AN83" s="50"/>
      <c r="AO83" s="50"/>
      <c r="AP83" s="50"/>
      <c r="AQ83" s="50"/>
      <c r="AR83" s="50"/>
      <c r="AS83" s="50"/>
      <c r="AT83" s="50"/>
    </row>
    <row r="84" spans="1:46" ht="15">
      <c r="A84" s="6">
        <v>76</v>
      </c>
      <c r="B84" s="91" t="s">
        <v>1849</v>
      </c>
      <c r="C84" s="190" t="s">
        <v>14</v>
      </c>
      <c r="D84" s="160">
        <v>20</v>
      </c>
      <c r="E84" s="160"/>
      <c r="F84" s="7" t="s">
        <v>119</v>
      </c>
      <c r="G84" s="91" t="s">
        <v>151</v>
      </c>
      <c r="H84" s="91" t="s">
        <v>2068</v>
      </c>
      <c r="I84" s="5"/>
      <c r="J84" s="5"/>
      <c r="K84" s="108"/>
      <c r="L84" s="142"/>
      <c r="M84" s="142"/>
      <c r="N84" s="142"/>
      <c r="O84" s="142"/>
      <c r="P84" s="142"/>
      <c r="Q84" s="142"/>
      <c r="R84" s="142"/>
      <c r="S84" s="142"/>
      <c r="T84" s="142"/>
      <c r="U84" s="142"/>
      <c r="V84" s="142"/>
      <c r="W84" s="142"/>
      <c r="X84" s="142"/>
      <c r="Y84" s="142"/>
      <c r="Z84" s="142"/>
      <c r="AA84" s="142"/>
      <c r="AB84" s="142"/>
      <c r="AC84" s="50"/>
      <c r="AD84" s="50"/>
      <c r="AE84" s="50"/>
      <c r="AF84" s="50"/>
      <c r="AG84" s="50"/>
      <c r="AH84" s="50"/>
      <c r="AI84" s="50"/>
      <c r="AJ84" s="50"/>
      <c r="AK84" s="50"/>
      <c r="AL84" s="50"/>
      <c r="AM84" s="50"/>
      <c r="AN84" s="50"/>
      <c r="AO84" s="50"/>
      <c r="AP84" s="50"/>
      <c r="AQ84" s="50"/>
      <c r="AR84" s="50"/>
      <c r="AS84" s="50"/>
      <c r="AT84" s="50"/>
    </row>
    <row r="85" spans="1:46" ht="15">
      <c r="A85" s="6">
        <v>77</v>
      </c>
      <c r="B85" s="91" t="s">
        <v>1850</v>
      </c>
      <c r="C85" s="190" t="s">
        <v>14</v>
      </c>
      <c r="D85" s="160">
        <v>20</v>
      </c>
      <c r="E85" s="160"/>
      <c r="F85" s="7" t="s">
        <v>119</v>
      </c>
      <c r="G85" s="91" t="s">
        <v>151</v>
      </c>
      <c r="H85" s="91" t="s">
        <v>2069</v>
      </c>
      <c r="I85" s="5"/>
      <c r="J85" s="5"/>
      <c r="K85" s="108"/>
      <c r="L85" s="142"/>
      <c r="M85" s="142"/>
      <c r="N85" s="142"/>
      <c r="O85" s="142"/>
      <c r="P85" s="142"/>
      <c r="Q85" s="142"/>
      <c r="R85" s="142"/>
      <c r="S85" s="142"/>
      <c r="T85" s="142"/>
      <c r="U85" s="142"/>
      <c r="V85" s="142"/>
      <c r="W85" s="142"/>
      <c r="X85" s="142"/>
      <c r="Y85" s="142"/>
      <c r="Z85" s="142"/>
      <c r="AA85" s="142"/>
      <c r="AB85" s="142"/>
      <c r="AC85" s="50"/>
      <c r="AD85" s="50"/>
      <c r="AE85" s="50"/>
      <c r="AF85" s="50"/>
      <c r="AG85" s="50"/>
      <c r="AH85" s="50"/>
      <c r="AI85" s="50"/>
      <c r="AJ85" s="50"/>
      <c r="AK85" s="50"/>
      <c r="AL85" s="50"/>
      <c r="AM85" s="50"/>
      <c r="AN85" s="50"/>
      <c r="AO85" s="50"/>
      <c r="AP85" s="50"/>
      <c r="AQ85" s="50"/>
      <c r="AR85" s="50"/>
      <c r="AS85" s="50"/>
      <c r="AT85" s="50"/>
    </row>
    <row r="86" spans="1:46" ht="15">
      <c r="A86" s="6">
        <v>78</v>
      </c>
      <c r="B86" s="91" t="s">
        <v>1851</v>
      </c>
      <c r="C86" s="190" t="s">
        <v>14</v>
      </c>
      <c r="D86" s="160">
        <v>20</v>
      </c>
      <c r="E86" s="160"/>
      <c r="F86" s="7" t="s">
        <v>119</v>
      </c>
      <c r="G86" s="91" t="s">
        <v>151</v>
      </c>
      <c r="H86" s="91" t="s">
        <v>2070</v>
      </c>
      <c r="I86" s="5"/>
      <c r="J86" s="5"/>
      <c r="K86" s="108"/>
      <c r="L86" s="142"/>
      <c r="M86" s="142"/>
      <c r="N86" s="142"/>
      <c r="O86" s="142"/>
      <c r="P86" s="142"/>
      <c r="Q86" s="142"/>
      <c r="R86" s="142"/>
      <c r="S86" s="142"/>
      <c r="T86" s="142"/>
      <c r="U86" s="142"/>
      <c r="V86" s="142"/>
      <c r="W86" s="142"/>
      <c r="X86" s="142"/>
      <c r="Y86" s="142"/>
      <c r="Z86" s="142"/>
      <c r="AA86" s="142"/>
      <c r="AB86" s="142"/>
      <c r="AC86" s="50"/>
      <c r="AD86" s="50"/>
      <c r="AE86" s="50"/>
      <c r="AF86" s="50"/>
      <c r="AG86" s="50"/>
      <c r="AH86" s="50"/>
      <c r="AI86" s="50"/>
      <c r="AJ86" s="50"/>
      <c r="AK86" s="50"/>
      <c r="AL86" s="50"/>
      <c r="AM86" s="50"/>
      <c r="AN86" s="50"/>
      <c r="AO86" s="50"/>
      <c r="AP86" s="50"/>
      <c r="AQ86" s="50"/>
      <c r="AR86" s="50"/>
      <c r="AS86" s="50"/>
      <c r="AT86" s="50"/>
    </row>
    <row r="87" spans="1:46" ht="15">
      <c r="A87" s="6">
        <v>79</v>
      </c>
      <c r="B87" s="91" t="s">
        <v>1852</v>
      </c>
      <c r="C87" s="190" t="s">
        <v>14</v>
      </c>
      <c r="D87" s="160">
        <v>255</v>
      </c>
      <c r="E87" s="160"/>
      <c r="F87" s="7" t="s">
        <v>119</v>
      </c>
      <c r="G87" s="91" t="s">
        <v>151</v>
      </c>
      <c r="H87" s="91" t="s">
        <v>2071</v>
      </c>
      <c r="I87" s="5"/>
      <c r="J87" s="5"/>
      <c r="K87" s="108"/>
      <c r="L87" s="142"/>
      <c r="M87" s="142"/>
      <c r="N87" s="142"/>
      <c r="O87" s="142"/>
      <c r="P87" s="142"/>
      <c r="Q87" s="142"/>
      <c r="R87" s="142"/>
      <c r="S87" s="142"/>
      <c r="T87" s="142"/>
      <c r="U87" s="142"/>
      <c r="V87" s="142"/>
      <c r="W87" s="142"/>
      <c r="X87" s="142"/>
      <c r="Y87" s="142"/>
      <c r="Z87" s="142"/>
      <c r="AA87" s="142"/>
      <c r="AB87" s="142"/>
      <c r="AC87" s="50"/>
      <c r="AD87" s="50"/>
      <c r="AE87" s="50"/>
      <c r="AF87" s="50"/>
      <c r="AG87" s="50"/>
      <c r="AH87" s="50"/>
      <c r="AI87" s="50"/>
      <c r="AJ87" s="50"/>
      <c r="AK87" s="50"/>
      <c r="AL87" s="50"/>
      <c r="AM87" s="50"/>
      <c r="AN87" s="50"/>
      <c r="AO87" s="50"/>
      <c r="AP87" s="50"/>
      <c r="AQ87" s="50"/>
      <c r="AR87" s="50"/>
      <c r="AS87" s="50"/>
      <c r="AT87" s="50"/>
    </row>
    <row r="88" spans="1:46" ht="15">
      <c r="A88" s="6">
        <v>80</v>
      </c>
      <c r="B88" s="91" t="s">
        <v>1853</v>
      </c>
      <c r="C88" s="190" t="s">
        <v>14</v>
      </c>
      <c r="D88" s="160">
        <v>20</v>
      </c>
      <c r="E88" s="160"/>
      <c r="F88" s="7" t="s">
        <v>119</v>
      </c>
      <c r="G88" s="91" t="s">
        <v>151</v>
      </c>
      <c r="H88" s="91" t="s">
        <v>2072</v>
      </c>
      <c r="I88" s="5"/>
      <c r="J88" s="5"/>
      <c r="K88" s="108"/>
      <c r="L88" s="142"/>
      <c r="M88" s="142"/>
      <c r="N88" s="142"/>
      <c r="O88" s="142"/>
      <c r="P88" s="142"/>
      <c r="Q88" s="142"/>
      <c r="R88" s="142"/>
      <c r="S88" s="142"/>
      <c r="T88" s="142"/>
      <c r="U88" s="142"/>
      <c r="V88" s="142"/>
      <c r="W88" s="142"/>
      <c r="X88" s="142"/>
      <c r="Y88" s="142"/>
      <c r="Z88" s="142"/>
      <c r="AA88" s="142"/>
      <c r="AB88" s="142"/>
      <c r="AC88" s="50"/>
      <c r="AD88" s="50"/>
      <c r="AE88" s="50"/>
      <c r="AF88" s="50"/>
      <c r="AG88" s="50"/>
      <c r="AH88" s="50"/>
      <c r="AI88" s="50"/>
      <c r="AJ88" s="50"/>
      <c r="AK88" s="50"/>
      <c r="AL88" s="50"/>
      <c r="AM88" s="50"/>
      <c r="AN88" s="50"/>
      <c r="AO88" s="50"/>
      <c r="AP88" s="50"/>
      <c r="AQ88" s="50"/>
      <c r="AR88" s="50"/>
      <c r="AS88" s="50"/>
      <c r="AT88" s="50"/>
    </row>
    <row r="89" spans="1:46" ht="15">
      <c r="A89" s="6">
        <v>81</v>
      </c>
      <c r="B89" s="91" t="s">
        <v>1854</v>
      </c>
      <c r="C89" s="190" t="s">
        <v>14</v>
      </c>
      <c r="D89" s="160">
        <v>20</v>
      </c>
      <c r="E89" s="160"/>
      <c r="F89" s="7" t="s">
        <v>119</v>
      </c>
      <c r="G89" s="91" t="s">
        <v>151</v>
      </c>
      <c r="H89" s="91" t="s">
        <v>2073</v>
      </c>
      <c r="I89" s="5"/>
      <c r="J89" s="5"/>
      <c r="K89" s="108"/>
      <c r="L89" s="142"/>
      <c r="M89" s="142"/>
      <c r="N89" s="142"/>
      <c r="O89" s="142"/>
      <c r="P89" s="142"/>
      <c r="Q89" s="142"/>
      <c r="R89" s="142"/>
      <c r="S89" s="142"/>
      <c r="T89" s="142"/>
      <c r="U89" s="142"/>
      <c r="V89" s="142"/>
      <c r="W89" s="142"/>
      <c r="X89" s="142"/>
      <c r="Y89" s="142"/>
      <c r="Z89" s="142"/>
      <c r="AA89" s="142"/>
      <c r="AB89" s="142"/>
      <c r="AC89" s="50"/>
      <c r="AD89" s="50"/>
      <c r="AE89" s="50"/>
      <c r="AF89" s="50"/>
      <c r="AG89" s="50"/>
      <c r="AH89" s="50"/>
      <c r="AI89" s="50"/>
      <c r="AJ89" s="50"/>
      <c r="AK89" s="50"/>
      <c r="AL89" s="50"/>
      <c r="AM89" s="50"/>
      <c r="AN89" s="50"/>
      <c r="AO89" s="50"/>
      <c r="AP89" s="50"/>
      <c r="AQ89" s="50"/>
      <c r="AR89" s="50"/>
      <c r="AS89" s="50"/>
      <c r="AT89" s="50"/>
    </row>
    <row r="90" spans="1:46" ht="15">
      <c r="A90" s="6">
        <v>82</v>
      </c>
      <c r="B90" s="91" t="s">
        <v>1855</v>
      </c>
      <c r="C90" s="190" t="s">
        <v>14</v>
      </c>
      <c r="D90" s="160">
        <v>20</v>
      </c>
      <c r="E90" s="160"/>
      <c r="F90" s="7" t="s">
        <v>119</v>
      </c>
      <c r="G90" s="91" t="s">
        <v>151</v>
      </c>
      <c r="H90" s="91" t="s">
        <v>2074</v>
      </c>
      <c r="I90" s="5"/>
      <c r="J90" s="5"/>
      <c r="K90" s="108"/>
      <c r="L90" s="142"/>
      <c r="M90" s="142"/>
      <c r="N90" s="142"/>
      <c r="O90" s="142"/>
      <c r="P90" s="142"/>
      <c r="Q90" s="142"/>
      <c r="R90" s="142"/>
      <c r="S90" s="142"/>
      <c r="T90" s="142"/>
      <c r="U90" s="142"/>
      <c r="V90" s="142"/>
      <c r="W90" s="142"/>
      <c r="X90" s="142"/>
      <c r="Y90" s="142"/>
      <c r="Z90" s="142"/>
      <c r="AA90" s="142"/>
      <c r="AB90" s="142"/>
      <c r="AC90" s="50"/>
      <c r="AD90" s="50"/>
      <c r="AE90" s="50"/>
      <c r="AF90" s="50"/>
      <c r="AG90" s="50"/>
      <c r="AH90" s="50"/>
      <c r="AI90" s="50"/>
      <c r="AJ90" s="50"/>
      <c r="AK90" s="50"/>
      <c r="AL90" s="50"/>
      <c r="AM90" s="50"/>
      <c r="AN90" s="50"/>
      <c r="AO90" s="50"/>
      <c r="AP90" s="50"/>
      <c r="AQ90" s="50"/>
      <c r="AR90" s="50"/>
      <c r="AS90" s="50"/>
      <c r="AT90" s="50"/>
    </row>
    <row r="91" spans="1:46" ht="15">
      <c r="A91" s="6">
        <v>83</v>
      </c>
      <c r="B91" s="91" t="s">
        <v>1856</v>
      </c>
      <c r="C91" s="190" t="s">
        <v>14</v>
      </c>
      <c r="D91" s="160">
        <v>20</v>
      </c>
      <c r="E91" s="160"/>
      <c r="F91" s="7" t="s">
        <v>119</v>
      </c>
      <c r="G91" s="91" t="s">
        <v>151</v>
      </c>
      <c r="H91" s="91" t="s">
        <v>2075</v>
      </c>
      <c r="I91" s="5"/>
      <c r="J91" s="5"/>
      <c r="K91" s="108"/>
      <c r="L91" s="142"/>
      <c r="M91" s="142"/>
      <c r="N91" s="142"/>
      <c r="O91" s="142"/>
      <c r="P91" s="142"/>
      <c r="Q91" s="142"/>
      <c r="R91" s="142"/>
      <c r="S91" s="142"/>
      <c r="T91" s="142"/>
      <c r="U91" s="142"/>
      <c r="V91" s="142"/>
      <c r="W91" s="142"/>
      <c r="X91" s="142"/>
      <c r="Y91" s="142"/>
      <c r="Z91" s="142"/>
      <c r="AA91" s="142"/>
      <c r="AB91" s="142"/>
      <c r="AC91" s="50"/>
      <c r="AD91" s="50"/>
      <c r="AE91" s="50"/>
      <c r="AF91" s="50"/>
      <c r="AG91" s="50"/>
      <c r="AH91" s="50"/>
      <c r="AI91" s="50"/>
      <c r="AJ91" s="50"/>
      <c r="AK91" s="50"/>
      <c r="AL91" s="50"/>
      <c r="AM91" s="50"/>
      <c r="AN91" s="50"/>
      <c r="AO91" s="50"/>
      <c r="AP91" s="50"/>
      <c r="AQ91" s="50"/>
      <c r="AR91" s="50"/>
      <c r="AS91" s="50"/>
      <c r="AT91" s="50"/>
    </row>
    <row r="92" spans="1:46" ht="15">
      <c r="A92" s="6">
        <v>84</v>
      </c>
      <c r="B92" s="91" t="s">
        <v>1857</v>
      </c>
      <c r="C92" s="190" t="s">
        <v>14</v>
      </c>
      <c r="D92" s="160">
        <v>20</v>
      </c>
      <c r="E92" s="160"/>
      <c r="F92" s="7" t="s">
        <v>119</v>
      </c>
      <c r="G92" s="91" t="s">
        <v>151</v>
      </c>
      <c r="H92" s="91" t="s">
        <v>2076</v>
      </c>
      <c r="I92" s="5"/>
      <c r="J92" s="5"/>
      <c r="K92" s="108"/>
      <c r="L92" s="142"/>
      <c r="M92" s="142"/>
      <c r="N92" s="142"/>
      <c r="O92" s="142"/>
      <c r="P92" s="142"/>
      <c r="Q92" s="142"/>
      <c r="R92" s="142"/>
      <c r="S92" s="142"/>
      <c r="T92" s="142"/>
      <c r="U92" s="142"/>
      <c r="V92" s="142"/>
      <c r="W92" s="142"/>
      <c r="X92" s="142"/>
      <c r="Y92" s="142"/>
      <c r="Z92" s="142"/>
      <c r="AA92" s="142"/>
      <c r="AB92" s="142"/>
      <c r="AC92" s="50"/>
      <c r="AD92" s="50"/>
      <c r="AE92" s="50"/>
      <c r="AF92" s="50"/>
      <c r="AG92" s="50"/>
      <c r="AH92" s="50"/>
      <c r="AI92" s="50"/>
      <c r="AJ92" s="50"/>
      <c r="AK92" s="50"/>
      <c r="AL92" s="50"/>
      <c r="AM92" s="50"/>
      <c r="AN92" s="50"/>
      <c r="AO92" s="50"/>
      <c r="AP92" s="50"/>
      <c r="AQ92" s="50"/>
      <c r="AR92" s="50"/>
      <c r="AS92" s="50"/>
      <c r="AT92" s="50"/>
    </row>
    <row r="93" spans="1:46" ht="15">
      <c r="A93" s="6">
        <v>85</v>
      </c>
      <c r="B93" s="91" t="s">
        <v>1858</v>
      </c>
      <c r="C93" s="190" t="s">
        <v>14</v>
      </c>
      <c r="D93" s="160">
        <v>255</v>
      </c>
      <c r="E93" s="160"/>
      <c r="F93" s="7" t="s">
        <v>119</v>
      </c>
      <c r="G93" s="91" t="s">
        <v>151</v>
      </c>
      <c r="H93" s="91" t="s">
        <v>2077</v>
      </c>
      <c r="I93" s="5"/>
      <c r="J93" s="5"/>
      <c r="K93" s="108"/>
      <c r="L93" s="142"/>
      <c r="M93" s="142"/>
      <c r="N93" s="142"/>
      <c r="O93" s="142"/>
      <c r="P93" s="142"/>
      <c r="Q93" s="142"/>
      <c r="R93" s="142"/>
      <c r="S93" s="142"/>
      <c r="T93" s="142"/>
      <c r="U93" s="142"/>
      <c r="V93" s="142"/>
      <c r="W93" s="142"/>
      <c r="X93" s="142"/>
      <c r="Y93" s="142"/>
      <c r="Z93" s="142"/>
      <c r="AA93" s="142"/>
      <c r="AB93" s="142"/>
      <c r="AC93" s="50"/>
      <c r="AD93" s="50"/>
      <c r="AE93" s="50"/>
      <c r="AF93" s="50"/>
      <c r="AG93" s="50"/>
      <c r="AH93" s="50"/>
      <c r="AI93" s="50"/>
      <c r="AJ93" s="50"/>
      <c r="AK93" s="50"/>
      <c r="AL93" s="50"/>
      <c r="AM93" s="50"/>
      <c r="AN93" s="50"/>
      <c r="AO93" s="50"/>
      <c r="AP93" s="50"/>
      <c r="AQ93" s="50"/>
      <c r="AR93" s="50"/>
      <c r="AS93" s="50"/>
      <c r="AT93" s="50"/>
    </row>
    <row r="94" spans="1:46" ht="15">
      <c r="A94" s="6">
        <v>86</v>
      </c>
      <c r="B94" s="91" t="s">
        <v>1859</v>
      </c>
      <c r="C94" s="190" t="s">
        <v>14</v>
      </c>
      <c r="D94" s="160">
        <v>20</v>
      </c>
      <c r="E94" s="160"/>
      <c r="F94" s="7" t="s">
        <v>119</v>
      </c>
      <c r="G94" s="91" t="s">
        <v>151</v>
      </c>
      <c r="H94" s="91" t="s">
        <v>2078</v>
      </c>
      <c r="I94" s="5"/>
      <c r="J94" s="5"/>
      <c r="K94" s="108"/>
      <c r="L94" s="142"/>
      <c r="M94" s="142"/>
      <c r="N94" s="142"/>
      <c r="O94" s="142"/>
      <c r="P94" s="142"/>
      <c r="Q94" s="142"/>
      <c r="R94" s="142"/>
      <c r="S94" s="142"/>
      <c r="T94" s="142"/>
      <c r="U94" s="142"/>
      <c r="V94" s="142"/>
      <c r="W94" s="142"/>
      <c r="X94" s="142"/>
      <c r="Y94" s="142"/>
      <c r="Z94" s="142"/>
      <c r="AA94" s="142"/>
      <c r="AB94" s="142"/>
      <c r="AC94" s="50"/>
      <c r="AD94" s="50"/>
      <c r="AE94" s="50"/>
      <c r="AF94" s="50"/>
      <c r="AG94" s="50"/>
      <c r="AH94" s="50"/>
      <c r="AI94" s="50"/>
      <c r="AJ94" s="50"/>
      <c r="AK94" s="50"/>
      <c r="AL94" s="50"/>
      <c r="AM94" s="50"/>
      <c r="AN94" s="50"/>
      <c r="AO94" s="50"/>
      <c r="AP94" s="50"/>
      <c r="AQ94" s="50"/>
      <c r="AR94" s="50"/>
      <c r="AS94" s="50"/>
      <c r="AT94" s="50"/>
    </row>
    <row r="95" spans="1:46" ht="15">
      <c r="A95" s="6">
        <v>87</v>
      </c>
      <c r="B95" s="91" t="s">
        <v>1860</v>
      </c>
      <c r="C95" s="190" t="s">
        <v>14</v>
      </c>
      <c r="D95" s="160">
        <v>255</v>
      </c>
      <c r="E95" s="160"/>
      <c r="F95" s="7" t="s">
        <v>119</v>
      </c>
      <c r="G95" s="91" t="s">
        <v>151</v>
      </c>
      <c r="H95" s="91" t="s">
        <v>2079</v>
      </c>
      <c r="I95" s="5"/>
      <c r="J95" s="5"/>
      <c r="K95" s="108"/>
      <c r="L95" s="142"/>
      <c r="M95" s="142"/>
      <c r="N95" s="142"/>
      <c r="O95" s="142"/>
      <c r="P95" s="142"/>
      <c r="Q95" s="142"/>
      <c r="R95" s="142"/>
      <c r="S95" s="142"/>
      <c r="T95" s="142"/>
      <c r="U95" s="142"/>
      <c r="V95" s="142"/>
      <c r="W95" s="142"/>
      <c r="X95" s="142"/>
      <c r="Y95" s="142"/>
      <c r="Z95" s="142"/>
      <c r="AA95" s="142"/>
      <c r="AB95" s="142"/>
      <c r="AC95" s="50"/>
      <c r="AD95" s="50"/>
      <c r="AE95" s="50"/>
      <c r="AF95" s="50"/>
      <c r="AG95" s="50"/>
      <c r="AH95" s="50"/>
      <c r="AI95" s="50"/>
      <c r="AJ95" s="50"/>
      <c r="AK95" s="50"/>
      <c r="AL95" s="50"/>
      <c r="AM95" s="50"/>
      <c r="AN95" s="50"/>
      <c r="AO95" s="50"/>
      <c r="AP95" s="50"/>
      <c r="AQ95" s="50"/>
      <c r="AR95" s="50"/>
      <c r="AS95" s="50"/>
      <c r="AT95" s="50"/>
    </row>
    <row r="96" spans="1:46" ht="15">
      <c r="A96" s="6">
        <v>88</v>
      </c>
      <c r="B96" s="91" t="s">
        <v>1861</v>
      </c>
      <c r="C96" s="190" t="s">
        <v>14</v>
      </c>
      <c r="D96" s="160">
        <v>20</v>
      </c>
      <c r="E96" s="160"/>
      <c r="F96" s="7" t="s">
        <v>119</v>
      </c>
      <c r="G96" s="91" t="s">
        <v>151</v>
      </c>
      <c r="H96" s="91" t="s">
        <v>2080</v>
      </c>
      <c r="I96" s="5"/>
      <c r="J96" s="5"/>
      <c r="K96" s="108"/>
      <c r="L96" s="142"/>
      <c r="M96" s="142"/>
      <c r="N96" s="142"/>
      <c r="O96" s="142"/>
      <c r="P96" s="142"/>
      <c r="Q96" s="142"/>
      <c r="R96" s="142"/>
      <c r="S96" s="142"/>
      <c r="T96" s="142"/>
      <c r="U96" s="142"/>
      <c r="V96" s="142"/>
      <c r="W96" s="142"/>
      <c r="X96" s="142"/>
      <c r="Y96" s="142"/>
      <c r="Z96" s="142"/>
      <c r="AA96" s="142"/>
      <c r="AB96" s="142"/>
      <c r="AC96" s="50"/>
      <c r="AD96" s="50"/>
      <c r="AE96" s="50"/>
      <c r="AF96" s="50"/>
      <c r="AG96" s="50"/>
      <c r="AH96" s="50"/>
      <c r="AI96" s="50"/>
      <c r="AJ96" s="50"/>
      <c r="AK96" s="50"/>
      <c r="AL96" s="50"/>
      <c r="AM96" s="50"/>
      <c r="AN96" s="50"/>
      <c r="AO96" s="50"/>
      <c r="AP96" s="50"/>
      <c r="AQ96" s="50"/>
      <c r="AR96" s="50"/>
      <c r="AS96" s="50"/>
      <c r="AT96" s="50"/>
    </row>
    <row r="97" spans="1:46" ht="15">
      <c r="A97" s="6">
        <v>89</v>
      </c>
      <c r="B97" s="91" t="s">
        <v>1862</v>
      </c>
      <c r="C97" s="190" t="s">
        <v>14</v>
      </c>
      <c r="D97" s="160">
        <v>20</v>
      </c>
      <c r="E97" s="160"/>
      <c r="F97" s="7" t="s">
        <v>119</v>
      </c>
      <c r="G97" s="91" t="s">
        <v>151</v>
      </c>
      <c r="H97" s="91" t="s">
        <v>2081</v>
      </c>
      <c r="I97" s="5"/>
      <c r="J97" s="5"/>
      <c r="K97" s="108"/>
      <c r="L97" s="142"/>
      <c r="M97" s="142"/>
      <c r="N97" s="142"/>
      <c r="O97" s="142"/>
      <c r="P97" s="142"/>
      <c r="Q97" s="142"/>
      <c r="R97" s="142"/>
      <c r="S97" s="142"/>
      <c r="T97" s="142"/>
      <c r="U97" s="142"/>
      <c r="V97" s="142"/>
      <c r="W97" s="142"/>
      <c r="X97" s="142"/>
      <c r="Y97" s="142"/>
      <c r="Z97" s="142"/>
      <c r="AA97" s="142"/>
      <c r="AB97" s="142"/>
      <c r="AC97" s="50"/>
      <c r="AD97" s="50"/>
      <c r="AE97" s="50"/>
      <c r="AF97" s="50"/>
      <c r="AG97" s="50"/>
      <c r="AH97" s="50"/>
      <c r="AI97" s="50"/>
      <c r="AJ97" s="50"/>
      <c r="AK97" s="50"/>
      <c r="AL97" s="50"/>
      <c r="AM97" s="50"/>
      <c r="AN97" s="50"/>
      <c r="AO97" s="50"/>
      <c r="AP97" s="50"/>
      <c r="AQ97" s="50"/>
      <c r="AR97" s="50"/>
      <c r="AS97" s="50"/>
      <c r="AT97" s="50"/>
    </row>
    <row r="98" spans="1:46" ht="15">
      <c r="A98" s="6">
        <v>90</v>
      </c>
      <c r="B98" s="91" t="s">
        <v>1863</v>
      </c>
      <c r="C98" s="190" t="s">
        <v>14</v>
      </c>
      <c r="D98" s="160">
        <v>20</v>
      </c>
      <c r="E98" s="160"/>
      <c r="F98" s="7" t="s">
        <v>119</v>
      </c>
      <c r="G98" s="91" t="s">
        <v>151</v>
      </c>
      <c r="H98" s="91" t="s">
        <v>2082</v>
      </c>
      <c r="I98" s="5"/>
      <c r="J98" s="5"/>
      <c r="K98" s="108"/>
      <c r="L98" s="142"/>
      <c r="M98" s="142"/>
      <c r="N98" s="142"/>
      <c r="O98" s="142"/>
      <c r="P98" s="142"/>
      <c r="Q98" s="142"/>
      <c r="R98" s="142"/>
      <c r="S98" s="142"/>
      <c r="T98" s="142"/>
      <c r="U98" s="142"/>
      <c r="V98" s="142"/>
      <c r="W98" s="142"/>
      <c r="X98" s="142"/>
      <c r="Y98" s="142"/>
      <c r="Z98" s="142"/>
      <c r="AA98" s="142"/>
      <c r="AB98" s="142"/>
      <c r="AC98" s="50"/>
      <c r="AD98" s="50"/>
      <c r="AE98" s="50"/>
      <c r="AF98" s="50"/>
      <c r="AG98" s="50"/>
      <c r="AH98" s="50"/>
      <c r="AI98" s="50"/>
      <c r="AJ98" s="50"/>
      <c r="AK98" s="50"/>
      <c r="AL98" s="50"/>
      <c r="AM98" s="50"/>
      <c r="AN98" s="50"/>
      <c r="AO98" s="50"/>
      <c r="AP98" s="50"/>
      <c r="AQ98" s="50"/>
      <c r="AR98" s="50"/>
      <c r="AS98" s="50"/>
      <c r="AT98" s="50"/>
    </row>
    <row r="99" spans="1:46" ht="15">
      <c r="A99" s="6">
        <v>91</v>
      </c>
      <c r="B99" s="91" t="s">
        <v>1864</v>
      </c>
      <c r="C99" s="190" t="s">
        <v>14</v>
      </c>
      <c r="D99" s="160">
        <v>20</v>
      </c>
      <c r="E99" s="160"/>
      <c r="F99" s="7" t="s">
        <v>119</v>
      </c>
      <c r="G99" s="91" t="s">
        <v>151</v>
      </c>
      <c r="H99" s="91" t="s">
        <v>2083</v>
      </c>
      <c r="I99" s="5"/>
      <c r="J99" s="5"/>
      <c r="K99" s="108"/>
      <c r="L99" s="142"/>
      <c r="M99" s="142"/>
      <c r="N99" s="142"/>
      <c r="O99" s="142"/>
      <c r="P99" s="142"/>
      <c r="Q99" s="142"/>
      <c r="R99" s="142"/>
      <c r="S99" s="142"/>
      <c r="T99" s="142"/>
      <c r="U99" s="142"/>
      <c r="V99" s="142"/>
      <c r="W99" s="142"/>
      <c r="X99" s="142"/>
      <c r="Y99" s="142"/>
      <c r="Z99" s="142"/>
      <c r="AA99" s="142"/>
      <c r="AB99" s="142"/>
      <c r="AC99" s="50"/>
      <c r="AD99" s="50"/>
      <c r="AE99" s="50"/>
      <c r="AF99" s="50"/>
      <c r="AG99" s="50"/>
      <c r="AH99" s="50"/>
      <c r="AI99" s="50"/>
      <c r="AJ99" s="50"/>
      <c r="AK99" s="50"/>
      <c r="AL99" s="50"/>
      <c r="AM99" s="50"/>
      <c r="AN99" s="50"/>
      <c r="AO99" s="50"/>
      <c r="AP99" s="50"/>
      <c r="AQ99" s="50"/>
      <c r="AR99" s="50"/>
      <c r="AS99" s="50"/>
      <c r="AT99" s="50"/>
    </row>
    <row r="100" spans="1:46" ht="15">
      <c r="A100" s="6">
        <v>92</v>
      </c>
      <c r="B100" s="91" t="s">
        <v>1865</v>
      </c>
      <c r="C100" s="190" t="s">
        <v>14</v>
      </c>
      <c r="D100" s="160">
        <v>20</v>
      </c>
      <c r="E100" s="160"/>
      <c r="F100" s="7" t="s">
        <v>119</v>
      </c>
      <c r="G100" s="91" t="s">
        <v>151</v>
      </c>
      <c r="H100" s="91" t="s">
        <v>2084</v>
      </c>
      <c r="I100" s="5"/>
      <c r="J100" s="5"/>
      <c r="K100" s="108"/>
      <c r="L100" s="142"/>
      <c r="M100" s="142"/>
      <c r="N100" s="142"/>
      <c r="O100" s="142"/>
      <c r="P100" s="142"/>
      <c r="Q100" s="142"/>
      <c r="R100" s="142"/>
      <c r="S100" s="142"/>
      <c r="T100" s="142"/>
      <c r="U100" s="142"/>
      <c r="V100" s="142"/>
      <c r="W100" s="142"/>
      <c r="X100" s="142"/>
      <c r="Y100" s="142"/>
      <c r="Z100" s="142"/>
      <c r="AA100" s="142"/>
      <c r="AB100" s="142"/>
      <c r="AC100" s="50"/>
      <c r="AD100" s="50"/>
      <c r="AE100" s="50"/>
      <c r="AF100" s="50"/>
      <c r="AG100" s="50"/>
      <c r="AH100" s="50"/>
      <c r="AI100" s="50"/>
      <c r="AJ100" s="50"/>
      <c r="AK100" s="50"/>
      <c r="AL100" s="50"/>
      <c r="AM100" s="50"/>
      <c r="AN100" s="50"/>
      <c r="AO100" s="50"/>
      <c r="AP100" s="50"/>
      <c r="AQ100" s="50"/>
      <c r="AR100" s="50"/>
      <c r="AS100" s="50"/>
      <c r="AT100" s="50"/>
    </row>
    <row r="101" spans="1:46" ht="15">
      <c r="A101" s="6">
        <v>93</v>
      </c>
      <c r="B101" s="91" t="s">
        <v>1866</v>
      </c>
      <c r="C101" s="190" t="s">
        <v>14</v>
      </c>
      <c r="D101" s="160">
        <v>20</v>
      </c>
      <c r="E101" s="160"/>
      <c r="F101" s="7" t="s">
        <v>119</v>
      </c>
      <c r="G101" s="91" t="s">
        <v>151</v>
      </c>
      <c r="H101" s="91" t="s">
        <v>2085</v>
      </c>
      <c r="I101" s="5"/>
      <c r="J101" s="5"/>
      <c r="K101" s="108"/>
      <c r="L101" s="142"/>
      <c r="M101" s="142"/>
      <c r="N101" s="142"/>
      <c r="O101" s="142"/>
      <c r="P101" s="142"/>
      <c r="Q101" s="142"/>
      <c r="R101" s="142"/>
      <c r="S101" s="142"/>
      <c r="T101" s="142"/>
      <c r="U101" s="142"/>
      <c r="V101" s="142"/>
      <c r="W101" s="142"/>
      <c r="X101" s="142"/>
      <c r="Y101" s="142"/>
      <c r="Z101" s="142"/>
      <c r="AA101" s="142"/>
      <c r="AB101" s="142"/>
      <c r="AC101" s="50"/>
      <c r="AD101" s="50"/>
      <c r="AE101" s="50"/>
      <c r="AF101" s="50"/>
      <c r="AG101" s="50"/>
      <c r="AH101" s="50"/>
      <c r="AI101" s="50"/>
      <c r="AJ101" s="50"/>
      <c r="AK101" s="50"/>
      <c r="AL101" s="50"/>
      <c r="AM101" s="50"/>
      <c r="AN101" s="50"/>
      <c r="AO101" s="50"/>
      <c r="AP101" s="50"/>
      <c r="AQ101" s="50"/>
      <c r="AR101" s="50"/>
      <c r="AS101" s="50"/>
      <c r="AT101" s="50"/>
    </row>
    <row r="102" spans="1:46" ht="15">
      <c r="A102" s="6">
        <v>94</v>
      </c>
      <c r="B102" s="91" t="s">
        <v>1867</v>
      </c>
      <c r="C102" s="190" t="s">
        <v>14</v>
      </c>
      <c r="D102" s="160">
        <v>20</v>
      </c>
      <c r="E102" s="160"/>
      <c r="F102" s="7" t="s">
        <v>119</v>
      </c>
      <c r="G102" s="91" t="s">
        <v>151</v>
      </c>
      <c r="H102" s="91" t="s">
        <v>2086</v>
      </c>
      <c r="I102" s="5"/>
      <c r="J102" s="5"/>
      <c r="K102" s="108"/>
      <c r="L102" s="142"/>
      <c r="M102" s="142"/>
      <c r="N102" s="142"/>
      <c r="O102" s="142"/>
      <c r="P102" s="142"/>
      <c r="Q102" s="142"/>
      <c r="R102" s="142"/>
      <c r="S102" s="142"/>
      <c r="T102" s="142"/>
      <c r="U102" s="142"/>
      <c r="V102" s="142"/>
      <c r="W102" s="142"/>
      <c r="X102" s="142"/>
      <c r="Y102" s="142"/>
      <c r="Z102" s="142"/>
      <c r="AA102" s="142"/>
      <c r="AB102" s="142"/>
      <c r="AC102" s="50"/>
      <c r="AD102" s="50"/>
      <c r="AE102" s="50"/>
      <c r="AF102" s="50"/>
      <c r="AG102" s="50"/>
      <c r="AH102" s="50"/>
      <c r="AI102" s="50"/>
      <c r="AJ102" s="50"/>
      <c r="AK102" s="50"/>
      <c r="AL102" s="50"/>
      <c r="AM102" s="50"/>
      <c r="AN102" s="50"/>
      <c r="AO102" s="50"/>
      <c r="AP102" s="50"/>
      <c r="AQ102" s="50"/>
      <c r="AR102" s="50"/>
      <c r="AS102" s="50"/>
      <c r="AT102" s="50"/>
    </row>
    <row r="103" spans="1:46" ht="15">
      <c r="A103" s="6">
        <v>95</v>
      </c>
      <c r="B103" s="91" t="s">
        <v>1868</v>
      </c>
      <c r="C103" s="190" t="s">
        <v>14</v>
      </c>
      <c r="D103" s="160">
        <v>20</v>
      </c>
      <c r="E103" s="160"/>
      <c r="F103" s="7" t="s">
        <v>119</v>
      </c>
      <c r="G103" s="91" t="s">
        <v>151</v>
      </c>
      <c r="H103" s="91" t="s">
        <v>2087</v>
      </c>
      <c r="I103" s="5"/>
      <c r="J103" s="5"/>
      <c r="K103" s="108"/>
      <c r="L103" s="142"/>
      <c r="M103" s="142"/>
      <c r="N103" s="142"/>
      <c r="O103" s="142"/>
      <c r="P103" s="142"/>
      <c r="Q103" s="142"/>
      <c r="R103" s="142"/>
      <c r="S103" s="142"/>
      <c r="T103" s="142"/>
      <c r="U103" s="142"/>
      <c r="V103" s="142"/>
      <c r="W103" s="142"/>
      <c r="X103" s="142"/>
      <c r="Y103" s="142"/>
      <c r="Z103" s="142"/>
      <c r="AA103" s="142"/>
      <c r="AB103" s="142"/>
      <c r="AC103" s="50"/>
      <c r="AD103" s="50"/>
      <c r="AE103" s="50"/>
      <c r="AF103" s="50"/>
      <c r="AG103" s="50"/>
      <c r="AH103" s="50"/>
      <c r="AI103" s="50"/>
      <c r="AJ103" s="50"/>
      <c r="AK103" s="50"/>
      <c r="AL103" s="50"/>
      <c r="AM103" s="50"/>
      <c r="AN103" s="50"/>
      <c r="AO103" s="50"/>
      <c r="AP103" s="50"/>
      <c r="AQ103" s="50"/>
      <c r="AR103" s="50"/>
      <c r="AS103" s="50"/>
      <c r="AT103" s="50"/>
    </row>
    <row r="104" spans="1:46" ht="15">
      <c r="A104" s="6">
        <v>96</v>
      </c>
      <c r="B104" s="91" t="s">
        <v>1869</v>
      </c>
      <c r="C104" s="190" t="s">
        <v>14</v>
      </c>
      <c r="D104" s="160">
        <v>20</v>
      </c>
      <c r="E104" s="160"/>
      <c r="F104" s="7" t="s">
        <v>119</v>
      </c>
      <c r="G104" s="91" t="s">
        <v>151</v>
      </c>
      <c r="H104" s="91" t="s">
        <v>2088</v>
      </c>
      <c r="I104" s="5"/>
      <c r="J104" s="5"/>
      <c r="K104" s="108"/>
      <c r="L104" s="142"/>
      <c r="M104" s="142"/>
      <c r="N104" s="142"/>
      <c r="O104" s="142"/>
      <c r="P104" s="142"/>
      <c r="Q104" s="142"/>
      <c r="R104" s="142"/>
      <c r="S104" s="142"/>
      <c r="T104" s="142"/>
      <c r="U104" s="142"/>
      <c r="V104" s="142"/>
      <c r="W104" s="142"/>
      <c r="X104" s="142"/>
      <c r="Y104" s="142"/>
      <c r="Z104" s="142"/>
      <c r="AA104" s="142"/>
      <c r="AB104" s="142"/>
      <c r="AC104" s="50"/>
      <c r="AD104" s="50"/>
      <c r="AE104" s="50"/>
      <c r="AF104" s="50"/>
      <c r="AG104" s="50"/>
      <c r="AH104" s="50"/>
      <c r="AI104" s="50"/>
      <c r="AJ104" s="50"/>
      <c r="AK104" s="50"/>
      <c r="AL104" s="50"/>
      <c r="AM104" s="50"/>
      <c r="AN104" s="50"/>
      <c r="AO104" s="50"/>
      <c r="AP104" s="50"/>
      <c r="AQ104" s="50"/>
      <c r="AR104" s="50"/>
      <c r="AS104" s="50"/>
      <c r="AT104" s="50"/>
    </row>
    <row r="105" spans="1:46" ht="15">
      <c r="A105" s="6">
        <v>97</v>
      </c>
      <c r="B105" s="91" t="s">
        <v>1870</v>
      </c>
      <c r="C105" s="190" t="s">
        <v>14</v>
      </c>
      <c r="D105" s="160">
        <v>20</v>
      </c>
      <c r="E105" s="160"/>
      <c r="F105" s="7" t="s">
        <v>119</v>
      </c>
      <c r="G105" s="91" t="s">
        <v>151</v>
      </c>
      <c r="H105" s="91" t="s">
        <v>2089</v>
      </c>
      <c r="I105" s="5"/>
      <c r="J105" s="5"/>
      <c r="K105" s="108"/>
      <c r="L105" s="142"/>
      <c r="M105" s="142"/>
      <c r="N105" s="142"/>
      <c r="O105" s="142"/>
      <c r="P105" s="142"/>
      <c r="Q105" s="142"/>
      <c r="R105" s="142"/>
      <c r="S105" s="142"/>
      <c r="T105" s="142"/>
      <c r="U105" s="142"/>
      <c r="V105" s="142"/>
      <c r="W105" s="142"/>
      <c r="X105" s="142"/>
      <c r="Y105" s="142"/>
      <c r="Z105" s="142"/>
      <c r="AA105" s="142"/>
      <c r="AB105" s="142"/>
      <c r="AC105" s="50"/>
      <c r="AD105" s="50"/>
      <c r="AE105" s="50"/>
      <c r="AF105" s="50"/>
      <c r="AG105" s="50"/>
      <c r="AH105" s="50"/>
      <c r="AI105" s="50"/>
      <c r="AJ105" s="50"/>
      <c r="AK105" s="50"/>
      <c r="AL105" s="50"/>
      <c r="AM105" s="50"/>
      <c r="AN105" s="50"/>
      <c r="AO105" s="50"/>
      <c r="AP105" s="50"/>
      <c r="AQ105" s="50"/>
      <c r="AR105" s="50"/>
      <c r="AS105" s="50"/>
      <c r="AT105" s="50"/>
    </row>
    <row r="106" spans="1:46" ht="15">
      <c r="A106" s="6">
        <v>98</v>
      </c>
      <c r="B106" s="91" t="s">
        <v>1871</v>
      </c>
      <c r="C106" s="190" t="s">
        <v>14</v>
      </c>
      <c r="D106" s="160">
        <v>20</v>
      </c>
      <c r="E106" s="160"/>
      <c r="F106" s="7" t="s">
        <v>119</v>
      </c>
      <c r="G106" s="91" t="s">
        <v>151</v>
      </c>
      <c r="H106" s="91" t="s">
        <v>2090</v>
      </c>
      <c r="I106" s="5"/>
      <c r="J106" s="5"/>
      <c r="K106" s="108"/>
      <c r="L106" s="142"/>
      <c r="M106" s="142"/>
      <c r="N106" s="142"/>
      <c r="O106" s="142"/>
      <c r="P106" s="142"/>
      <c r="Q106" s="142"/>
      <c r="R106" s="142"/>
      <c r="S106" s="142"/>
      <c r="T106" s="142"/>
      <c r="U106" s="142"/>
      <c r="V106" s="142"/>
      <c r="W106" s="142"/>
      <c r="X106" s="142"/>
      <c r="Y106" s="142"/>
      <c r="Z106" s="142"/>
      <c r="AA106" s="142"/>
      <c r="AB106" s="142"/>
      <c r="AC106" s="50"/>
      <c r="AD106" s="50"/>
      <c r="AE106" s="50"/>
      <c r="AF106" s="50"/>
      <c r="AG106" s="50"/>
      <c r="AH106" s="50"/>
      <c r="AI106" s="50"/>
      <c r="AJ106" s="50"/>
      <c r="AK106" s="50"/>
      <c r="AL106" s="50"/>
      <c r="AM106" s="50"/>
      <c r="AN106" s="50"/>
      <c r="AO106" s="50"/>
      <c r="AP106" s="50"/>
      <c r="AQ106" s="50"/>
      <c r="AR106" s="50"/>
      <c r="AS106" s="50"/>
      <c r="AT106" s="50"/>
    </row>
    <row r="107" spans="1:46" ht="15">
      <c r="A107" s="6">
        <v>99</v>
      </c>
      <c r="B107" s="91" t="s">
        <v>1872</v>
      </c>
      <c r="C107" s="190" t="s">
        <v>14</v>
      </c>
      <c r="D107" s="160">
        <v>20</v>
      </c>
      <c r="E107" s="160"/>
      <c r="F107" s="7" t="s">
        <v>119</v>
      </c>
      <c r="G107" s="91" t="s">
        <v>151</v>
      </c>
      <c r="H107" s="91" t="s">
        <v>2091</v>
      </c>
      <c r="I107" s="5"/>
      <c r="J107" s="5"/>
      <c r="K107" s="108"/>
      <c r="L107" s="142"/>
      <c r="M107" s="142"/>
      <c r="N107" s="142"/>
      <c r="O107" s="142"/>
      <c r="P107" s="142"/>
      <c r="Q107" s="142"/>
      <c r="R107" s="142"/>
      <c r="S107" s="142"/>
      <c r="T107" s="142"/>
      <c r="U107" s="142"/>
      <c r="V107" s="142"/>
      <c r="W107" s="142"/>
      <c r="X107" s="142"/>
      <c r="Y107" s="142"/>
      <c r="Z107" s="142"/>
      <c r="AA107" s="142"/>
      <c r="AB107" s="142"/>
      <c r="AC107" s="50"/>
      <c r="AD107" s="50"/>
      <c r="AE107" s="50"/>
      <c r="AF107" s="50"/>
      <c r="AG107" s="50"/>
      <c r="AH107" s="50"/>
      <c r="AI107" s="50"/>
      <c r="AJ107" s="50"/>
      <c r="AK107" s="50"/>
      <c r="AL107" s="50"/>
      <c r="AM107" s="50"/>
      <c r="AN107" s="50"/>
      <c r="AO107" s="50"/>
      <c r="AP107" s="50"/>
      <c r="AQ107" s="50"/>
      <c r="AR107" s="50"/>
      <c r="AS107" s="50"/>
      <c r="AT107" s="50"/>
    </row>
    <row r="108" spans="1:46" ht="15">
      <c r="A108" s="6">
        <v>100</v>
      </c>
      <c r="B108" s="91" t="s">
        <v>1873</v>
      </c>
      <c r="C108" s="190" t="s">
        <v>14</v>
      </c>
      <c r="D108" s="160">
        <v>20</v>
      </c>
      <c r="E108" s="160"/>
      <c r="F108" s="7" t="s">
        <v>119</v>
      </c>
      <c r="G108" s="91" t="s">
        <v>151</v>
      </c>
      <c r="H108" s="91" t="s">
        <v>2092</v>
      </c>
      <c r="I108" s="5"/>
      <c r="J108" s="5"/>
      <c r="K108" s="108"/>
      <c r="L108" s="142"/>
      <c r="M108" s="142"/>
      <c r="N108" s="142"/>
      <c r="O108" s="142"/>
      <c r="P108" s="142"/>
      <c r="Q108" s="142"/>
      <c r="R108" s="142"/>
      <c r="S108" s="142"/>
      <c r="T108" s="142"/>
      <c r="U108" s="142"/>
      <c r="V108" s="142"/>
      <c r="W108" s="142"/>
      <c r="X108" s="142"/>
      <c r="Y108" s="142"/>
      <c r="Z108" s="142"/>
      <c r="AA108" s="142"/>
      <c r="AB108" s="142"/>
      <c r="AC108" s="50"/>
      <c r="AD108" s="50"/>
      <c r="AE108" s="50"/>
      <c r="AF108" s="50"/>
      <c r="AG108" s="50"/>
      <c r="AH108" s="50"/>
      <c r="AI108" s="50"/>
      <c r="AJ108" s="50"/>
      <c r="AK108" s="50"/>
      <c r="AL108" s="50"/>
      <c r="AM108" s="50"/>
      <c r="AN108" s="50"/>
      <c r="AO108" s="50"/>
      <c r="AP108" s="50"/>
      <c r="AQ108" s="50"/>
      <c r="AR108" s="50"/>
      <c r="AS108" s="50"/>
      <c r="AT108" s="50"/>
    </row>
    <row r="109" spans="1:46" ht="15">
      <c r="A109" s="6">
        <v>101</v>
      </c>
      <c r="B109" s="91" t="s">
        <v>1874</v>
      </c>
      <c r="C109" s="190" t="s">
        <v>14</v>
      </c>
      <c r="D109" s="160">
        <v>20</v>
      </c>
      <c r="E109" s="160"/>
      <c r="F109" s="7" t="s">
        <v>119</v>
      </c>
      <c r="G109" s="91" t="s">
        <v>151</v>
      </c>
      <c r="H109" s="91" t="s">
        <v>2093</v>
      </c>
      <c r="I109" s="5"/>
      <c r="J109" s="5"/>
      <c r="K109" s="108"/>
      <c r="L109" s="142"/>
      <c r="M109" s="142"/>
      <c r="N109" s="142"/>
      <c r="O109" s="142"/>
      <c r="P109" s="142"/>
      <c r="Q109" s="142"/>
      <c r="R109" s="142"/>
      <c r="S109" s="142"/>
      <c r="T109" s="142"/>
      <c r="U109" s="142"/>
      <c r="V109" s="142"/>
      <c r="W109" s="142"/>
      <c r="X109" s="142"/>
      <c r="Y109" s="142"/>
      <c r="Z109" s="142"/>
      <c r="AA109" s="142"/>
      <c r="AB109" s="142"/>
      <c r="AC109" s="50"/>
      <c r="AD109" s="50"/>
      <c r="AE109" s="50"/>
      <c r="AF109" s="50"/>
      <c r="AG109" s="50"/>
      <c r="AH109" s="50"/>
      <c r="AI109" s="50"/>
      <c r="AJ109" s="50"/>
      <c r="AK109" s="50"/>
      <c r="AL109" s="50"/>
      <c r="AM109" s="50"/>
      <c r="AN109" s="50"/>
      <c r="AO109" s="50"/>
      <c r="AP109" s="50"/>
      <c r="AQ109" s="50"/>
      <c r="AR109" s="50"/>
      <c r="AS109" s="50"/>
      <c r="AT109" s="50"/>
    </row>
    <row r="110" spans="1:46" ht="15">
      <c r="A110" s="6">
        <v>102</v>
      </c>
      <c r="B110" s="91" t="s">
        <v>1875</v>
      </c>
      <c r="C110" s="190" t="s">
        <v>14</v>
      </c>
      <c r="D110" s="160">
        <v>20</v>
      </c>
      <c r="E110" s="160"/>
      <c r="F110" s="7" t="s">
        <v>119</v>
      </c>
      <c r="G110" s="91" t="s">
        <v>151</v>
      </c>
      <c r="H110" s="91" t="s">
        <v>2094</v>
      </c>
      <c r="I110" s="5"/>
      <c r="J110" s="5"/>
      <c r="K110" s="108"/>
      <c r="L110" s="142"/>
      <c r="M110" s="142"/>
      <c r="N110" s="142"/>
      <c r="O110" s="142"/>
      <c r="P110" s="142"/>
      <c r="Q110" s="142"/>
      <c r="R110" s="142"/>
      <c r="S110" s="142"/>
      <c r="T110" s="142"/>
      <c r="U110" s="142"/>
      <c r="V110" s="142"/>
      <c r="W110" s="142"/>
      <c r="X110" s="142"/>
      <c r="Y110" s="142"/>
      <c r="Z110" s="142"/>
      <c r="AA110" s="142"/>
      <c r="AB110" s="142"/>
      <c r="AC110" s="50"/>
      <c r="AD110" s="50"/>
      <c r="AE110" s="50"/>
      <c r="AF110" s="50"/>
      <c r="AG110" s="50"/>
      <c r="AH110" s="50"/>
      <c r="AI110" s="50"/>
      <c r="AJ110" s="50"/>
      <c r="AK110" s="50"/>
      <c r="AL110" s="50"/>
      <c r="AM110" s="50"/>
      <c r="AN110" s="50"/>
      <c r="AO110" s="50"/>
      <c r="AP110" s="50"/>
      <c r="AQ110" s="50"/>
      <c r="AR110" s="50"/>
      <c r="AS110" s="50"/>
      <c r="AT110" s="50"/>
    </row>
    <row r="111" spans="1:46" ht="15">
      <c r="A111" s="6">
        <v>103</v>
      </c>
      <c r="B111" s="91" t="s">
        <v>1876</v>
      </c>
      <c r="C111" s="190" t="s">
        <v>14</v>
      </c>
      <c r="D111" s="160">
        <v>20</v>
      </c>
      <c r="E111" s="160"/>
      <c r="F111" s="7" t="s">
        <v>119</v>
      </c>
      <c r="G111" s="91" t="s">
        <v>151</v>
      </c>
      <c r="H111" s="91" t="s">
        <v>2095</v>
      </c>
      <c r="I111" s="5"/>
      <c r="J111" s="5"/>
      <c r="K111" s="108"/>
      <c r="L111" s="142"/>
      <c r="M111" s="142"/>
      <c r="N111" s="142"/>
      <c r="O111" s="142"/>
      <c r="P111" s="142"/>
      <c r="Q111" s="142"/>
      <c r="R111" s="142"/>
      <c r="S111" s="142"/>
      <c r="T111" s="142"/>
      <c r="U111" s="142"/>
      <c r="V111" s="142"/>
      <c r="W111" s="142"/>
      <c r="X111" s="142"/>
      <c r="Y111" s="142"/>
      <c r="Z111" s="142"/>
      <c r="AA111" s="142"/>
      <c r="AB111" s="142"/>
      <c r="AC111" s="50"/>
      <c r="AD111" s="50"/>
      <c r="AE111" s="50"/>
      <c r="AF111" s="50"/>
      <c r="AG111" s="50"/>
      <c r="AH111" s="50"/>
      <c r="AI111" s="50"/>
      <c r="AJ111" s="50"/>
      <c r="AK111" s="50"/>
      <c r="AL111" s="50"/>
      <c r="AM111" s="50"/>
      <c r="AN111" s="50"/>
      <c r="AO111" s="50"/>
      <c r="AP111" s="50"/>
      <c r="AQ111" s="50"/>
      <c r="AR111" s="50"/>
      <c r="AS111" s="50"/>
      <c r="AT111" s="50"/>
    </row>
    <row r="112" spans="1:46" ht="15">
      <c r="A112" s="6">
        <v>104</v>
      </c>
      <c r="B112" s="91" t="s">
        <v>1877</v>
      </c>
      <c r="C112" s="190" t="s">
        <v>14</v>
      </c>
      <c r="D112" s="160">
        <v>20</v>
      </c>
      <c r="E112" s="160"/>
      <c r="F112" s="7" t="s">
        <v>119</v>
      </c>
      <c r="G112" s="91" t="s">
        <v>151</v>
      </c>
      <c r="H112" s="91" t="s">
        <v>2096</v>
      </c>
      <c r="I112" s="5"/>
      <c r="J112" s="5"/>
      <c r="K112" s="108"/>
      <c r="L112" s="142"/>
      <c r="M112" s="142"/>
      <c r="N112" s="142"/>
      <c r="O112" s="142"/>
      <c r="P112" s="142"/>
      <c r="Q112" s="142"/>
      <c r="R112" s="142"/>
      <c r="S112" s="142"/>
      <c r="T112" s="142"/>
      <c r="U112" s="142"/>
      <c r="V112" s="142"/>
      <c r="W112" s="142"/>
      <c r="X112" s="142"/>
      <c r="Y112" s="142"/>
      <c r="Z112" s="142"/>
      <c r="AA112" s="142"/>
      <c r="AB112" s="142"/>
      <c r="AC112" s="50"/>
      <c r="AD112" s="50"/>
      <c r="AE112" s="50"/>
      <c r="AF112" s="50"/>
      <c r="AG112" s="50"/>
      <c r="AH112" s="50"/>
      <c r="AI112" s="50"/>
      <c r="AJ112" s="50"/>
      <c r="AK112" s="50"/>
      <c r="AL112" s="50"/>
      <c r="AM112" s="50"/>
      <c r="AN112" s="50"/>
      <c r="AO112" s="50"/>
      <c r="AP112" s="50"/>
      <c r="AQ112" s="50"/>
      <c r="AR112" s="50"/>
      <c r="AS112" s="50"/>
      <c r="AT112" s="50"/>
    </row>
    <row r="113" spans="1:46" ht="15">
      <c r="A113" s="6">
        <v>105</v>
      </c>
      <c r="B113" s="91" t="s">
        <v>1878</v>
      </c>
      <c r="C113" s="190" t="s">
        <v>14</v>
      </c>
      <c r="D113" s="160">
        <v>20</v>
      </c>
      <c r="E113" s="160"/>
      <c r="F113" s="7" t="s">
        <v>119</v>
      </c>
      <c r="G113" s="91" t="s">
        <v>151</v>
      </c>
      <c r="H113" s="91" t="s">
        <v>2097</v>
      </c>
      <c r="I113" s="5"/>
      <c r="J113" s="5"/>
      <c r="K113" s="108"/>
      <c r="L113" s="142"/>
      <c r="M113" s="142"/>
      <c r="N113" s="142"/>
      <c r="O113" s="142"/>
      <c r="P113" s="142"/>
      <c r="Q113" s="142"/>
      <c r="R113" s="142"/>
      <c r="S113" s="142"/>
      <c r="T113" s="142"/>
      <c r="U113" s="142"/>
      <c r="V113" s="142"/>
      <c r="W113" s="142"/>
      <c r="X113" s="142"/>
      <c r="Y113" s="142"/>
      <c r="Z113" s="142"/>
      <c r="AA113" s="142"/>
      <c r="AB113" s="142"/>
      <c r="AC113" s="50"/>
      <c r="AD113" s="50"/>
      <c r="AE113" s="50"/>
      <c r="AF113" s="50"/>
      <c r="AG113" s="50"/>
      <c r="AH113" s="50"/>
      <c r="AI113" s="50"/>
      <c r="AJ113" s="50"/>
      <c r="AK113" s="50"/>
      <c r="AL113" s="50"/>
      <c r="AM113" s="50"/>
      <c r="AN113" s="50"/>
      <c r="AO113" s="50"/>
      <c r="AP113" s="50"/>
      <c r="AQ113" s="50"/>
      <c r="AR113" s="50"/>
      <c r="AS113" s="50"/>
      <c r="AT113" s="50"/>
    </row>
    <row r="114" spans="1:46" ht="15">
      <c r="A114" s="6">
        <v>106</v>
      </c>
      <c r="B114" s="91" t="s">
        <v>1879</v>
      </c>
      <c r="C114" s="190" t="s">
        <v>14</v>
      </c>
      <c r="D114" s="160">
        <v>20</v>
      </c>
      <c r="E114" s="160"/>
      <c r="F114" s="7" t="s">
        <v>119</v>
      </c>
      <c r="G114" s="91" t="s">
        <v>151</v>
      </c>
      <c r="H114" s="91" t="s">
        <v>2098</v>
      </c>
      <c r="I114" s="5"/>
      <c r="J114" s="5"/>
      <c r="K114" s="108"/>
      <c r="L114" s="142"/>
      <c r="M114" s="142"/>
      <c r="N114" s="142"/>
      <c r="O114" s="142"/>
      <c r="P114" s="142"/>
      <c r="Q114" s="142"/>
      <c r="R114" s="142"/>
      <c r="S114" s="142"/>
      <c r="T114" s="142"/>
      <c r="U114" s="142"/>
      <c r="V114" s="142"/>
      <c r="W114" s="142"/>
      <c r="X114" s="142"/>
      <c r="Y114" s="142"/>
      <c r="Z114" s="142"/>
      <c r="AA114" s="142"/>
      <c r="AB114" s="142"/>
      <c r="AC114" s="50"/>
      <c r="AD114" s="50"/>
      <c r="AE114" s="50"/>
      <c r="AF114" s="50"/>
      <c r="AG114" s="50"/>
      <c r="AH114" s="50"/>
      <c r="AI114" s="50"/>
      <c r="AJ114" s="50"/>
      <c r="AK114" s="50"/>
      <c r="AL114" s="50"/>
      <c r="AM114" s="50"/>
      <c r="AN114" s="50"/>
      <c r="AO114" s="50"/>
      <c r="AP114" s="50"/>
      <c r="AQ114" s="50"/>
      <c r="AR114" s="50"/>
      <c r="AS114" s="50"/>
      <c r="AT114" s="50"/>
    </row>
    <row r="115" spans="1:46" ht="15">
      <c r="A115" s="6">
        <v>107</v>
      </c>
      <c r="B115" s="91" t="s">
        <v>1880</v>
      </c>
      <c r="C115" s="190" t="s">
        <v>14</v>
      </c>
      <c r="D115" s="160">
        <v>20</v>
      </c>
      <c r="E115" s="160"/>
      <c r="F115" s="7" t="s">
        <v>119</v>
      </c>
      <c r="G115" s="91" t="s">
        <v>151</v>
      </c>
      <c r="H115" s="91" t="s">
        <v>2099</v>
      </c>
      <c r="I115" s="5"/>
      <c r="J115" s="5"/>
      <c r="K115" s="108"/>
      <c r="L115" s="142"/>
      <c r="M115" s="142"/>
      <c r="N115" s="142"/>
      <c r="O115" s="142"/>
      <c r="P115" s="142"/>
      <c r="Q115" s="142"/>
      <c r="R115" s="142"/>
      <c r="S115" s="142"/>
      <c r="T115" s="142"/>
      <c r="U115" s="142"/>
      <c r="V115" s="142"/>
      <c r="W115" s="142"/>
      <c r="X115" s="142"/>
      <c r="Y115" s="142"/>
      <c r="Z115" s="142"/>
      <c r="AA115" s="142"/>
      <c r="AB115" s="142"/>
      <c r="AC115" s="50"/>
      <c r="AD115" s="50"/>
      <c r="AE115" s="50"/>
      <c r="AF115" s="50"/>
      <c r="AG115" s="50"/>
      <c r="AH115" s="50"/>
      <c r="AI115" s="50"/>
      <c r="AJ115" s="50"/>
      <c r="AK115" s="50"/>
      <c r="AL115" s="50"/>
      <c r="AM115" s="50"/>
      <c r="AN115" s="50"/>
      <c r="AO115" s="50"/>
      <c r="AP115" s="50"/>
      <c r="AQ115" s="50"/>
      <c r="AR115" s="50"/>
      <c r="AS115" s="50"/>
      <c r="AT115" s="50"/>
    </row>
    <row r="116" spans="1:46" ht="15">
      <c r="A116" s="6">
        <v>108</v>
      </c>
      <c r="B116" s="91" t="s">
        <v>1881</v>
      </c>
      <c r="C116" s="190" t="s">
        <v>14</v>
      </c>
      <c r="D116" s="160">
        <v>20</v>
      </c>
      <c r="E116" s="160"/>
      <c r="F116" s="7" t="s">
        <v>119</v>
      </c>
      <c r="G116" s="91" t="s">
        <v>151</v>
      </c>
      <c r="H116" s="91" t="s">
        <v>2100</v>
      </c>
      <c r="I116" s="5"/>
      <c r="J116" s="5"/>
      <c r="K116" s="108"/>
      <c r="L116" s="142"/>
      <c r="M116" s="142"/>
      <c r="N116" s="142"/>
      <c r="O116" s="142"/>
      <c r="P116" s="142"/>
      <c r="Q116" s="142"/>
      <c r="R116" s="142"/>
      <c r="S116" s="142"/>
      <c r="T116" s="142"/>
      <c r="U116" s="142"/>
      <c r="V116" s="142"/>
      <c r="W116" s="142"/>
      <c r="X116" s="142"/>
      <c r="Y116" s="142"/>
      <c r="Z116" s="142"/>
      <c r="AA116" s="142"/>
      <c r="AB116" s="142"/>
      <c r="AC116" s="50"/>
      <c r="AD116" s="50"/>
      <c r="AE116" s="50"/>
      <c r="AF116" s="50"/>
      <c r="AG116" s="50"/>
      <c r="AH116" s="50"/>
      <c r="AI116" s="50"/>
      <c r="AJ116" s="50"/>
      <c r="AK116" s="50"/>
      <c r="AL116" s="50"/>
      <c r="AM116" s="50"/>
      <c r="AN116" s="50"/>
      <c r="AO116" s="50"/>
      <c r="AP116" s="50"/>
      <c r="AQ116" s="50"/>
      <c r="AR116" s="50"/>
      <c r="AS116" s="50"/>
      <c r="AT116" s="50"/>
    </row>
    <row r="117" spans="1:46" ht="15">
      <c r="A117" s="6">
        <v>109</v>
      </c>
      <c r="B117" s="91" t="s">
        <v>1882</v>
      </c>
      <c r="C117" s="190" t="s">
        <v>14</v>
      </c>
      <c r="D117" s="160">
        <v>255</v>
      </c>
      <c r="E117" s="160"/>
      <c r="F117" s="7" t="s">
        <v>119</v>
      </c>
      <c r="G117" s="91" t="s">
        <v>151</v>
      </c>
      <c r="H117" s="91" t="s">
        <v>2101</v>
      </c>
      <c r="I117" s="5"/>
      <c r="J117" s="5"/>
      <c r="K117" s="108"/>
      <c r="L117" s="142"/>
      <c r="M117" s="142"/>
      <c r="N117" s="142"/>
      <c r="O117" s="142"/>
      <c r="P117" s="142"/>
      <c r="Q117" s="142"/>
      <c r="R117" s="142"/>
      <c r="S117" s="142"/>
      <c r="T117" s="142"/>
      <c r="U117" s="142"/>
      <c r="V117" s="142"/>
      <c r="W117" s="142"/>
      <c r="X117" s="142"/>
      <c r="Y117" s="142"/>
      <c r="Z117" s="142"/>
      <c r="AA117" s="142"/>
      <c r="AB117" s="142"/>
      <c r="AC117" s="50"/>
      <c r="AD117" s="50"/>
      <c r="AE117" s="50"/>
      <c r="AF117" s="50"/>
      <c r="AG117" s="50"/>
      <c r="AH117" s="50"/>
      <c r="AI117" s="50"/>
      <c r="AJ117" s="50"/>
      <c r="AK117" s="50"/>
      <c r="AL117" s="50"/>
      <c r="AM117" s="50"/>
      <c r="AN117" s="50"/>
      <c r="AO117" s="50"/>
      <c r="AP117" s="50"/>
      <c r="AQ117" s="50"/>
      <c r="AR117" s="50"/>
      <c r="AS117" s="50"/>
      <c r="AT117" s="50"/>
    </row>
    <row r="118" spans="1:46" ht="15">
      <c r="A118" s="6">
        <v>110</v>
      </c>
      <c r="B118" s="91" t="s">
        <v>1883</v>
      </c>
      <c r="C118" s="190" t="s">
        <v>14</v>
      </c>
      <c r="D118" s="160">
        <v>20</v>
      </c>
      <c r="E118" s="160"/>
      <c r="F118" s="7" t="s">
        <v>119</v>
      </c>
      <c r="G118" s="91" t="s">
        <v>151</v>
      </c>
      <c r="H118" s="91" t="s">
        <v>2102</v>
      </c>
      <c r="I118" s="5"/>
      <c r="J118" s="5"/>
      <c r="K118" s="108"/>
      <c r="L118" s="142"/>
      <c r="M118" s="142"/>
      <c r="N118" s="142"/>
      <c r="O118" s="142"/>
      <c r="P118" s="142"/>
      <c r="Q118" s="142"/>
      <c r="R118" s="142"/>
      <c r="S118" s="142"/>
      <c r="T118" s="142"/>
      <c r="U118" s="142"/>
      <c r="V118" s="142"/>
      <c r="W118" s="142"/>
      <c r="X118" s="142"/>
      <c r="Y118" s="142"/>
      <c r="Z118" s="142"/>
      <c r="AA118" s="142"/>
      <c r="AB118" s="142"/>
      <c r="AC118" s="50"/>
      <c r="AD118" s="50"/>
      <c r="AE118" s="50"/>
      <c r="AF118" s="50"/>
      <c r="AG118" s="50"/>
      <c r="AH118" s="50"/>
      <c r="AI118" s="50"/>
      <c r="AJ118" s="50"/>
      <c r="AK118" s="50"/>
      <c r="AL118" s="50"/>
      <c r="AM118" s="50"/>
      <c r="AN118" s="50"/>
      <c r="AO118" s="50"/>
      <c r="AP118" s="50"/>
      <c r="AQ118" s="50"/>
      <c r="AR118" s="50"/>
      <c r="AS118" s="50"/>
      <c r="AT118" s="50"/>
    </row>
    <row r="119" spans="1:46" ht="15">
      <c r="A119" s="6">
        <v>111</v>
      </c>
      <c r="B119" s="91" t="s">
        <v>1884</v>
      </c>
      <c r="C119" s="190" t="s">
        <v>14</v>
      </c>
      <c r="D119" s="160">
        <v>20</v>
      </c>
      <c r="E119" s="160"/>
      <c r="F119" s="7" t="s">
        <v>119</v>
      </c>
      <c r="G119" s="91" t="s">
        <v>151</v>
      </c>
      <c r="H119" s="91" t="s">
        <v>2103</v>
      </c>
      <c r="I119" s="5"/>
      <c r="J119" s="5"/>
      <c r="K119" s="108"/>
      <c r="L119" s="142"/>
      <c r="M119" s="142"/>
      <c r="N119" s="142"/>
      <c r="O119" s="142"/>
      <c r="P119" s="142"/>
      <c r="Q119" s="142"/>
      <c r="R119" s="142"/>
      <c r="S119" s="142"/>
      <c r="T119" s="142"/>
      <c r="U119" s="142"/>
      <c r="V119" s="142"/>
      <c r="W119" s="142"/>
      <c r="X119" s="142"/>
      <c r="Y119" s="142"/>
      <c r="Z119" s="142"/>
      <c r="AA119" s="142"/>
      <c r="AB119" s="142"/>
      <c r="AC119" s="50"/>
      <c r="AD119" s="50"/>
      <c r="AE119" s="50"/>
      <c r="AF119" s="50"/>
      <c r="AG119" s="50"/>
      <c r="AH119" s="50"/>
      <c r="AI119" s="50"/>
      <c r="AJ119" s="50"/>
      <c r="AK119" s="50"/>
      <c r="AL119" s="50"/>
      <c r="AM119" s="50"/>
      <c r="AN119" s="50"/>
      <c r="AO119" s="50"/>
      <c r="AP119" s="50"/>
      <c r="AQ119" s="50"/>
      <c r="AR119" s="50"/>
      <c r="AS119" s="50"/>
      <c r="AT119" s="50"/>
    </row>
    <row r="120" spans="1:46" ht="15">
      <c r="A120" s="6">
        <v>112</v>
      </c>
      <c r="B120" s="91" t="s">
        <v>1885</v>
      </c>
      <c r="C120" s="190" t="s">
        <v>14</v>
      </c>
      <c r="D120" s="160">
        <v>20</v>
      </c>
      <c r="E120" s="160"/>
      <c r="F120" s="7" t="s">
        <v>119</v>
      </c>
      <c r="G120" s="91" t="s">
        <v>151</v>
      </c>
      <c r="H120" s="91" t="s">
        <v>2104</v>
      </c>
      <c r="I120" s="5"/>
      <c r="J120" s="5"/>
      <c r="K120" s="108"/>
      <c r="L120" s="142"/>
      <c r="M120" s="142"/>
      <c r="N120" s="142"/>
      <c r="O120" s="142"/>
      <c r="P120" s="142"/>
      <c r="Q120" s="142"/>
      <c r="R120" s="142"/>
      <c r="S120" s="142"/>
      <c r="T120" s="142"/>
      <c r="U120" s="142"/>
      <c r="V120" s="142"/>
      <c r="W120" s="142"/>
      <c r="X120" s="142"/>
      <c r="Y120" s="142"/>
      <c r="Z120" s="142"/>
      <c r="AA120" s="142"/>
      <c r="AB120" s="142"/>
      <c r="AC120" s="50"/>
      <c r="AD120" s="50"/>
      <c r="AE120" s="50"/>
      <c r="AF120" s="50"/>
      <c r="AG120" s="50"/>
      <c r="AH120" s="50"/>
      <c r="AI120" s="50"/>
      <c r="AJ120" s="50"/>
      <c r="AK120" s="50"/>
      <c r="AL120" s="50"/>
      <c r="AM120" s="50"/>
      <c r="AN120" s="50"/>
      <c r="AO120" s="50"/>
      <c r="AP120" s="50"/>
      <c r="AQ120" s="50"/>
      <c r="AR120" s="50"/>
      <c r="AS120" s="50"/>
      <c r="AT120" s="50"/>
    </row>
    <row r="121" spans="1:46" ht="15">
      <c r="A121" s="6">
        <v>113</v>
      </c>
      <c r="B121" s="91" t="s">
        <v>1886</v>
      </c>
      <c r="C121" s="190" t="s">
        <v>14</v>
      </c>
      <c r="D121" s="160">
        <v>20</v>
      </c>
      <c r="E121" s="160"/>
      <c r="F121" s="7" t="s">
        <v>119</v>
      </c>
      <c r="G121" s="91" t="s">
        <v>151</v>
      </c>
      <c r="H121" s="91" t="s">
        <v>2105</v>
      </c>
      <c r="I121" s="5"/>
      <c r="J121" s="5"/>
      <c r="K121" s="108"/>
      <c r="L121" s="142"/>
      <c r="M121" s="142"/>
      <c r="N121" s="142"/>
      <c r="O121" s="142"/>
      <c r="P121" s="142"/>
      <c r="Q121" s="142"/>
      <c r="R121" s="142"/>
      <c r="S121" s="142"/>
      <c r="T121" s="142"/>
      <c r="U121" s="142"/>
      <c r="V121" s="142"/>
      <c r="W121" s="142"/>
      <c r="X121" s="142"/>
      <c r="Y121" s="142"/>
      <c r="Z121" s="142"/>
      <c r="AA121" s="142"/>
      <c r="AB121" s="142"/>
      <c r="AC121" s="50"/>
      <c r="AD121" s="50"/>
      <c r="AE121" s="50"/>
      <c r="AF121" s="50"/>
      <c r="AG121" s="50"/>
      <c r="AH121" s="50"/>
      <c r="AI121" s="50"/>
      <c r="AJ121" s="50"/>
      <c r="AK121" s="50"/>
      <c r="AL121" s="50"/>
      <c r="AM121" s="50"/>
      <c r="AN121" s="50"/>
      <c r="AO121" s="50"/>
      <c r="AP121" s="50"/>
      <c r="AQ121" s="50"/>
      <c r="AR121" s="50"/>
      <c r="AS121" s="50"/>
      <c r="AT121" s="50"/>
    </row>
    <row r="122" spans="1:46" ht="15">
      <c r="A122" s="6">
        <v>114</v>
      </c>
      <c r="B122" s="91" t="s">
        <v>1887</v>
      </c>
      <c r="C122" s="190" t="s">
        <v>14</v>
      </c>
      <c r="D122" s="160">
        <v>20</v>
      </c>
      <c r="E122" s="160"/>
      <c r="F122" s="7" t="s">
        <v>119</v>
      </c>
      <c r="G122" s="91" t="s">
        <v>151</v>
      </c>
      <c r="H122" s="91" t="s">
        <v>2106</v>
      </c>
      <c r="I122" s="5"/>
      <c r="J122" s="5"/>
      <c r="K122" s="108"/>
      <c r="L122" s="142"/>
      <c r="M122" s="142"/>
      <c r="N122" s="142"/>
      <c r="O122" s="142"/>
      <c r="P122" s="142"/>
      <c r="Q122" s="142"/>
      <c r="R122" s="142"/>
      <c r="S122" s="142"/>
      <c r="T122" s="142"/>
      <c r="U122" s="142"/>
      <c r="V122" s="142"/>
      <c r="W122" s="142"/>
      <c r="X122" s="142"/>
      <c r="Y122" s="142"/>
      <c r="Z122" s="142"/>
      <c r="AA122" s="142"/>
      <c r="AB122" s="142"/>
      <c r="AC122" s="50"/>
      <c r="AD122" s="50"/>
      <c r="AE122" s="50"/>
      <c r="AF122" s="50"/>
      <c r="AG122" s="50"/>
      <c r="AH122" s="50"/>
      <c r="AI122" s="50"/>
      <c r="AJ122" s="50"/>
      <c r="AK122" s="50"/>
      <c r="AL122" s="50"/>
      <c r="AM122" s="50"/>
      <c r="AN122" s="50"/>
      <c r="AO122" s="50"/>
      <c r="AP122" s="50"/>
      <c r="AQ122" s="50"/>
      <c r="AR122" s="50"/>
      <c r="AS122" s="50"/>
      <c r="AT122" s="50"/>
    </row>
    <row r="123" spans="1:46" ht="15">
      <c r="A123" s="6">
        <v>115</v>
      </c>
      <c r="B123" s="91" t="s">
        <v>1888</v>
      </c>
      <c r="C123" s="190" t="s">
        <v>14</v>
      </c>
      <c r="D123" s="160">
        <v>20</v>
      </c>
      <c r="E123" s="160"/>
      <c r="F123" s="7" t="s">
        <v>119</v>
      </c>
      <c r="G123" s="91" t="s">
        <v>151</v>
      </c>
      <c r="H123" s="91" t="s">
        <v>2107</v>
      </c>
      <c r="I123" s="5"/>
      <c r="J123" s="5"/>
      <c r="K123" s="108"/>
      <c r="L123" s="142"/>
      <c r="M123" s="142"/>
      <c r="N123" s="142"/>
      <c r="O123" s="142"/>
      <c r="P123" s="142"/>
      <c r="Q123" s="142"/>
      <c r="R123" s="142"/>
      <c r="S123" s="142"/>
      <c r="T123" s="142"/>
      <c r="U123" s="142"/>
      <c r="V123" s="142"/>
      <c r="W123" s="142"/>
      <c r="X123" s="142"/>
      <c r="Y123" s="142"/>
      <c r="Z123" s="142"/>
      <c r="AA123" s="142"/>
      <c r="AB123" s="142"/>
      <c r="AC123" s="50"/>
      <c r="AD123" s="50"/>
      <c r="AE123" s="50"/>
      <c r="AF123" s="50"/>
      <c r="AG123" s="50"/>
      <c r="AH123" s="50"/>
      <c r="AI123" s="50"/>
      <c r="AJ123" s="50"/>
      <c r="AK123" s="50"/>
      <c r="AL123" s="50"/>
      <c r="AM123" s="50"/>
      <c r="AN123" s="50"/>
      <c r="AO123" s="50"/>
      <c r="AP123" s="50"/>
      <c r="AQ123" s="50"/>
      <c r="AR123" s="50"/>
      <c r="AS123" s="50"/>
      <c r="AT123" s="50"/>
    </row>
    <row r="124" spans="1:46" ht="15">
      <c r="A124" s="6">
        <v>116</v>
      </c>
      <c r="B124" s="91" t="s">
        <v>1889</v>
      </c>
      <c r="C124" s="190" t="s">
        <v>14</v>
      </c>
      <c r="D124" s="160">
        <v>20</v>
      </c>
      <c r="E124" s="160"/>
      <c r="F124" s="7" t="s">
        <v>119</v>
      </c>
      <c r="G124" s="91" t="s">
        <v>151</v>
      </c>
      <c r="H124" s="91" t="s">
        <v>2108</v>
      </c>
      <c r="I124" s="5"/>
      <c r="J124" s="5"/>
      <c r="K124" s="108"/>
      <c r="L124" s="142"/>
      <c r="M124" s="142"/>
      <c r="N124" s="142"/>
      <c r="O124" s="142"/>
      <c r="P124" s="142"/>
      <c r="Q124" s="142"/>
      <c r="R124" s="142"/>
      <c r="S124" s="142"/>
      <c r="T124" s="142"/>
      <c r="U124" s="142"/>
      <c r="V124" s="142"/>
      <c r="W124" s="142"/>
      <c r="X124" s="142"/>
      <c r="Y124" s="142"/>
      <c r="Z124" s="142"/>
      <c r="AA124" s="142"/>
      <c r="AB124" s="142"/>
      <c r="AC124" s="50"/>
      <c r="AD124" s="50"/>
      <c r="AE124" s="50"/>
      <c r="AF124" s="50"/>
      <c r="AG124" s="50"/>
      <c r="AH124" s="50"/>
      <c r="AI124" s="50"/>
      <c r="AJ124" s="50"/>
      <c r="AK124" s="50"/>
      <c r="AL124" s="50"/>
      <c r="AM124" s="50"/>
      <c r="AN124" s="50"/>
      <c r="AO124" s="50"/>
      <c r="AP124" s="50"/>
      <c r="AQ124" s="50"/>
      <c r="AR124" s="50"/>
      <c r="AS124" s="50"/>
      <c r="AT124" s="50"/>
    </row>
    <row r="125" spans="1:46" ht="15">
      <c r="A125" s="6">
        <v>117</v>
      </c>
      <c r="B125" s="91" t="s">
        <v>1890</v>
      </c>
      <c r="C125" s="190" t="s">
        <v>14</v>
      </c>
      <c r="D125" s="160">
        <v>20</v>
      </c>
      <c r="E125" s="160"/>
      <c r="F125" s="7" t="s">
        <v>119</v>
      </c>
      <c r="G125" s="91" t="s">
        <v>151</v>
      </c>
      <c r="H125" s="91" t="s">
        <v>2109</v>
      </c>
      <c r="I125" s="5"/>
      <c r="J125" s="5"/>
      <c r="K125" s="108"/>
      <c r="L125" s="142"/>
      <c r="M125" s="142"/>
      <c r="N125" s="142"/>
      <c r="O125" s="142"/>
      <c r="P125" s="142"/>
      <c r="Q125" s="142"/>
      <c r="R125" s="142"/>
      <c r="S125" s="142"/>
      <c r="T125" s="142"/>
      <c r="U125" s="142"/>
      <c r="V125" s="142"/>
      <c r="W125" s="142"/>
      <c r="X125" s="142"/>
      <c r="Y125" s="142"/>
      <c r="Z125" s="142"/>
      <c r="AA125" s="142"/>
      <c r="AB125" s="142"/>
      <c r="AC125" s="50"/>
      <c r="AD125" s="50"/>
      <c r="AE125" s="50"/>
      <c r="AF125" s="50"/>
      <c r="AG125" s="50"/>
      <c r="AH125" s="50"/>
      <c r="AI125" s="50"/>
      <c r="AJ125" s="50"/>
      <c r="AK125" s="50"/>
      <c r="AL125" s="50"/>
      <c r="AM125" s="50"/>
      <c r="AN125" s="50"/>
      <c r="AO125" s="50"/>
      <c r="AP125" s="50"/>
      <c r="AQ125" s="50"/>
      <c r="AR125" s="50"/>
      <c r="AS125" s="50"/>
      <c r="AT125" s="50"/>
    </row>
    <row r="126" spans="1:46" ht="15">
      <c r="A126" s="6">
        <v>118</v>
      </c>
      <c r="B126" s="91" t="s">
        <v>1891</v>
      </c>
      <c r="C126" s="190" t="s">
        <v>14</v>
      </c>
      <c r="D126" s="160">
        <v>20</v>
      </c>
      <c r="E126" s="160"/>
      <c r="F126" s="7" t="s">
        <v>119</v>
      </c>
      <c r="G126" s="91" t="s">
        <v>151</v>
      </c>
      <c r="H126" s="91" t="s">
        <v>2110</v>
      </c>
      <c r="I126" s="5"/>
      <c r="J126" s="5"/>
      <c r="K126" s="108"/>
      <c r="L126" s="142"/>
      <c r="M126" s="142"/>
      <c r="N126" s="142"/>
      <c r="O126" s="142"/>
      <c r="P126" s="142"/>
      <c r="Q126" s="142"/>
      <c r="R126" s="142"/>
      <c r="S126" s="142"/>
      <c r="T126" s="142"/>
      <c r="U126" s="142"/>
      <c r="V126" s="142"/>
      <c r="W126" s="142"/>
      <c r="X126" s="142"/>
      <c r="Y126" s="142"/>
      <c r="Z126" s="142"/>
      <c r="AA126" s="142"/>
      <c r="AB126" s="142"/>
      <c r="AC126" s="50"/>
      <c r="AD126" s="50"/>
      <c r="AE126" s="50"/>
      <c r="AF126" s="50"/>
      <c r="AG126" s="50"/>
      <c r="AH126" s="50"/>
      <c r="AI126" s="50"/>
      <c r="AJ126" s="50"/>
      <c r="AK126" s="50"/>
      <c r="AL126" s="50"/>
      <c r="AM126" s="50"/>
      <c r="AN126" s="50"/>
      <c r="AO126" s="50"/>
      <c r="AP126" s="50"/>
      <c r="AQ126" s="50"/>
      <c r="AR126" s="50"/>
      <c r="AS126" s="50"/>
      <c r="AT126" s="50"/>
    </row>
    <row r="127" spans="1:46" ht="15">
      <c r="A127" s="6">
        <v>119</v>
      </c>
      <c r="B127" s="91" t="s">
        <v>1892</v>
      </c>
      <c r="C127" s="190" t="s">
        <v>14</v>
      </c>
      <c r="D127" s="160">
        <v>20</v>
      </c>
      <c r="E127" s="160"/>
      <c r="F127" s="7" t="s">
        <v>119</v>
      </c>
      <c r="G127" s="91" t="s">
        <v>151</v>
      </c>
      <c r="H127" s="91" t="s">
        <v>2111</v>
      </c>
      <c r="I127" s="5"/>
      <c r="J127" s="5"/>
      <c r="K127" s="108"/>
      <c r="L127" s="142"/>
      <c r="M127" s="142"/>
      <c r="N127" s="142"/>
      <c r="O127" s="142"/>
      <c r="P127" s="142"/>
      <c r="Q127" s="142"/>
      <c r="R127" s="142"/>
      <c r="S127" s="142"/>
      <c r="T127" s="142"/>
      <c r="U127" s="142"/>
      <c r="V127" s="142"/>
      <c r="W127" s="142"/>
      <c r="X127" s="142"/>
      <c r="Y127" s="142"/>
      <c r="Z127" s="142"/>
      <c r="AA127" s="142"/>
      <c r="AB127" s="142"/>
      <c r="AC127" s="50"/>
      <c r="AD127" s="50"/>
      <c r="AE127" s="50"/>
      <c r="AF127" s="50"/>
      <c r="AG127" s="50"/>
      <c r="AH127" s="50"/>
      <c r="AI127" s="50"/>
      <c r="AJ127" s="50"/>
      <c r="AK127" s="50"/>
      <c r="AL127" s="50"/>
      <c r="AM127" s="50"/>
      <c r="AN127" s="50"/>
      <c r="AO127" s="50"/>
      <c r="AP127" s="50"/>
      <c r="AQ127" s="50"/>
      <c r="AR127" s="50"/>
      <c r="AS127" s="50"/>
      <c r="AT127" s="50"/>
    </row>
    <row r="128" spans="1:46" ht="15">
      <c r="A128" s="6">
        <v>120</v>
      </c>
      <c r="B128" s="91" t="s">
        <v>1893</v>
      </c>
      <c r="C128" s="190" t="s">
        <v>14</v>
      </c>
      <c r="D128" s="160">
        <v>255</v>
      </c>
      <c r="E128" s="160"/>
      <c r="F128" s="7" t="s">
        <v>119</v>
      </c>
      <c r="G128" s="91" t="s">
        <v>151</v>
      </c>
      <c r="H128" s="91" t="s">
        <v>2112</v>
      </c>
      <c r="I128" s="5"/>
      <c r="J128" s="5"/>
      <c r="K128" s="108"/>
      <c r="L128" s="142"/>
      <c r="M128" s="142"/>
      <c r="N128" s="142"/>
      <c r="O128" s="142"/>
      <c r="P128" s="142"/>
      <c r="Q128" s="142"/>
      <c r="R128" s="142"/>
      <c r="S128" s="142"/>
      <c r="T128" s="142"/>
      <c r="U128" s="142"/>
      <c r="V128" s="142"/>
      <c r="W128" s="142"/>
      <c r="X128" s="142"/>
      <c r="Y128" s="142"/>
      <c r="Z128" s="142"/>
      <c r="AA128" s="142"/>
      <c r="AB128" s="142"/>
      <c r="AC128" s="50"/>
      <c r="AD128" s="50"/>
      <c r="AE128" s="50"/>
      <c r="AF128" s="50"/>
      <c r="AG128" s="50"/>
      <c r="AH128" s="50"/>
      <c r="AI128" s="50"/>
      <c r="AJ128" s="50"/>
      <c r="AK128" s="50"/>
      <c r="AL128" s="50"/>
      <c r="AM128" s="50"/>
      <c r="AN128" s="50"/>
      <c r="AO128" s="50"/>
      <c r="AP128" s="50"/>
      <c r="AQ128" s="50"/>
      <c r="AR128" s="50"/>
      <c r="AS128" s="50"/>
      <c r="AT128" s="50"/>
    </row>
    <row r="129" spans="1:46" ht="15">
      <c r="A129" s="6">
        <v>121</v>
      </c>
      <c r="B129" s="91" t="s">
        <v>1894</v>
      </c>
      <c r="C129" s="190" t="s">
        <v>14</v>
      </c>
      <c r="D129" s="160">
        <v>20</v>
      </c>
      <c r="E129" s="160"/>
      <c r="F129" s="7" t="s">
        <v>119</v>
      </c>
      <c r="G129" s="91" t="s">
        <v>151</v>
      </c>
      <c r="H129" s="91" t="s">
        <v>2113</v>
      </c>
      <c r="I129" s="5"/>
      <c r="J129" s="5"/>
      <c r="K129" s="108"/>
      <c r="L129" s="142"/>
      <c r="M129" s="142"/>
      <c r="N129" s="142"/>
      <c r="O129" s="142"/>
      <c r="P129" s="142"/>
      <c r="Q129" s="142"/>
      <c r="R129" s="142"/>
      <c r="S129" s="142"/>
      <c r="T129" s="142"/>
      <c r="U129" s="142"/>
      <c r="V129" s="142"/>
      <c r="W129" s="142"/>
      <c r="X129" s="142"/>
      <c r="Y129" s="142"/>
      <c r="Z129" s="142"/>
      <c r="AA129" s="142"/>
      <c r="AB129" s="142"/>
      <c r="AC129" s="50"/>
      <c r="AD129" s="50"/>
      <c r="AE129" s="50"/>
      <c r="AF129" s="50"/>
      <c r="AG129" s="50"/>
      <c r="AH129" s="50"/>
      <c r="AI129" s="50"/>
      <c r="AJ129" s="50"/>
      <c r="AK129" s="50"/>
      <c r="AL129" s="50"/>
      <c r="AM129" s="50"/>
      <c r="AN129" s="50"/>
      <c r="AO129" s="50"/>
      <c r="AP129" s="50"/>
      <c r="AQ129" s="50"/>
      <c r="AR129" s="50"/>
      <c r="AS129" s="50"/>
      <c r="AT129" s="50"/>
    </row>
    <row r="130" spans="1:46" ht="15">
      <c r="A130" s="6">
        <v>122</v>
      </c>
      <c r="B130" s="91" t="s">
        <v>1895</v>
      </c>
      <c r="C130" s="190" t="s">
        <v>14</v>
      </c>
      <c r="D130" s="160">
        <v>20</v>
      </c>
      <c r="E130" s="160"/>
      <c r="F130" s="7" t="s">
        <v>119</v>
      </c>
      <c r="G130" s="91" t="s">
        <v>151</v>
      </c>
      <c r="H130" s="91" t="s">
        <v>2114</v>
      </c>
      <c r="I130" s="5"/>
      <c r="J130" s="5"/>
      <c r="K130" s="108"/>
      <c r="L130" s="142"/>
      <c r="M130" s="142"/>
      <c r="N130" s="142"/>
      <c r="O130" s="142"/>
      <c r="P130" s="142"/>
      <c r="Q130" s="142"/>
      <c r="R130" s="142"/>
      <c r="S130" s="142"/>
      <c r="T130" s="142"/>
      <c r="U130" s="142"/>
      <c r="V130" s="142"/>
      <c r="W130" s="142"/>
      <c r="X130" s="142"/>
      <c r="Y130" s="142"/>
      <c r="Z130" s="142"/>
      <c r="AA130" s="142"/>
      <c r="AB130" s="142"/>
      <c r="AC130" s="50"/>
      <c r="AD130" s="50"/>
      <c r="AE130" s="50"/>
      <c r="AF130" s="50"/>
      <c r="AG130" s="50"/>
      <c r="AH130" s="50"/>
      <c r="AI130" s="50"/>
      <c r="AJ130" s="50"/>
      <c r="AK130" s="50"/>
      <c r="AL130" s="50"/>
      <c r="AM130" s="50"/>
      <c r="AN130" s="50"/>
      <c r="AO130" s="50"/>
      <c r="AP130" s="50"/>
      <c r="AQ130" s="50"/>
      <c r="AR130" s="50"/>
      <c r="AS130" s="50"/>
      <c r="AT130" s="50"/>
    </row>
    <row r="131" spans="1:46" ht="15">
      <c r="A131" s="6">
        <v>123</v>
      </c>
      <c r="B131" s="91" t="s">
        <v>1896</v>
      </c>
      <c r="C131" s="190" t="s">
        <v>14</v>
      </c>
      <c r="D131" s="160">
        <v>20</v>
      </c>
      <c r="E131" s="160"/>
      <c r="F131" s="7" t="s">
        <v>119</v>
      </c>
      <c r="G131" s="91" t="s">
        <v>151</v>
      </c>
      <c r="H131" s="91" t="s">
        <v>2115</v>
      </c>
      <c r="I131" s="5"/>
      <c r="J131" s="5"/>
      <c r="K131" s="108"/>
      <c r="L131" s="142"/>
      <c r="M131" s="142"/>
      <c r="N131" s="142"/>
      <c r="O131" s="142"/>
      <c r="P131" s="142"/>
      <c r="Q131" s="142"/>
      <c r="R131" s="142"/>
      <c r="S131" s="142"/>
      <c r="T131" s="142"/>
      <c r="U131" s="142"/>
      <c r="V131" s="142"/>
      <c r="W131" s="142"/>
      <c r="X131" s="142"/>
      <c r="Y131" s="142"/>
      <c r="Z131" s="142"/>
      <c r="AA131" s="142"/>
      <c r="AB131" s="142"/>
      <c r="AC131" s="50"/>
      <c r="AD131" s="50"/>
      <c r="AE131" s="50"/>
      <c r="AF131" s="50"/>
      <c r="AG131" s="50"/>
      <c r="AH131" s="50"/>
      <c r="AI131" s="50"/>
      <c r="AJ131" s="50"/>
      <c r="AK131" s="50"/>
      <c r="AL131" s="50"/>
      <c r="AM131" s="50"/>
      <c r="AN131" s="50"/>
      <c r="AO131" s="50"/>
      <c r="AP131" s="50"/>
      <c r="AQ131" s="50"/>
      <c r="AR131" s="50"/>
      <c r="AS131" s="50"/>
      <c r="AT131" s="50"/>
    </row>
    <row r="132" spans="1:46" ht="15">
      <c r="A132" s="6">
        <v>124</v>
      </c>
      <c r="B132" s="91" t="s">
        <v>1897</v>
      </c>
      <c r="C132" s="190" t="s">
        <v>14</v>
      </c>
      <c r="D132" s="160">
        <v>20</v>
      </c>
      <c r="E132" s="160"/>
      <c r="F132" s="7" t="s">
        <v>119</v>
      </c>
      <c r="G132" s="91" t="s">
        <v>151</v>
      </c>
      <c r="H132" s="91" t="s">
        <v>2116</v>
      </c>
      <c r="I132" s="5"/>
      <c r="J132" s="5"/>
      <c r="K132" s="108"/>
      <c r="L132" s="142"/>
      <c r="M132" s="142"/>
      <c r="N132" s="142"/>
      <c r="O132" s="142"/>
      <c r="P132" s="142"/>
      <c r="Q132" s="142"/>
      <c r="R132" s="142"/>
      <c r="S132" s="142"/>
      <c r="T132" s="142"/>
      <c r="U132" s="142"/>
      <c r="V132" s="142"/>
      <c r="W132" s="142"/>
      <c r="X132" s="142"/>
      <c r="Y132" s="142"/>
      <c r="Z132" s="142"/>
      <c r="AA132" s="142"/>
      <c r="AB132" s="142"/>
      <c r="AC132" s="50"/>
      <c r="AD132" s="50"/>
      <c r="AE132" s="50"/>
      <c r="AF132" s="50"/>
      <c r="AG132" s="50"/>
      <c r="AH132" s="50"/>
      <c r="AI132" s="50"/>
      <c r="AJ132" s="50"/>
      <c r="AK132" s="50"/>
      <c r="AL132" s="50"/>
      <c r="AM132" s="50"/>
      <c r="AN132" s="50"/>
      <c r="AO132" s="50"/>
      <c r="AP132" s="50"/>
      <c r="AQ132" s="50"/>
      <c r="AR132" s="50"/>
      <c r="AS132" s="50"/>
      <c r="AT132" s="50"/>
    </row>
    <row r="133" spans="1:46" ht="15">
      <c r="A133" s="6">
        <v>125</v>
      </c>
      <c r="B133" s="91" t="s">
        <v>1898</v>
      </c>
      <c r="C133" s="190" t="s">
        <v>14</v>
      </c>
      <c r="D133" s="160">
        <v>20</v>
      </c>
      <c r="E133" s="160"/>
      <c r="F133" s="7" t="s">
        <v>119</v>
      </c>
      <c r="G133" s="91" t="s">
        <v>151</v>
      </c>
      <c r="H133" s="91" t="s">
        <v>2117</v>
      </c>
      <c r="I133" s="5"/>
      <c r="J133" s="5"/>
      <c r="K133" s="108"/>
      <c r="L133" s="142"/>
      <c r="M133" s="142"/>
      <c r="N133" s="142"/>
      <c r="O133" s="142"/>
      <c r="P133" s="142"/>
      <c r="Q133" s="142"/>
      <c r="R133" s="142"/>
      <c r="S133" s="142"/>
      <c r="T133" s="142"/>
      <c r="U133" s="142"/>
      <c r="V133" s="142"/>
      <c r="W133" s="142"/>
      <c r="X133" s="142"/>
      <c r="Y133" s="142"/>
      <c r="Z133" s="142"/>
      <c r="AA133" s="142"/>
      <c r="AB133" s="142"/>
      <c r="AC133" s="50"/>
      <c r="AD133" s="50"/>
      <c r="AE133" s="50"/>
      <c r="AF133" s="50"/>
      <c r="AG133" s="50"/>
      <c r="AH133" s="50"/>
      <c r="AI133" s="50"/>
      <c r="AJ133" s="50"/>
      <c r="AK133" s="50"/>
      <c r="AL133" s="50"/>
      <c r="AM133" s="50"/>
      <c r="AN133" s="50"/>
      <c r="AO133" s="50"/>
      <c r="AP133" s="50"/>
      <c r="AQ133" s="50"/>
      <c r="AR133" s="50"/>
      <c r="AS133" s="50"/>
      <c r="AT133" s="50"/>
    </row>
    <row r="134" spans="1:46" ht="15">
      <c r="A134" s="6">
        <v>126</v>
      </c>
      <c r="B134" s="91" t="s">
        <v>1899</v>
      </c>
      <c r="C134" s="190" t="s">
        <v>14</v>
      </c>
      <c r="D134" s="160">
        <v>20</v>
      </c>
      <c r="E134" s="160"/>
      <c r="F134" s="7" t="s">
        <v>119</v>
      </c>
      <c r="G134" s="91" t="s">
        <v>151</v>
      </c>
      <c r="H134" s="91" t="s">
        <v>2118</v>
      </c>
      <c r="I134" s="5"/>
      <c r="J134" s="5"/>
      <c r="K134" s="108"/>
      <c r="L134" s="142"/>
      <c r="M134" s="142"/>
      <c r="N134" s="142"/>
      <c r="O134" s="142"/>
      <c r="P134" s="142"/>
      <c r="Q134" s="142"/>
      <c r="R134" s="142"/>
      <c r="S134" s="142"/>
      <c r="T134" s="142"/>
      <c r="U134" s="142"/>
      <c r="V134" s="142"/>
      <c r="W134" s="142"/>
      <c r="X134" s="142"/>
      <c r="Y134" s="142"/>
      <c r="Z134" s="142"/>
      <c r="AA134" s="142"/>
      <c r="AB134" s="142"/>
      <c r="AC134" s="50"/>
      <c r="AD134" s="50"/>
      <c r="AE134" s="50"/>
      <c r="AF134" s="50"/>
      <c r="AG134" s="50"/>
      <c r="AH134" s="50"/>
      <c r="AI134" s="50"/>
      <c r="AJ134" s="50"/>
      <c r="AK134" s="50"/>
      <c r="AL134" s="50"/>
      <c r="AM134" s="50"/>
      <c r="AN134" s="50"/>
      <c r="AO134" s="50"/>
      <c r="AP134" s="50"/>
      <c r="AQ134" s="50"/>
      <c r="AR134" s="50"/>
      <c r="AS134" s="50"/>
      <c r="AT134" s="50"/>
    </row>
    <row r="135" spans="1:46" ht="15">
      <c r="A135" s="6">
        <v>127</v>
      </c>
      <c r="B135" s="91" t="s">
        <v>1900</v>
      </c>
      <c r="C135" s="190" t="s">
        <v>14</v>
      </c>
      <c r="D135" s="160">
        <v>20</v>
      </c>
      <c r="E135" s="160"/>
      <c r="F135" s="7" t="s">
        <v>119</v>
      </c>
      <c r="G135" s="91" t="s">
        <v>151</v>
      </c>
      <c r="H135" s="91" t="s">
        <v>2119</v>
      </c>
      <c r="I135" s="5"/>
      <c r="J135" s="5"/>
      <c r="K135" s="108"/>
      <c r="L135" s="142"/>
      <c r="M135" s="142"/>
      <c r="N135" s="142"/>
      <c r="O135" s="142"/>
      <c r="P135" s="142"/>
      <c r="Q135" s="142"/>
      <c r="R135" s="142"/>
      <c r="S135" s="142"/>
      <c r="T135" s="142"/>
      <c r="U135" s="142"/>
      <c r="V135" s="142"/>
      <c r="W135" s="142"/>
      <c r="X135" s="142"/>
      <c r="Y135" s="142"/>
      <c r="Z135" s="142"/>
      <c r="AA135" s="142"/>
      <c r="AB135" s="142"/>
      <c r="AC135" s="50"/>
      <c r="AD135" s="50"/>
      <c r="AE135" s="50"/>
      <c r="AF135" s="50"/>
      <c r="AG135" s="50"/>
      <c r="AH135" s="50"/>
      <c r="AI135" s="50"/>
      <c r="AJ135" s="50"/>
      <c r="AK135" s="50"/>
      <c r="AL135" s="50"/>
      <c r="AM135" s="50"/>
      <c r="AN135" s="50"/>
      <c r="AO135" s="50"/>
      <c r="AP135" s="50"/>
      <c r="AQ135" s="50"/>
      <c r="AR135" s="50"/>
      <c r="AS135" s="50"/>
      <c r="AT135" s="50"/>
    </row>
    <row r="136" spans="1:46" ht="15">
      <c r="A136" s="6">
        <v>128</v>
      </c>
      <c r="B136" s="91" t="s">
        <v>1901</v>
      </c>
      <c r="C136" s="190" t="s">
        <v>14</v>
      </c>
      <c r="D136" s="160">
        <v>20</v>
      </c>
      <c r="E136" s="160"/>
      <c r="F136" s="7" t="s">
        <v>119</v>
      </c>
      <c r="G136" s="91" t="s">
        <v>151</v>
      </c>
      <c r="H136" s="91" t="s">
        <v>2120</v>
      </c>
      <c r="I136" s="5"/>
      <c r="J136" s="5"/>
      <c r="K136" s="108"/>
      <c r="L136" s="142"/>
      <c r="M136" s="142"/>
      <c r="N136" s="142"/>
      <c r="O136" s="142"/>
      <c r="P136" s="142"/>
      <c r="Q136" s="142"/>
      <c r="R136" s="142"/>
      <c r="S136" s="142"/>
      <c r="T136" s="142"/>
      <c r="U136" s="142"/>
      <c r="V136" s="142"/>
      <c r="W136" s="142"/>
      <c r="X136" s="142"/>
      <c r="Y136" s="142"/>
      <c r="Z136" s="142"/>
      <c r="AA136" s="142"/>
      <c r="AB136" s="142"/>
      <c r="AC136" s="50"/>
      <c r="AD136" s="50"/>
      <c r="AE136" s="50"/>
      <c r="AF136" s="50"/>
      <c r="AG136" s="50"/>
      <c r="AH136" s="50"/>
      <c r="AI136" s="50"/>
      <c r="AJ136" s="50"/>
      <c r="AK136" s="50"/>
      <c r="AL136" s="50"/>
      <c r="AM136" s="50"/>
      <c r="AN136" s="50"/>
      <c r="AO136" s="50"/>
      <c r="AP136" s="50"/>
      <c r="AQ136" s="50"/>
      <c r="AR136" s="50"/>
      <c r="AS136" s="50"/>
      <c r="AT136" s="50"/>
    </row>
    <row r="137" spans="1:46" ht="15">
      <c r="A137" s="6">
        <v>129</v>
      </c>
      <c r="B137" s="91" t="s">
        <v>1902</v>
      </c>
      <c r="C137" s="190" t="s">
        <v>14</v>
      </c>
      <c r="D137" s="160">
        <v>255</v>
      </c>
      <c r="E137" s="160"/>
      <c r="F137" s="7" t="s">
        <v>119</v>
      </c>
      <c r="G137" s="91" t="s">
        <v>151</v>
      </c>
      <c r="H137" s="91" t="s">
        <v>2121</v>
      </c>
      <c r="I137" s="5"/>
      <c r="J137" s="5"/>
      <c r="K137" s="108"/>
      <c r="L137" s="142"/>
      <c r="M137" s="142"/>
      <c r="N137" s="142"/>
      <c r="O137" s="142"/>
      <c r="P137" s="142"/>
      <c r="Q137" s="142"/>
      <c r="R137" s="142"/>
      <c r="S137" s="142"/>
      <c r="T137" s="142"/>
      <c r="U137" s="142"/>
      <c r="V137" s="142"/>
      <c r="W137" s="142"/>
      <c r="X137" s="142"/>
      <c r="Y137" s="142"/>
      <c r="Z137" s="142"/>
      <c r="AA137" s="142"/>
      <c r="AB137" s="142"/>
      <c r="AC137" s="50"/>
      <c r="AD137" s="50"/>
      <c r="AE137" s="50"/>
      <c r="AF137" s="50"/>
      <c r="AG137" s="50"/>
      <c r="AH137" s="50"/>
      <c r="AI137" s="50"/>
      <c r="AJ137" s="50"/>
      <c r="AK137" s="50"/>
      <c r="AL137" s="50"/>
      <c r="AM137" s="50"/>
      <c r="AN137" s="50"/>
      <c r="AO137" s="50"/>
      <c r="AP137" s="50"/>
      <c r="AQ137" s="50"/>
      <c r="AR137" s="50"/>
      <c r="AS137" s="50"/>
      <c r="AT137" s="50"/>
    </row>
    <row r="138" spans="1:46" ht="15">
      <c r="A138" s="6">
        <v>130</v>
      </c>
      <c r="B138" s="91" t="s">
        <v>1903</v>
      </c>
      <c r="C138" s="190" t="s">
        <v>14</v>
      </c>
      <c r="D138" s="160">
        <v>20</v>
      </c>
      <c r="E138" s="160"/>
      <c r="F138" s="7" t="s">
        <v>119</v>
      </c>
      <c r="G138" s="91" t="s">
        <v>151</v>
      </c>
      <c r="H138" s="91" t="s">
        <v>2122</v>
      </c>
      <c r="I138" s="5"/>
      <c r="J138" s="5"/>
      <c r="K138" s="108"/>
      <c r="L138" s="142"/>
      <c r="M138" s="142"/>
      <c r="N138" s="142"/>
      <c r="O138" s="142"/>
      <c r="P138" s="142"/>
      <c r="Q138" s="142"/>
      <c r="R138" s="142"/>
      <c r="S138" s="142"/>
      <c r="T138" s="142"/>
      <c r="U138" s="142"/>
      <c r="V138" s="142"/>
      <c r="W138" s="142"/>
      <c r="X138" s="142"/>
      <c r="Y138" s="142"/>
      <c r="Z138" s="142"/>
      <c r="AA138" s="142"/>
      <c r="AB138" s="142"/>
      <c r="AC138" s="50"/>
      <c r="AD138" s="50"/>
      <c r="AE138" s="50"/>
      <c r="AF138" s="50"/>
      <c r="AG138" s="50"/>
      <c r="AH138" s="50"/>
      <c r="AI138" s="50"/>
      <c r="AJ138" s="50"/>
      <c r="AK138" s="50"/>
      <c r="AL138" s="50"/>
      <c r="AM138" s="50"/>
      <c r="AN138" s="50"/>
      <c r="AO138" s="50"/>
      <c r="AP138" s="50"/>
      <c r="AQ138" s="50"/>
      <c r="AR138" s="50"/>
      <c r="AS138" s="50"/>
      <c r="AT138" s="50"/>
    </row>
    <row r="139" spans="1:46" ht="15">
      <c r="A139" s="6">
        <v>131</v>
      </c>
      <c r="B139" s="91" t="s">
        <v>1904</v>
      </c>
      <c r="C139" s="190" t="s">
        <v>14</v>
      </c>
      <c r="D139" s="160">
        <v>20</v>
      </c>
      <c r="E139" s="160"/>
      <c r="F139" s="7" t="s">
        <v>119</v>
      </c>
      <c r="G139" s="91" t="s">
        <v>151</v>
      </c>
      <c r="H139" s="91" t="s">
        <v>2123</v>
      </c>
      <c r="I139" s="5"/>
      <c r="J139" s="5"/>
      <c r="K139" s="108"/>
      <c r="L139" s="142"/>
      <c r="M139" s="142"/>
      <c r="N139" s="142"/>
      <c r="O139" s="142"/>
      <c r="P139" s="142"/>
      <c r="Q139" s="142"/>
      <c r="R139" s="142"/>
      <c r="S139" s="142"/>
      <c r="T139" s="142"/>
      <c r="U139" s="142"/>
      <c r="V139" s="142"/>
      <c r="W139" s="142"/>
      <c r="X139" s="142"/>
      <c r="Y139" s="142"/>
      <c r="Z139" s="142"/>
      <c r="AA139" s="142"/>
      <c r="AB139" s="142"/>
      <c r="AC139" s="50"/>
      <c r="AD139" s="50"/>
      <c r="AE139" s="50"/>
      <c r="AF139" s="50"/>
      <c r="AG139" s="50"/>
      <c r="AH139" s="50"/>
      <c r="AI139" s="50"/>
      <c r="AJ139" s="50"/>
      <c r="AK139" s="50"/>
      <c r="AL139" s="50"/>
      <c r="AM139" s="50"/>
      <c r="AN139" s="50"/>
      <c r="AO139" s="50"/>
      <c r="AP139" s="50"/>
      <c r="AQ139" s="50"/>
      <c r="AR139" s="50"/>
      <c r="AS139" s="50"/>
      <c r="AT139" s="50"/>
    </row>
    <row r="140" spans="1:46" ht="15">
      <c r="A140" s="6">
        <v>132</v>
      </c>
      <c r="B140" s="91" t="s">
        <v>1905</v>
      </c>
      <c r="C140" s="190" t="s">
        <v>14</v>
      </c>
      <c r="D140" s="160">
        <v>20</v>
      </c>
      <c r="E140" s="160"/>
      <c r="F140" s="7" t="s">
        <v>119</v>
      </c>
      <c r="G140" s="91" t="s">
        <v>151</v>
      </c>
      <c r="H140" s="91" t="s">
        <v>2124</v>
      </c>
      <c r="I140" s="5"/>
      <c r="J140" s="5"/>
      <c r="K140" s="108"/>
      <c r="L140" s="142"/>
      <c r="M140" s="142"/>
      <c r="N140" s="142"/>
      <c r="O140" s="142"/>
      <c r="P140" s="142"/>
      <c r="Q140" s="142"/>
      <c r="R140" s="142"/>
      <c r="S140" s="142"/>
      <c r="T140" s="142"/>
      <c r="U140" s="142"/>
      <c r="V140" s="142"/>
      <c r="W140" s="142"/>
      <c r="X140" s="142"/>
      <c r="Y140" s="142"/>
      <c r="Z140" s="142"/>
      <c r="AA140" s="142"/>
      <c r="AB140" s="142"/>
      <c r="AC140" s="50"/>
      <c r="AD140" s="50"/>
      <c r="AE140" s="50"/>
      <c r="AF140" s="50"/>
      <c r="AG140" s="50"/>
      <c r="AH140" s="50"/>
      <c r="AI140" s="50"/>
      <c r="AJ140" s="50"/>
      <c r="AK140" s="50"/>
      <c r="AL140" s="50"/>
      <c r="AM140" s="50"/>
      <c r="AN140" s="50"/>
      <c r="AO140" s="50"/>
      <c r="AP140" s="50"/>
      <c r="AQ140" s="50"/>
      <c r="AR140" s="50"/>
      <c r="AS140" s="50"/>
      <c r="AT140" s="50"/>
    </row>
    <row r="141" spans="1:46" ht="15">
      <c r="A141" s="6">
        <v>133</v>
      </c>
      <c r="B141" s="91" t="s">
        <v>1906</v>
      </c>
      <c r="C141" s="190" t="s">
        <v>14</v>
      </c>
      <c r="D141" s="160">
        <v>20</v>
      </c>
      <c r="E141" s="160"/>
      <c r="F141" s="7" t="s">
        <v>119</v>
      </c>
      <c r="G141" s="91" t="s">
        <v>151</v>
      </c>
      <c r="H141" s="91" t="s">
        <v>2125</v>
      </c>
      <c r="I141" s="5"/>
      <c r="J141" s="5"/>
      <c r="K141" s="108"/>
      <c r="L141" s="142"/>
      <c r="M141" s="142"/>
      <c r="N141" s="142"/>
      <c r="O141" s="142"/>
      <c r="P141" s="142"/>
      <c r="Q141" s="142"/>
      <c r="R141" s="142"/>
      <c r="S141" s="142"/>
      <c r="T141" s="142"/>
      <c r="U141" s="142"/>
      <c r="V141" s="142"/>
      <c r="W141" s="142"/>
      <c r="X141" s="142"/>
      <c r="Y141" s="142"/>
      <c r="Z141" s="142"/>
      <c r="AA141" s="142"/>
      <c r="AB141" s="142"/>
      <c r="AC141" s="50"/>
      <c r="AD141" s="50"/>
      <c r="AE141" s="50"/>
      <c r="AF141" s="50"/>
      <c r="AG141" s="50"/>
      <c r="AH141" s="50"/>
      <c r="AI141" s="50"/>
      <c r="AJ141" s="50"/>
      <c r="AK141" s="50"/>
      <c r="AL141" s="50"/>
      <c r="AM141" s="50"/>
      <c r="AN141" s="50"/>
      <c r="AO141" s="50"/>
      <c r="AP141" s="50"/>
      <c r="AQ141" s="50"/>
      <c r="AR141" s="50"/>
      <c r="AS141" s="50"/>
      <c r="AT141" s="50"/>
    </row>
    <row r="142" spans="1:46" ht="15">
      <c r="A142" s="6">
        <v>134</v>
      </c>
      <c r="B142" s="91" t="s">
        <v>1907</v>
      </c>
      <c r="C142" s="190" t="s">
        <v>14</v>
      </c>
      <c r="D142" s="160">
        <v>20</v>
      </c>
      <c r="E142" s="160"/>
      <c r="F142" s="7" t="s">
        <v>119</v>
      </c>
      <c r="G142" s="91" t="s">
        <v>151</v>
      </c>
      <c r="H142" s="91" t="s">
        <v>2126</v>
      </c>
      <c r="I142" s="5"/>
      <c r="J142" s="5"/>
      <c r="K142" s="108"/>
      <c r="L142" s="142"/>
      <c r="M142" s="142"/>
      <c r="N142" s="142"/>
      <c r="O142" s="142"/>
      <c r="P142" s="142"/>
      <c r="Q142" s="142"/>
      <c r="R142" s="142"/>
      <c r="S142" s="142"/>
      <c r="T142" s="142"/>
      <c r="U142" s="142"/>
      <c r="V142" s="142"/>
      <c r="W142" s="142"/>
      <c r="X142" s="142"/>
      <c r="Y142" s="142"/>
      <c r="Z142" s="142"/>
      <c r="AA142" s="142"/>
      <c r="AB142" s="142"/>
      <c r="AC142" s="50"/>
      <c r="AD142" s="50"/>
      <c r="AE142" s="50"/>
      <c r="AF142" s="50"/>
      <c r="AG142" s="50"/>
      <c r="AH142" s="50"/>
      <c r="AI142" s="50"/>
      <c r="AJ142" s="50"/>
      <c r="AK142" s="50"/>
      <c r="AL142" s="50"/>
      <c r="AM142" s="50"/>
      <c r="AN142" s="50"/>
      <c r="AO142" s="50"/>
      <c r="AP142" s="50"/>
      <c r="AQ142" s="50"/>
      <c r="AR142" s="50"/>
      <c r="AS142" s="50"/>
      <c r="AT142" s="50"/>
    </row>
    <row r="143" spans="1:46" ht="15">
      <c r="A143" s="6">
        <v>135</v>
      </c>
      <c r="B143" s="91" t="s">
        <v>1908</v>
      </c>
      <c r="C143" s="190" t="s">
        <v>14</v>
      </c>
      <c r="D143" s="160">
        <v>20</v>
      </c>
      <c r="E143" s="160"/>
      <c r="F143" s="7" t="s">
        <v>119</v>
      </c>
      <c r="G143" s="91" t="s">
        <v>151</v>
      </c>
      <c r="H143" s="91" t="s">
        <v>2127</v>
      </c>
      <c r="I143" s="5"/>
      <c r="J143" s="5"/>
      <c r="K143" s="108"/>
      <c r="L143" s="142"/>
      <c r="M143" s="142"/>
      <c r="N143" s="142"/>
      <c r="O143" s="142"/>
      <c r="P143" s="142"/>
      <c r="Q143" s="142"/>
      <c r="R143" s="142"/>
      <c r="S143" s="142"/>
      <c r="T143" s="142"/>
      <c r="U143" s="142"/>
      <c r="V143" s="142"/>
      <c r="W143" s="142"/>
      <c r="X143" s="142"/>
      <c r="Y143" s="142"/>
      <c r="Z143" s="142"/>
      <c r="AA143" s="142"/>
      <c r="AB143" s="142"/>
      <c r="AC143" s="50"/>
      <c r="AD143" s="50"/>
      <c r="AE143" s="50"/>
      <c r="AF143" s="50"/>
      <c r="AG143" s="50"/>
      <c r="AH143" s="50"/>
      <c r="AI143" s="50"/>
      <c r="AJ143" s="50"/>
      <c r="AK143" s="50"/>
      <c r="AL143" s="50"/>
      <c r="AM143" s="50"/>
      <c r="AN143" s="50"/>
      <c r="AO143" s="50"/>
      <c r="AP143" s="50"/>
      <c r="AQ143" s="50"/>
      <c r="AR143" s="50"/>
      <c r="AS143" s="50"/>
      <c r="AT143" s="50"/>
    </row>
    <row r="144" spans="1:46" ht="15">
      <c r="A144" s="6">
        <v>136</v>
      </c>
      <c r="B144" s="91" t="s">
        <v>1909</v>
      </c>
      <c r="C144" s="190" t="s">
        <v>14</v>
      </c>
      <c r="D144" s="160">
        <v>20</v>
      </c>
      <c r="E144" s="160"/>
      <c r="F144" s="7" t="s">
        <v>119</v>
      </c>
      <c r="G144" s="91" t="s">
        <v>151</v>
      </c>
      <c r="H144" s="91" t="s">
        <v>2128</v>
      </c>
      <c r="I144" s="5"/>
      <c r="J144" s="5"/>
      <c r="K144" s="108"/>
      <c r="L144" s="142"/>
      <c r="M144" s="142"/>
      <c r="N144" s="142"/>
      <c r="O144" s="142"/>
      <c r="P144" s="142"/>
      <c r="Q144" s="142"/>
      <c r="R144" s="142"/>
      <c r="S144" s="142"/>
      <c r="T144" s="142"/>
      <c r="U144" s="142"/>
      <c r="V144" s="142"/>
      <c r="W144" s="142"/>
      <c r="X144" s="142"/>
      <c r="Y144" s="142"/>
      <c r="Z144" s="142"/>
      <c r="AA144" s="142"/>
      <c r="AB144" s="142"/>
      <c r="AC144" s="50"/>
      <c r="AD144" s="50"/>
      <c r="AE144" s="50"/>
      <c r="AF144" s="50"/>
      <c r="AG144" s="50"/>
      <c r="AH144" s="50"/>
      <c r="AI144" s="50"/>
      <c r="AJ144" s="50"/>
      <c r="AK144" s="50"/>
      <c r="AL144" s="50"/>
      <c r="AM144" s="50"/>
      <c r="AN144" s="50"/>
      <c r="AO144" s="50"/>
      <c r="AP144" s="50"/>
      <c r="AQ144" s="50"/>
      <c r="AR144" s="50"/>
      <c r="AS144" s="50"/>
      <c r="AT144" s="50"/>
    </row>
    <row r="145" spans="1:46" ht="15">
      <c r="A145" s="6">
        <v>137</v>
      </c>
      <c r="B145" s="91" t="s">
        <v>1910</v>
      </c>
      <c r="C145" s="190" t="s">
        <v>14</v>
      </c>
      <c r="D145" s="160">
        <v>20</v>
      </c>
      <c r="E145" s="160"/>
      <c r="F145" s="7" t="s">
        <v>119</v>
      </c>
      <c r="G145" s="91" t="s">
        <v>151</v>
      </c>
      <c r="H145" s="91" t="s">
        <v>2129</v>
      </c>
      <c r="I145" s="5"/>
      <c r="J145" s="5"/>
      <c r="K145" s="108"/>
      <c r="L145" s="142"/>
      <c r="M145" s="142"/>
      <c r="N145" s="142"/>
      <c r="O145" s="142"/>
      <c r="P145" s="142"/>
      <c r="Q145" s="142"/>
      <c r="R145" s="142"/>
      <c r="S145" s="142"/>
      <c r="T145" s="142"/>
      <c r="U145" s="142"/>
      <c r="V145" s="142"/>
      <c r="W145" s="142"/>
      <c r="X145" s="142"/>
      <c r="Y145" s="142"/>
      <c r="Z145" s="142"/>
      <c r="AA145" s="142"/>
      <c r="AB145" s="142"/>
      <c r="AC145" s="50"/>
      <c r="AD145" s="50"/>
      <c r="AE145" s="50"/>
      <c r="AF145" s="50"/>
      <c r="AG145" s="50"/>
      <c r="AH145" s="50"/>
      <c r="AI145" s="50"/>
      <c r="AJ145" s="50"/>
      <c r="AK145" s="50"/>
      <c r="AL145" s="50"/>
      <c r="AM145" s="50"/>
      <c r="AN145" s="50"/>
      <c r="AO145" s="50"/>
      <c r="AP145" s="50"/>
      <c r="AQ145" s="50"/>
      <c r="AR145" s="50"/>
      <c r="AS145" s="50"/>
      <c r="AT145" s="50"/>
    </row>
    <row r="146" spans="1:46" ht="15">
      <c r="A146" s="6">
        <v>138</v>
      </c>
      <c r="B146" s="91" t="s">
        <v>1911</v>
      </c>
      <c r="C146" s="190" t="s">
        <v>14</v>
      </c>
      <c r="D146" s="160">
        <v>20</v>
      </c>
      <c r="E146" s="160"/>
      <c r="F146" s="7" t="s">
        <v>119</v>
      </c>
      <c r="G146" s="91" t="s">
        <v>151</v>
      </c>
      <c r="H146" s="91" t="s">
        <v>2130</v>
      </c>
      <c r="I146" s="5"/>
      <c r="J146" s="5"/>
      <c r="K146" s="108"/>
      <c r="L146" s="142"/>
      <c r="M146" s="142"/>
      <c r="N146" s="142"/>
      <c r="O146" s="142"/>
      <c r="P146" s="142"/>
      <c r="Q146" s="142"/>
      <c r="R146" s="142"/>
      <c r="S146" s="142"/>
      <c r="T146" s="142"/>
      <c r="U146" s="142"/>
      <c r="V146" s="142"/>
      <c r="W146" s="142"/>
      <c r="X146" s="142"/>
      <c r="Y146" s="142"/>
      <c r="Z146" s="142"/>
      <c r="AA146" s="142"/>
      <c r="AB146" s="142"/>
      <c r="AC146" s="50"/>
      <c r="AD146" s="50"/>
      <c r="AE146" s="50"/>
      <c r="AF146" s="50"/>
      <c r="AG146" s="50"/>
      <c r="AH146" s="50"/>
      <c r="AI146" s="50"/>
      <c r="AJ146" s="50"/>
      <c r="AK146" s="50"/>
      <c r="AL146" s="50"/>
      <c r="AM146" s="50"/>
      <c r="AN146" s="50"/>
      <c r="AO146" s="50"/>
      <c r="AP146" s="50"/>
      <c r="AQ146" s="50"/>
      <c r="AR146" s="50"/>
      <c r="AS146" s="50"/>
      <c r="AT146" s="50"/>
    </row>
    <row r="147" spans="1:46" ht="15">
      <c r="A147" s="6">
        <v>139</v>
      </c>
      <c r="B147" s="91" t="s">
        <v>1912</v>
      </c>
      <c r="C147" s="190" t="s">
        <v>14</v>
      </c>
      <c r="D147" s="160">
        <v>20</v>
      </c>
      <c r="E147" s="160"/>
      <c r="F147" s="7" t="s">
        <v>119</v>
      </c>
      <c r="G147" s="91" t="s">
        <v>151</v>
      </c>
      <c r="H147" s="91" t="s">
        <v>2131</v>
      </c>
      <c r="I147" s="5"/>
      <c r="J147" s="5"/>
      <c r="K147" s="108"/>
      <c r="L147" s="142"/>
      <c r="M147" s="142"/>
      <c r="N147" s="142"/>
      <c r="O147" s="142"/>
      <c r="P147" s="142"/>
      <c r="Q147" s="142"/>
      <c r="R147" s="142"/>
      <c r="S147" s="142"/>
      <c r="T147" s="142"/>
      <c r="U147" s="142"/>
      <c r="V147" s="142"/>
      <c r="W147" s="142"/>
      <c r="X147" s="142"/>
      <c r="Y147" s="142"/>
      <c r="Z147" s="142"/>
      <c r="AA147" s="142"/>
      <c r="AB147" s="142"/>
      <c r="AC147" s="50"/>
      <c r="AD147" s="50"/>
      <c r="AE147" s="50"/>
      <c r="AF147" s="50"/>
      <c r="AG147" s="50"/>
      <c r="AH147" s="50"/>
      <c r="AI147" s="50"/>
      <c r="AJ147" s="50"/>
      <c r="AK147" s="50"/>
      <c r="AL147" s="50"/>
      <c r="AM147" s="50"/>
      <c r="AN147" s="50"/>
      <c r="AO147" s="50"/>
      <c r="AP147" s="50"/>
      <c r="AQ147" s="50"/>
      <c r="AR147" s="50"/>
      <c r="AS147" s="50"/>
      <c r="AT147" s="50"/>
    </row>
    <row r="148" spans="1:46" ht="15">
      <c r="A148" s="6">
        <v>140</v>
      </c>
      <c r="B148" s="91" t="s">
        <v>1913</v>
      </c>
      <c r="C148" s="190" t="s">
        <v>14</v>
      </c>
      <c r="D148" s="160">
        <v>20</v>
      </c>
      <c r="E148" s="160"/>
      <c r="F148" s="7" t="s">
        <v>119</v>
      </c>
      <c r="G148" s="91" t="s">
        <v>151</v>
      </c>
      <c r="H148" s="91" t="s">
        <v>2132</v>
      </c>
      <c r="I148" s="5"/>
      <c r="J148" s="5"/>
      <c r="K148" s="108"/>
      <c r="L148" s="142"/>
      <c r="M148" s="142"/>
      <c r="N148" s="142"/>
      <c r="O148" s="142"/>
      <c r="P148" s="142"/>
      <c r="Q148" s="142"/>
      <c r="R148" s="142"/>
      <c r="S148" s="142"/>
      <c r="T148" s="142"/>
      <c r="U148" s="142"/>
      <c r="V148" s="142"/>
      <c r="W148" s="142"/>
      <c r="X148" s="142"/>
      <c r="Y148" s="142"/>
      <c r="Z148" s="142"/>
      <c r="AA148" s="142"/>
      <c r="AB148" s="142"/>
      <c r="AC148" s="50"/>
      <c r="AD148" s="50"/>
      <c r="AE148" s="50"/>
      <c r="AF148" s="50"/>
      <c r="AG148" s="50"/>
      <c r="AH148" s="50"/>
      <c r="AI148" s="50"/>
      <c r="AJ148" s="50"/>
      <c r="AK148" s="50"/>
      <c r="AL148" s="50"/>
      <c r="AM148" s="50"/>
      <c r="AN148" s="50"/>
      <c r="AO148" s="50"/>
      <c r="AP148" s="50"/>
      <c r="AQ148" s="50"/>
      <c r="AR148" s="50"/>
      <c r="AS148" s="50"/>
      <c r="AT148" s="50"/>
    </row>
    <row r="149" spans="1:46" ht="15">
      <c r="A149" s="6">
        <v>141</v>
      </c>
      <c r="B149" s="91" t="s">
        <v>1914</v>
      </c>
      <c r="C149" s="190" t="s">
        <v>14</v>
      </c>
      <c r="D149" s="160">
        <v>20</v>
      </c>
      <c r="E149" s="160"/>
      <c r="F149" s="7" t="s">
        <v>119</v>
      </c>
      <c r="G149" s="91" t="s">
        <v>151</v>
      </c>
      <c r="H149" s="91" t="s">
        <v>2133</v>
      </c>
      <c r="I149" s="5"/>
      <c r="J149" s="5"/>
      <c r="K149" s="108"/>
      <c r="L149" s="142"/>
      <c r="M149" s="142"/>
      <c r="N149" s="142"/>
      <c r="O149" s="142"/>
      <c r="P149" s="142"/>
      <c r="Q149" s="142"/>
      <c r="R149" s="142"/>
      <c r="S149" s="142"/>
      <c r="T149" s="142"/>
      <c r="U149" s="142"/>
      <c r="V149" s="142"/>
      <c r="W149" s="142"/>
      <c r="X149" s="142"/>
      <c r="Y149" s="142"/>
      <c r="Z149" s="142"/>
      <c r="AA149" s="142"/>
      <c r="AB149" s="142"/>
      <c r="AC149" s="50"/>
      <c r="AD149" s="50"/>
      <c r="AE149" s="50"/>
      <c r="AF149" s="50"/>
      <c r="AG149" s="50"/>
      <c r="AH149" s="50"/>
      <c r="AI149" s="50"/>
      <c r="AJ149" s="50"/>
      <c r="AK149" s="50"/>
      <c r="AL149" s="50"/>
      <c r="AM149" s="50"/>
      <c r="AN149" s="50"/>
      <c r="AO149" s="50"/>
      <c r="AP149" s="50"/>
      <c r="AQ149" s="50"/>
      <c r="AR149" s="50"/>
      <c r="AS149" s="50"/>
      <c r="AT149" s="50"/>
    </row>
    <row r="150" spans="1:46" ht="15">
      <c r="A150" s="6">
        <v>142</v>
      </c>
      <c r="B150" s="91" t="s">
        <v>1915</v>
      </c>
      <c r="C150" s="190" t="s">
        <v>14</v>
      </c>
      <c r="D150" s="160">
        <v>20</v>
      </c>
      <c r="E150" s="160"/>
      <c r="F150" s="7" t="s">
        <v>119</v>
      </c>
      <c r="G150" s="91" t="s">
        <v>151</v>
      </c>
      <c r="H150" s="91" t="s">
        <v>2134</v>
      </c>
      <c r="I150" s="5"/>
      <c r="J150" s="5"/>
      <c r="K150" s="108"/>
      <c r="L150" s="142"/>
      <c r="M150" s="142"/>
      <c r="N150" s="142"/>
      <c r="O150" s="142"/>
      <c r="P150" s="142"/>
      <c r="Q150" s="142"/>
      <c r="R150" s="142"/>
      <c r="S150" s="142"/>
      <c r="T150" s="142"/>
      <c r="U150" s="142"/>
      <c r="V150" s="142"/>
      <c r="W150" s="142"/>
      <c r="X150" s="142"/>
      <c r="Y150" s="142"/>
      <c r="Z150" s="142"/>
      <c r="AA150" s="142"/>
      <c r="AB150" s="142"/>
      <c r="AC150" s="50"/>
      <c r="AD150" s="50"/>
      <c r="AE150" s="50"/>
      <c r="AF150" s="50"/>
      <c r="AG150" s="50"/>
      <c r="AH150" s="50"/>
      <c r="AI150" s="50"/>
      <c r="AJ150" s="50"/>
      <c r="AK150" s="50"/>
      <c r="AL150" s="50"/>
      <c r="AM150" s="50"/>
      <c r="AN150" s="50"/>
      <c r="AO150" s="50"/>
      <c r="AP150" s="50"/>
      <c r="AQ150" s="50"/>
      <c r="AR150" s="50"/>
      <c r="AS150" s="50"/>
      <c r="AT150" s="50"/>
    </row>
    <row r="151" spans="1:46" ht="15">
      <c r="A151" s="6">
        <v>143</v>
      </c>
      <c r="B151" s="91" t="s">
        <v>1916</v>
      </c>
      <c r="C151" s="190" t="s">
        <v>14</v>
      </c>
      <c r="D151" s="160">
        <v>20</v>
      </c>
      <c r="E151" s="160"/>
      <c r="F151" s="7" t="s">
        <v>119</v>
      </c>
      <c r="G151" s="91" t="s">
        <v>151</v>
      </c>
      <c r="H151" s="91" t="s">
        <v>2135</v>
      </c>
      <c r="I151" s="5"/>
      <c r="J151" s="5"/>
      <c r="K151" s="108"/>
      <c r="L151" s="142"/>
      <c r="M151" s="142"/>
      <c r="N151" s="142"/>
      <c r="O151" s="142"/>
      <c r="P151" s="142"/>
      <c r="Q151" s="142"/>
      <c r="R151" s="142"/>
      <c r="S151" s="142"/>
      <c r="T151" s="142"/>
      <c r="U151" s="142"/>
      <c r="V151" s="142"/>
      <c r="W151" s="142"/>
      <c r="X151" s="142"/>
      <c r="Y151" s="142"/>
      <c r="Z151" s="142"/>
      <c r="AA151" s="142"/>
      <c r="AB151" s="142"/>
      <c r="AC151" s="50"/>
      <c r="AD151" s="50"/>
      <c r="AE151" s="50"/>
      <c r="AF151" s="50"/>
      <c r="AG151" s="50"/>
      <c r="AH151" s="50"/>
      <c r="AI151" s="50"/>
      <c r="AJ151" s="50"/>
      <c r="AK151" s="50"/>
      <c r="AL151" s="50"/>
      <c r="AM151" s="50"/>
      <c r="AN151" s="50"/>
      <c r="AO151" s="50"/>
      <c r="AP151" s="50"/>
      <c r="AQ151" s="50"/>
      <c r="AR151" s="50"/>
      <c r="AS151" s="50"/>
      <c r="AT151" s="50"/>
    </row>
    <row r="152" spans="1:46" ht="15">
      <c r="A152" s="6">
        <v>144</v>
      </c>
      <c r="B152" s="91" t="s">
        <v>1917</v>
      </c>
      <c r="C152" s="190" t="s">
        <v>14</v>
      </c>
      <c r="D152" s="160">
        <v>20</v>
      </c>
      <c r="E152" s="160"/>
      <c r="F152" s="7" t="s">
        <v>119</v>
      </c>
      <c r="G152" s="91" t="s">
        <v>151</v>
      </c>
      <c r="H152" s="91" t="s">
        <v>2136</v>
      </c>
      <c r="I152" s="5"/>
      <c r="J152" s="5"/>
      <c r="K152" s="108"/>
      <c r="L152" s="142"/>
      <c r="M152" s="142"/>
      <c r="N152" s="142"/>
      <c r="O152" s="142"/>
      <c r="P152" s="142"/>
      <c r="Q152" s="142"/>
      <c r="R152" s="142"/>
      <c r="S152" s="142"/>
      <c r="T152" s="142"/>
      <c r="U152" s="142"/>
      <c r="V152" s="142"/>
      <c r="W152" s="142"/>
      <c r="X152" s="142"/>
      <c r="Y152" s="142"/>
      <c r="Z152" s="142"/>
      <c r="AA152" s="142"/>
      <c r="AB152" s="142"/>
      <c r="AC152" s="50"/>
      <c r="AD152" s="50"/>
      <c r="AE152" s="50"/>
      <c r="AF152" s="50"/>
      <c r="AG152" s="50"/>
      <c r="AH152" s="50"/>
      <c r="AI152" s="50"/>
      <c r="AJ152" s="50"/>
      <c r="AK152" s="50"/>
      <c r="AL152" s="50"/>
      <c r="AM152" s="50"/>
      <c r="AN152" s="50"/>
      <c r="AO152" s="50"/>
      <c r="AP152" s="50"/>
      <c r="AQ152" s="50"/>
      <c r="AR152" s="50"/>
      <c r="AS152" s="50"/>
      <c r="AT152" s="50"/>
    </row>
    <row r="153" spans="1:46" ht="15">
      <c r="A153" s="6">
        <v>145</v>
      </c>
      <c r="B153" s="91" t="s">
        <v>1918</v>
      </c>
      <c r="C153" s="190" t="s">
        <v>14</v>
      </c>
      <c r="D153" s="160">
        <v>20</v>
      </c>
      <c r="E153" s="160"/>
      <c r="F153" s="7" t="s">
        <v>119</v>
      </c>
      <c r="G153" s="91" t="s">
        <v>151</v>
      </c>
      <c r="H153" s="91" t="s">
        <v>2137</v>
      </c>
      <c r="I153" s="5"/>
      <c r="J153" s="5"/>
      <c r="K153" s="108"/>
      <c r="L153" s="142"/>
      <c r="M153" s="142"/>
      <c r="N153" s="142"/>
      <c r="O153" s="142"/>
      <c r="P153" s="142"/>
      <c r="Q153" s="142"/>
      <c r="R153" s="142"/>
      <c r="S153" s="142"/>
      <c r="T153" s="142"/>
      <c r="U153" s="142"/>
      <c r="V153" s="142"/>
      <c r="W153" s="142"/>
      <c r="X153" s="142"/>
      <c r="Y153" s="142"/>
      <c r="Z153" s="142"/>
      <c r="AA153" s="142"/>
      <c r="AB153" s="142"/>
      <c r="AC153" s="50"/>
      <c r="AD153" s="50"/>
      <c r="AE153" s="50"/>
      <c r="AF153" s="50"/>
      <c r="AG153" s="50"/>
      <c r="AH153" s="50"/>
      <c r="AI153" s="50"/>
      <c r="AJ153" s="50"/>
      <c r="AK153" s="50"/>
      <c r="AL153" s="50"/>
      <c r="AM153" s="50"/>
      <c r="AN153" s="50"/>
      <c r="AO153" s="50"/>
      <c r="AP153" s="50"/>
      <c r="AQ153" s="50"/>
      <c r="AR153" s="50"/>
      <c r="AS153" s="50"/>
      <c r="AT153" s="50"/>
    </row>
    <row r="154" spans="1:46" ht="15">
      <c r="A154" s="6">
        <v>146</v>
      </c>
      <c r="B154" s="91" t="s">
        <v>1919</v>
      </c>
      <c r="C154" s="190" t="s">
        <v>14</v>
      </c>
      <c r="D154" s="160">
        <v>20</v>
      </c>
      <c r="E154" s="160"/>
      <c r="F154" s="7" t="s">
        <v>119</v>
      </c>
      <c r="G154" s="91" t="s">
        <v>151</v>
      </c>
      <c r="H154" s="91" t="s">
        <v>2138</v>
      </c>
      <c r="I154" s="5"/>
      <c r="J154" s="5"/>
      <c r="K154" s="108"/>
      <c r="L154" s="142"/>
      <c r="M154" s="142"/>
      <c r="N154" s="142"/>
      <c r="O154" s="142"/>
      <c r="P154" s="142"/>
      <c r="Q154" s="142"/>
      <c r="R154" s="142"/>
      <c r="S154" s="142"/>
      <c r="T154" s="142"/>
      <c r="U154" s="142"/>
      <c r="V154" s="142"/>
      <c r="W154" s="142"/>
      <c r="X154" s="142"/>
      <c r="Y154" s="142"/>
      <c r="Z154" s="142"/>
      <c r="AA154" s="142"/>
      <c r="AB154" s="142"/>
      <c r="AC154" s="50"/>
      <c r="AD154" s="50"/>
      <c r="AE154" s="50"/>
      <c r="AF154" s="50"/>
      <c r="AG154" s="50"/>
      <c r="AH154" s="50"/>
      <c r="AI154" s="50"/>
      <c r="AJ154" s="50"/>
      <c r="AK154" s="50"/>
      <c r="AL154" s="50"/>
      <c r="AM154" s="50"/>
      <c r="AN154" s="50"/>
      <c r="AO154" s="50"/>
      <c r="AP154" s="50"/>
      <c r="AQ154" s="50"/>
      <c r="AR154" s="50"/>
      <c r="AS154" s="50"/>
      <c r="AT154" s="50"/>
    </row>
    <row r="155" spans="1:46" ht="15">
      <c r="A155" s="6">
        <v>147</v>
      </c>
      <c r="B155" s="91" t="s">
        <v>1920</v>
      </c>
      <c r="C155" s="190" t="s">
        <v>14</v>
      </c>
      <c r="D155" s="160">
        <v>20</v>
      </c>
      <c r="E155" s="160"/>
      <c r="F155" s="7" t="s">
        <v>119</v>
      </c>
      <c r="G155" s="91" t="s">
        <v>151</v>
      </c>
      <c r="H155" s="91" t="s">
        <v>2139</v>
      </c>
      <c r="I155" s="5"/>
      <c r="J155" s="5"/>
      <c r="K155" s="108"/>
      <c r="L155" s="142"/>
      <c r="M155" s="142"/>
      <c r="N155" s="142"/>
      <c r="O155" s="142"/>
      <c r="P155" s="142"/>
      <c r="Q155" s="142"/>
      <c r="R155" s="142"/>
      <c r="S155" s="142"/>
      <c r="T155" s="142"/>
      <c r="U155" s="142"/>
      <c r="V155" s="142"/>
      <c r="W155" s="142"/>
      <c r="X155" s="142"/>
      <c r="Y155" s="142"/>
      <c r="Z155" s="142"/>
      <c r="AA155" s="142"/>
      <c r="AB155" s="142"/>
      <c r="AC155" s="50"/>
      <c r="AD155" s="50"/>
      <c r="AE155" s="50"/>
      <c r="AF155" s="50"/>
      <c r="AG155" s="50"/>
      <c r="AH155" s="50"/>
      <c r="AI155" s="50"/>
      <c r="AJ155" s="50"/>
      <c r="AK155" s="50"/>
      <c r="AL155" s="50"/>
      <c r="AM155" s="50"/>
      <c r="AN155" s="50"/>
      <c r="AO155" s="50"/>
      <c r="AP155" s="50"/>
      <c r="AQ155" s="50"/>
      <c r="AR155" s="50"/>
      <c r="AS155" s="50"/>
      <c r="AT155" s="50"/>
    </row>
    <row r="156" spans="1:46" ht="15">
      <c r="A156" s="6">
        <v>148</v>
      </c>
      <c r="B156" s="91" t="s">
        <v>1921</v>
      </c>
      <c r="C156" s="190" t="s">
        <v>14</v>
      </c>
      <c r="D156" s="160">
        <v>20</v>
      </c>
      <c r="E156" s="160"/>
      <c r="F156" s="7" t="s">
        <v>119</v>
      </c>
      <c r="G156" s="91" t="s">
        <v>151</v>
      </c>
      <c r="H156" s="91" t="s">
        <v>2140</v>
      </c>
      <c r="I156" s="5"/>
      <c r="J156" s="5"/>
      <c r="K156" s="108"/>
      <c r="L156" s="142"/>
      <c r="M156" s="142"/>
      <c r="N156" s="142"/>
      <c r="O156" s="142"/>
      <c r="P156" s="142"/>
      <c r="Q156" s="142"/>
      <c r="R156" s="142"/>
      <c r="S156" s="142"/>
      <c r="T156" s="142"/>
      <c r="U156" s="142"/>
      <c r="V156" s="142"/>
      <c r="W156" s="142"/>
      <c r="X156" s="142"/>
      <c r="Y156" s="142"/>
      <c r="Z156" s="142"/>
      <c r="AA156" s="142"/>
      <c r="AB156" s="142"/>
      <c r="AC156" s="50"/>
      <c r="AD156" s="50"/>
      <c r="AE156" s="50"/>
      <c r="AF156" s="50"/>
      <c r="AG156" s="50"/>
      <c r="AH156" s="50"/>
      <c r="AI156" s="50"/>
      <c r="AJ156" s="50"/>
      <c r="AK156" s="50"/>
      <c r="AL156" s="50"/>
      <c r="AM156" s="50"/>
      <c r="AN156" s="50"/>
      <c r="AO156" s="50"/>
      <c r="AP156" s="50"/>
      <c r="AQ156" s="50"/>
      <c r="AR156" s="50"/>
      <c r="AS156" s="50"/>
      <c r="AT156" s="50"/>
    </row>
    <row r="157" spans="1:46" ht="15">
      <c r="A157" s="6">
        <v>149</v>
      </c>
      <c r="B157" s="91" t="s">
        <v>1922</v>
      </c>
      <c r="C157" s="190" t="s">
        <v>14</v>
      </c>
      <c r="D157" s="160">
        <v>20</v>
      </c>
      <c r="E157" s="160"/>
      <c r="F157" s="7" t="s">
        <v>119</v>
      </c>
      <c r="G157" s="91" t="s">
        <v>151</v>
      </c>
      <c r="H157" s="91" t="s">
        <v>2141</v>
      </c>
      <c r="I157" s="5"/>
      <c r="J157" s="5"/>
      <c r="K157" s="108"/>
      <c r="L157" s="142"/>
      <c r="M157" s="142"/>
      <c r="N157" s="142"/>
      <c r="O157" s="142"/>
      <c r="P157" s="142"/>
      <c r="Q157" s="142"/>
      <c r="R157" s="142"/>
      <c r="S157" s="142"/>
      <c r="T157" s="142"/>
      <c r="U157" s="142"/>
      <c r="V157" s="142"/>
      <c r="W157" s="142"/>
      <c r="X157" s="142"/>
      <c r="Y157" s="142"/>
      <c r="Z157" s="142"/>
      <c r="AA157" s="142"/>
      <c r="AB157" s="142"/>
      <c r="AC157" s="50"/>
      <c r="AD157" s="50"/>
      <c r="AE157" s="50"/>
      <c r="AF157" s="50"/>
      <c r="AG157" s="50"/>
      <c r="AH157" s="50"/>
      <c r="AI157" s="50"/>
      <c r="AJ157" s="50"/>
      <c r="AK157" s="50"/>
      <c r="AL157" s="50"/>
      <c r="AM157" s="50"/>
      <c r="AN157" s="50"/>
      <c r="AO157" s="50"/>
      <c r="AP157" s="50"/>
      <c r="AQ157" s="50"/>
      <c r="AR157" s="50"/>
      <c r="AS157" s="50"/>
      <c r="AT157" s="50"/>
    </row>
    <row r="158" spans="1:46" ht="15">
      <c r="A158" s="6">
        <v>150</v>
      </c>
      <c r="B158" s="91" t="s">
        <v>1923</v>
      </c>
      <c r="C158" s="190" t="s">
        <v>14</v>
      </c>
      <c r="D158" s="160">
        <v>20</v>
      </c>
      <c r="E158" s="160"/>
      <c r="F158" s="7" t="s">
        <v>119</v>
      </c>
      <c r="G158" s="91" t="s">
        <v>151</v>
      </c>
      <c r="H158" s="91" t="s">
        <v>2142</v>
      </c>
      <c r="I158" s="5"/>
      <c r="J158" s="5"/>
      <c r="K158" s="108"/>
      <c r="L158" s="142"/>
      <c r="M158" s="142"/>
      <c r="N158" s="142"/>
      <c r="O158" s="142"/>
      <c r="P158" s="142"/>
      <c r="Q158" s="142"/>
      <c r="R158" s="142"/>
      <c r="S158" s="142"/>
      <c r="T158" s="142"/>
      <c r="U158" s="142"/>
      <c r="V158" s="142"/>
      <c r="W158" s="142"/>
      <c r="X158" s="142"/>
      <c r="Y158" s="142"/>
      <c r="Z158" s="142"/>
      <c r="AA158" s="142"/>
      <c r="AB158" s="142"/>
      <c r="AC158" s="50"/>
      <c r="AD158" s="50"/>
      <c r="AE158" s="50"/>
      <c r="AF158" s="50"/>
      <c r="AG158" s="50"/>
      <c r="AH158" s="50"/>
      <c r="AI158" s="50"/>
      <c r="AJ158" s="50"/>
      <c r="AK158" s="50"/>
      <c r="AL158" s="50"/>
      <c r="AM158" s="50"/>
      <c r="AN158" s="50"/>
      <c r="AO158" s="50"/>
      <c r="AP158" s="50"/>
      <c r="AQ158" s="50"/>
      <c r="AR158" s="50"/>
      <c r="AS158" s="50"/>
      <c r="AT158" s="50"/>
    </row>
    <row r="159" spans="1:46" ht="15">
      <c r="A159" s="6">
        <v>151</v>
      </c>
      <c r="B159" s="91" t="s">
        <v>1924</v>
      </c>
      <c r="C159" s="190" t="s">
        <v>14</v>
      </c>
      <c r="D159" s="160">
        <v>20</v>
      </c>
      <c r="E159" s="160"/>
      <c r="F159" s="7" t="s">
        <v>119</v>
      </c>
      <c r="G159" s="91" t="s">
        <v>151</v>
      </c>
      <c r="H159" s="91" t="s">
        <v>2143</v>
      </c>
      <c r="I159" s="5"/>
      <c r="J159" s="5"/>
      <c r="K159" s="108"/>
      <c r="L159" s="142"/>
      <c r="M159" s="142"/>
      <c r="N159" s="142"/>
      <c r="O159" s="142"/>
      <c r="P159" s="142"/>
      <c r="Q159" s="142"/>
      <c r="R159" s="142"/>
      <c r="S159" s="142"/>
      <c r="T159" s="142"/>
      <c r="U159" s="142"/>
      <c r="V159" s="142"/>
      <c r="W159" s="142"/>
      <c r="X159" s="142"/>
      <c r="Y159" s="142"/>
      <c r="Z159" s="142"/>
      <c r="AA159" s="142"/>
      <c r="AB159" s="142"/>
      <c r="AC159" s="50"/>
      <c r="AD159" s="50"/>
      <c r="AE159" s="50"/>
      <c r="AF159" s="50"/>
      <c r="AG159" s="50"/>
      <c r="AH159" s="50"/>
      <c r="AI159" s="50"/>
      <c r="AJ159" s="50"/>
      <c r="AK159" s="50"/>
      <c r="AL159" s="50"/>
      <c r="AM159" s="50"/>
      <c r="AN159" s="50"/>
      <c r="AO159" s="50"/>
      <c r="AP159" s="50"/>
      <c r="AQ159" s="50"/>
      <c r="AR159" s="50"/>
      <c r="AS159" s="50"/>
      <c r="AT159" s="50"/>
    </row>
    <row r="160" spans="1:46" ht="15">
      <c r="A160" s="6">
        <v>152</v>
      </c>
      <c r="B160" s="91" t="s">
        <v>1925</v>
      </c>
      <c r="C160" s="190" t="s">
        <v>14</v>
      </c>
      <c r="D160" s="160">
        <v>20</v>
      </c>
      <c r="E160" s="160"/>
      <c r="F160" s="7" t="s">
        <v>119</v>
      </c>
      <c r="G160" s="91" t="s">
        <v>151</v>
      </c>
      <c r="H160" s="91" t="s">
        <v>2144</v>
      </c>
      <c r="I160" s="5"/>
      <c r="J160" s="5"/>
      <c r="K160" s="108"/>
      <c r="L160" s="142"/>
      <c r="M160" s="142"/>
      <c r="N160" s="142"/>
      <c r="O160" s="142"/>
      <c r="P160" s="142"/>
      <c r="Q160" s="142"/>
      <c r="R160" s="142"/>
      <c r="S160" s="142"/>
      <c r="T160" s="142"/>
      <c r="U160" s="142"/>
      <c r="V160" s="142"/>
      <c r="W160" s="142"/>
      <c r="X160" s="142"/>
      <c r="Y160" s="142"/>
      <c r="Z160" s="142"/>
      <c r="AA160" s="142"/>
      <c r="AB160" s="142"/>
      <c r="AC160" s="50"/>
      <c r="AD160" s="50"/>
      <c r="AE160" s="50"/>
      <c r="AF160" s="50"/>
      <c r="AG160" s="50"/>
      <c r="AH160" s="50"/>
      <c r="AI160" s="50"/>
      <c r="AJ160" s="50"/>
      <c r="AK160" s="50"/>
      <c r="AL160" s="50"/>
      <c r="AM160" s="50"/>
      <c r="AN160" s="50"/>
      <c r="AO160" s="50"/>
      <c r="AP160" s="50"/>
      <c r="AQ160" s="50"/>
      <c r="AR160" s="50"/>
      <c r="AS160" s="50"/>
      <c r="AT160" s="50"/>
    </row>
    <row r="161" spans="1:46" ht="15">
      <c r="A161" s="6">
        <v>153</v>
      </c>
      <c r="B161" s="91" t="s">
        <v>1926</v>
      </c>
      <c r="C161" s="190" t="s">
        <v>14</v>
      </c>
      <c r="D161" s="160">
        <v>20</v>
      </c>
      <c r="E161" s="160"/>
      <c r="F161" s="7" t="s">
        <v>119</v>
      </c>
      <c r="G161" s="91" t="s">
        <v>151</v>
      </c>
      <c r="H161" s="91" t="s">
        <v>2145</v>
      </c>
      <c r="I161" s="5"/>
      <c r="J161" s="5"/>
      <c r="K161" s="108"/>
      <c r="L161" s="142"/>
      <c r="M161" s="142"/>
      <c r="N161" s="142"/>
      <c r="O161" s="142"/>
      <c r="P161" s="142"/>
      <c r="Q161" s="142"/>
      <c r="R161" s="142"/>
      <c r="S161" s="142"/>
      <c r="T161" s="142"/>
      <c r="U161" s="142"/>
      <c r="V161" s="142"/>
      <c r="W161" s="142"/>
      <c r="X161" s="142"/>
      <c r="Y161" s="142"/>
      <c r="Z161" s="142"/>
      <c r="AA161" s="142"/>
      <c r="AB161" s="142"/>
      <c r="AC161" s="50"/>
      <c r="AD161" s="50"/>
      <c r="AE161" s="50"/>
      <c r="AF161" s="50"/>
      <c r="AG161" s="50"/>
      <c r="AH161" s="50"/>
      <c r="AI161" s="50"/>
      <c r="AJ161" s="50"/>
      <c r="AK161" s="50"/>
      <c r="AL161" s="50"/>
      <c r="AM161" s="50"/>
      <c r="AN161" s="50"/>
      <c r="AO161" s="50"/>
      <c r="AP161" s="50"/>
      <c r="AQ161" s="50"/>
      <c r="AR161" s="50"/>
      <c r="AS161" s="50"/>
      <c r="AT161" s="50"/>
    </row>
    <row r="162" spans="1:46" ht="15">
      <c r="A162" s="6">
        <v>154</v>
      </c>
      <c r="B162" s="91" t="s">
        <v>1927</v>
      </c>
      <c r="C162" s="190" t="s">
        <v>14</v>
      </c>
      <c r="D162" s="160">
        <v>20</v>
      </c>
      <c r="E162" s="160"/>
      <c r="F162" s="7" t="s">
        <v>119</v>
      </c>
      <c r="G162" s="91" t="s">
        <v>151</v>
      </c>
      <c r="H162" s="91" t="s">
        <v>2146</v>
      </c>
      <c r="I162" s="5"/>
      <c r="J162" s="5"/>
      <c r="K162" s="108"/>
      <c r="L162" s="142"/>
      <c r="M162" s="142"/>
      <c r="N162" s="142"/>
      <c r="O162" s="142"/>
      <c r="P162" s="142"/>
      <c r="Q162" s="142"/>
      <c r="R162" s="142"/>
      <c r="S162" s="142"/>
      <c r="T162" s="142"/>
      <c r="U162" s="142"/>
      <c r="V162" s="142"/>
      <c r="W162" s="142"/>
      <c r="X162" s="142"/>
      <c r="Y162" s="142"/>
      <c r="Z162" s="142"/>
      <c r="AA162" s="142"/>
      <c r="AB162" s="142"/>
      <c r="AC162" s="50"/>
      <c r="AD162" s="50"/>
      <c r="AE162" s="50"/>
      <c r="AF162" s="50"/>
      <c r="AG162" s="50"/>
      <c r="AH162" s="50"/>
      <c r="AI162" s="50"/>
      <c r="AJ162" s="50"/>
      <c r="AK162" s="50"/>
      <c r="AL162" s="50"/>
      <c r="AM162" s="50"/>
      <c r="AN162" s="50"/>
      <c r="AO162" s="50"/>
      <c r="AP162" s="50"/>
      <c r="AQ162" s="50"/>
      <c r="AR162" s="50"/>
      <c r="AS162" s="50"/>
      <c r="AT162" s="50"/>
    </row>
    <row r="163" spans="1:46" ht="15">
      <c r="A163" s="6">
        <v>155</v>
      </c>
      <c r="B163" s="91" t="s">
        <v>1928</v>
      </c>
      <c r="C163" s="190" t="s">
        <v>14</v>
      </c>
      <c r="D163" s="160">
        <v>20</v>
      </c>
      <c r="E163" s="160"/>
      <c r="F163" s="7" t="s">
        <v>119</v>
      </c>
      <c r="G163" s="91" t="s">
        <v>151</v>
      </c>
      <c r="H163" s="91" t="s">
        <v>2147</v>
      </c>
      <c r="I163" s="5"/>
      <c r="J163" s="5"/>
      <c r="K163" s="108"/>
      <c r="L163" s="142"/>
      <c r="M163" s="142"/>
      <c r="N163" s="142"/>
      <c r="O163" s="142"/>
      <c r="P163" s="142"/>
      <c r="Q163" s="142"/>
      <c r="R163" s="142"/>
      <c r="S163" s="142"/>
      <c r="T163" s="142"/>
      <c r="U163" s="142"/>
      <c r="V163" s="142"/>
      <c r="W163" s="142"/>
      <c r="X163" s="142"/>
      <c r="Y163" s="142"/>
      <c r="Z163" s="142"/>
      <c r="AA163" s="142"/>
      <c r="AB163" s="142"/>
      <c r="AC163" s="50"/>
      <c r="AD163" s="50"/>
      <c r="AE163" s="50"/>
      <c r="AF163" s="50"/>
      <c r="AG163" s="50"/>
      <c r="AH163" s="50"/>
      <c r="AI163" s="50"/>
      <c r="AJ163" s="50"/>
      <c r="AK163" s="50"/>
      <c r="AL163" s="50"/>
      <c r="AM163" s="50"/>
      <c r="AN163" s="50"/>
      <c r="AO163" s="50"/>
      <c r="AP163" s="50"/>
      <c r="AQ163" s="50"/>
      <c r="AR163" s="50"/>
      <c r="AS163" s="50"/>
      <c r="AT163" s="50"/>
    </row>
    <row r="164" spans="1:46" ht="15">
      <c r="A164" s="6">
        <v>156</v>
      </c>
      <c r="B164" s="91" t="s">
        <v>1929</v>
      </c>
      <c r="C164" s="190" t="s">
        <v>14</v>
      </c>
      <c r="D164" s="160">
        <v>255</v>
      </c>
      <c r="E164" s="160"/>
      <c r="F164" s="7" t="s">
        <v>119</v>
      </c>
      <c r="G164" s="91" t="s">
        <v>151</v>
      </c>
      <c r="H164" s="91" t="s">
        <v>2148</v>
      </c>
      <c r="I164" s="5"/>
      <c r="J164" s="5"/>
      <c r="K164" s="108"/>
      <c r="L164" s="142"/>
      <c r="M164" s="142"/>
      <c r="N164" s="142"/>
      <c r="O164" s="142"/>
      <c r="P164" s="142"/>
      <c r="Q164" s="142"/>
      <c r="R164" s="142"/>
      <c r="S164" s="142"/>
      <c r="T164" s="142"/>
      <c r="U164" s="142"/>
      <c r="V164" s="142"/>
      <c r="W164" s="142"/>
      <c r="X164" s="142"/>
      <c r="Y164" s="142"/>
      <c r="Z164" s="142"/>
      <c r="AA164" s="142"/>
      <c r="AB164" s="142"/>
      <c r="AC164" s="50"/>
      <c r="AD164" s="50"/>
      <c r="AE164" s="50"/>
      <c r="AF164" s="50"/>
      <c r="AG164" s="50"/>
      <c r="AH164" s="50"/>
      <c r="AI164" s="50"/>
      <c r="AJ164" s="50"/>
      <c r="AK164" s="50"/>
      <c r="AL164" s="50"/>
      <c r="AM164" s="50"/>
      <c r="AN164" s="50"/>
      <c r="AO164" s="50"/>
      <c r="AP164" s="50"/>
      <c r="AQ164" s="50"/>
      <c r="AR164" s="50"/>
      <c r="AS164" s="50"/>
      <c r="AT164" s="50"/>
    </row>
    <row r="165" spans="1:46" ht="15">
      <c r="A165" s="6">
        <v>157</v>
      </c>
      <c r="B165" s="91" t="s">
        <v>1930</v>
      </c>
      <c r="C165" s="190" t="s">
        <v>14</v>
      </c>
      <c r="D165" s="160">
        <v>20</v>
      </c>
      <c r="E165" s="160"/>
      <c r="F165" s="7" t="s">
        <v>119</v>
      </c>
      <c r="G165" s="91" t="s">
        <v>151</v>
      </c>
      <c r="H165" s="91" t="s">
        <v>2149</v>
      </c>
      <c r="I165" s="5"/>
      <c r="J165" s="5"/>
      <c r="K165" s="108"/>
      <c r="L165" s="142"/>
      <c r="M165" s="142"/>
      <c r="N165" s="142"/>
      <c r="O165" s="142"/>
      <c r="P165" s="142"/>
      <c r="Q165" s="142"/>
      <c r="R165" s="142"/>
      <c r="S165" s="142"/>
      <c r="T165" s="142"/>
      <c r="U165" s="142"/>
      <c r="V165" s="142"/>
      <c r="W165" s="142"/>
      <c r="X165" s="142"/>
      <c r="Y165" s="142"/>
      <c r="Z165" s="142"/>
      <c r="AA165" s="142"/>
      <c r="AB165" s="142"/>
      <c r="AC165" s="50"/>
      <c r="AD165" s="50"/>
      <c r="AE165" s="50"/>
      <c r="AF165" s="50"/>
      <c r="AG165" s="50"/>
      <c r="AH165" s="50"/>
      <c r="AI165" s="50"/>
      <c r="AJ165" s="50"/>
      <c r="AK165" s="50"/>
      <c r="AL165" s="50"/>
      <c r="AM165" s="50"/>
      <c r="AN165" s="50"/>
      <c r="AO165" s="50"/>
      <c r="AP165" s="50"/>
      <c r="AQ165" s="50"/>
      <c r="AR165" s="50"/>
      <c r="AS165" s="50"/>
      <c r="AT165" s="50"/>
    </row>
    <row r="166" spans="1:46" ht="15">
      <c r="A166" s="6">
        <v>158</v>
      </c>
      <c r="B166" s="91" t="s">
        <v>1931</v>
      </c>
      <c r="C166" s="190" t="s">
        <v>14</v>
      </c>
      <c r="D166" s="160">
        <v>20</v>
      </c>
      <c r="E166" s="160"/>
      <c r="F166" s="7" t="s">
        <v>119</v>
      </c>
      <c r="G166" s="91" t="s">
        <v>151</v>
      </c>
      <c r="H166" s="91" t="s">
        <v>2150</v>
      </c>
      <c r="I166" s="5"/>
      <c r="J166" s="5"/>
      <c r="K166" s="108"/>
      <c r="L166" s="142"/>
      <c r="M166" s="142"/>
      <c r="N166" s="142"/>
      <c r="O166" s="142"/>
      <c r="P166" s="142"/>
      <c r="Q166" s="142"/>
      <c r="R166" s="142"/>
      <c r="S166" s="142"/>
      <c r="T166" s="142"/>
      <c r="U166" s="142"/>
      <c r="V166" s="142"/>
      <c r="W166" s="142"/>
      <c r="X166" s="142"/>
      <c r="Y166" s="142"/>
      <c r="Z166" s="142"/>
      <c r="AA166" s="142"/>
      <c r="AB166" s="142"/>
      <c r="AC166" s="50"/>
      <c r="AD166" s="50"/>
      <c r="AE166" s="50"/>
      <c r="AF166" s="50"/>
      <c r="AG166" s="50"/>
      <c r="AH166" s="50"/>
      <c r="AI166" s="50"/>
      <c r="AJ166" s="50"/>
      <c r="AK166" s="50"/>
      <c r="AL166" s="50"/>
      <c r="AM166" s="50"/>
      <c r="AN166" s="50"/>
      <c r="AO166" s="50"/>
      <c r="AP166" s="50"/>
      <c r="AQ166" s="50"/>
      <c r="AR166" s="50"/>
      <c r="AS166" s="50"/>
      <c r="AT166" s="50"/>
    </row>
    <row r="167" spans="1:46" ht="15">
      <c r="A167" s="6">
        <v>159</v>
      </c>
      <c r="B167" s="91" t="s">
        <v>1932</v>
      </c>
      <c r="C167" s="190" t="s">
        <v>14</v>
      </c>
      <c r="D167" s="160">
        <v>20</v>
      </c>
      <c r="E167" s="160"/>
      <c r="F167" s="7" t="s">
        <v>119</v>
      </c>
      <c r="G167" s="91" t="s">
        <v>151</v>
      </c>
      <c r="H167" s="91" t="s">
        <v>2151</v>
      </c>
      <c r="I167" s="5"/>
      <c r="J167" s="5"/>
      <c r="K167" s="108"/>
      <c r="L167" s="142"/>
      <c r="M167" s="142"/>
      <c r="N167" s="142"/>
      <c r="O167" s="142"/>
      <c r="P167" s="142"/>
      <c r="Q167" s="142"/>
      <c r="R167" s="142"/>
      <c r="S167" s="142"/>
      <c r="T167" s="142"/>
      <c r="U167" s="142"/>
      <c r="V167" s="142"/>
      <c r="W167" s="142"/>
      <c r="X167" s="142"/>
      <c r="Y167" s="142"/>
      <c r="Z167" s="142"/>
      <c r="AA167" s="142"/>
      <c r="AB167" s="142"/>
      <c r="AC167" s="50"/>
      <c r="AD167" s="50"/>
      <c r="AE167" s="50"/>
      <c r="AF167" s="50"/>
      <c r="AG167" s="50"/>
      <c r="AH167" s="50"/>
      <c r="AI167" s="50"/>
      <c r="AJ167" s="50"/>
      <c r="AK167" s="50"/>
      <c r="AL167" s="50"/>
      <c r="AM167" s="50"/>
      <c r="AN167" s="50"/>
      <c r="AO167" s="50"/>
      <c r="AP167" s="50"/>
      <c r="AQ167" s="50"/>
      <c r="AR167" s="50"/>
      <c r="AS167" s="50"/>
      <c r="AT167" s="50"/>
    </row>
    <row r="168" spans="1:46" ht="15">
      <c r="A168" s="6">
        <v>160</v>
      </c>
      <c r="B168" s="91" t="s">
        <v>1933</v>
      </c>
      <c r="C168" s="190" t="s">
        <v>14</v>
      </c>
      <c r="D168" s="160">
        <v>20</v>
      </c>
      <c r="E168" s="160"/>
      <c r="F168" s="7" t="s">
        <v>119</v>
      </c>
      <c r="G168" s="91" t="s">
        <v>151</v>
      </c>
      <c r="H168" s="91" t="s">
        <v>2152</v>
      </c>
      <c r="I168" s="5"/>
      <c r="J168" s="5"/>
      <c r="K168" s="108"/>
      <c r="L168" s="142"/>
      <c r="M168" s="142"/>
      <c r="N168" s="142"/>
      <c r="O168" s="142"/>
      <c r="P168" s="142"/>
      <c r="Q168" s="142"/>
      <c r="R168" s="142"/>
      <c r="S168" s="142"/>
      <c r="T168" s="142"/>
      <c r="U168" s="142"/>
      <c r="V168" s="142"/>
      <c r="W168" s="142"/>
      <c r="X168" s="142"/>
      <c r="Y168" s="142"/>
      <c r="Z168" s="142"/>
      <c r="AA168" s="142"/>
      <c r="AB168" s="142"/>
      <c r="AC168" s="50"/>
      <c r="AD168" s="50"/>
      <c r="AE168" s="50"/>
      <c r="AF168" s="50"/>
      <c r="AG168" s="50"/>
      <c r="AH168" s="50"/>
      <c r="AI168" s="50"/>
      <c r="AJ168" s="50"/>
      <c r="AK168" s="50"/>
      <c r="AL168" s="50"/>
      <c r="AM168" s="50"/>
      <c r="AN168" s="50"/>
      <c r="AO168" s="50"/>
      <c r="AP168" s="50"/>
      <c r="AQ168" s="50"/>
      <c r="AR168" s="50"/>
      <c r="AS168" s="50"/>
      <c r="AT168" s="50"/>
    </row>
    <row r="169" spans="1:46" ht="15">
      <c r="A169" s="6">
        <v>161</v>
      </c>
      <c r="B169" s="91" t="s">
        <v>1934</v>
      </c>
      <c r="C169" s="190" t="s">
        <v>14</v>
      </c>
      <c r="D169" s="160">
        <v>20</v>
      </c>
      <c r="E169" s="160"/>
      <c r="F169" s="7" t="s">
        <v>119</v>
      </c>
      <c r="G169" s="91" t="s">
        <v>151</v>
      </c>
      <c r="H169" s="91" t="s">
        <v>2153</v>
      </c>
      <c r="I169" s="5"/>
      <c r="J169" s="5"/>
      <c r="K169" s="108"/>
      <c r="L169" s="142"/>
      <c r="M169" s="142"/>
      <c r="N169" s="142"/>
      <c r="O169" s="142"/>
      <c r="P169" s="142"/>
      <c r="Q169" s="142"/>
      <c r="R169" s="142"/>
      <c r="S169" s="142"/>
      <c r="T169" s="142"/>
      <c r="U169" s="142"/>
      <c r="V169" s="142"/>
      <c r="W169" s="142"/>
      <c r="X169" s="142"/>
      <c r="Y169" s="142"/>
      <c r="Z169" s="142"/>
      <c r="AA169" s="142"/>
      <c r="AB169" s="142"/>
      <c r="AC169" s="50"/>
      <c r="AD169" s="50"/>
      <c r="AE169" s="50"/>
      <c r="AF169" s="50"/>
      <c r="AG169" s="50"/>
      <c r="AH169" s="50"/>
      <c r="AI169" s="50"/>
      <c r="AJ169" s="50"/>
      <c r="AK169" s="50"/>
      <c r="AL169" s="50"/>
      <c r="AM169" s="50"/>
      <c r="AN169" s="50"/>
      <c r="AO169" s="50"/>
      <c r="AP169" s="50"/>
      <c r="AQ169" s="50"/>
      <c r="AR169" s="50"/>
      <c r="AS169" s="50"/>
      <c r="AT169" s="50"/>
    </row>
    <row r="170" spans="1:46" ht="15">
      <c r="A170" s="6">
        <v>162</v>
      </c>
      <c r="B170" s="91" t="s">
        <v>1935</v>
      </c>
      <c r="C170" s="190" t="s">
        <v>14</v>
      </c>
      <c r="D170" s="160">
        <v>20</v>
      </c>
      <c r="E170" s="160"/>
      <c r="F170" s="7" t="s">
        <v>119</v>
      </c>
      <c r="G170" s="91" t="s">
        <v>151</v>
      </c>
      <c r="H170" s="91" t="s">
        <v>2154</v>
      </c>
      <c r="I170" s="5"/>
      <c r="J170" s="5"/>
      <c r="K170" s="108"/>
      <c r="L170" s="142"/>
      <c r="M170" s="142"/>
      <c r="N170" s="142"/>
      <c r="O170" s="142"/>
      <c r="P170" s="142"/>
      <c r="Q170" s="142"/>
      <c r="R170" s="142"/>
      <c r="S170" s="142"/>
      <c r="T170" s="142"/>
      <c r="U170" s="142"/>
      <c r="V170" s="142"/>
      <c r="W170" s="142"/>
      <c r="X170" s="142"/>
      <c r="Y170" s="142"/>
      <c r="Z170" s="142"/>
      <c r="AA170" s="142"/>
      <c r="AB170" s="142"/>
      <c r="AC170" s="50"/>
      <c r="AD170" s="50"/>
      <c r="AE170" s="50"/>
      <c r="AF170" s="50"/>
      <c r="AG170" s="50"/>
      <c r="AH170" s="50"/>
      <c r="AI170" s="50"/>
      <c r="AJ170" s="50"/>
      <c r="AK170" s="50"/>
      <c r="AL170" s="50"/>
      <c r="AM170" s="50"/>
      <c r="AN170" s="50"/>
      <c r="AO170" s="50"/>
      <c r="AP170" s="50"/>
      <c r="AQ170" s="50"/>
      <c r="AR170" s="50"/>
      <c r="AS170" s="50"/>
      <c r="AT170" s="50"/>
    </row>
    <row r="171" spans="1:46" ht="15">
      <c r="A171" s="6">
        <v>163</v>
      </c>
      <c r="B171" s="91" t="s">
        <v>1936</v>
      </c>
      <c r="C171" s="190" t="s">
        <v>14</v>
      </c>
      <c r="D171" s="160">
        <v>20</v>
      </c>
      <c r="E171" s="160"/>
      <c r="F171" s="7" t="s">
        <v>119</v>
      </c>
      <c r="G171" s="91" t="s">
        <v>151</v>
      </c>
      <c r="H171" s="91" t="s">
        <v>2155</v>
      </c>
      <c r="I171" s="5"/>
      <c r="J171" s="5"/>
      <c r="K171" s="108"/>
      <c r="L171" s="142"/>
      <c r="M171" s="142"/>
      <c r="N171" s="142"/>
      <c r="O171" s="142"/>
      <c r="P171" s="142"/>
      <c r="Q171" s="142"/>
      <c r="R171" s="142"/>
      <c r="S171" s="142"/>
      <c r="T171" s="142"/>
      <c r="U171" s="142"/>
      <c r="V171" s="142"/>
      <c r="W171" s="142"/>
      <c r="X171" s="142"/>
      <c r="Y171" s="142"/>
      <c r="Z171" s="142"/>
      <c r="AA171" s="142"/>
      <c r="AB171" s="142"/>
      <c r="AC171" s="50"/>
      <c r="AD171" s="50"/>
      <c r="AE171" s="50"/>
      <c r="AF171" s="50"/>
      <c r="AG171" s="50"/>
      <c r="AH171" s="50"/>
      <c r="AI171" s="50"/>
      <c r="AJ171" s="50"/>
      <c r="AK171" s="50"/>
      <c r="AL171" s="50"/>
      <c r="AM171" s="50"/>
      <c r="AN171" s="50"/>
      <c r="AO171" s="50"/>
      <c r="AP171" s="50"/>
      <c r="AQ171" s="50"/>
      <c r="AR171" s="50"/>
      <c r="AS171" s="50"/>
      <c r="AT171" s="50"/>
    </row>
    <row r="172" spans="1:46" ht="15">
      <c r="A172" s="6">
        <v>164</v>
      </c>
      <c r="B172" s="91" t="s">
        <v>1937</v>
      </c>
      <c r="C172" s="190" t="s">
        <v>14</v>
      </c>
      <c r="D172" s="160">
        <v>20</v>
      </c>
      <c r="E172" s="160"/>
      <c r="F172" s="7" t="s">
        <v>119</v>
      </c>
      <c r="G172" s="91" t="s">
        <v>151</v>
      </c>
      <c r="H172" s="91" t="s">
        <v>2156</v>
      </c>
      <c r="I172" s="5"/>
      <c r="J172" s="5"/>
      <c r="K172" s="108"/>
      <c r="L172" s="142"/>
      <c r="M172" s="142"/>
      <c r="N172" s="142"/>
      <c r="O172" s="142"/>
      <c r="P172" s="142"/>
      <c r="Q172" s="142"/>
      <c r="R172" s="142"/>
      <c r="S172" s="142"/>
      <c r="T172" s="142"/>
      <c r="U172" s="142"/>
      <c r="V172" s="142"/>
      <c r="W172" s="142"/>
      <c r="X172" s="142"/>
      <c r="Y172" s="142"/>
      <c r="Z172" s="142"/>
      <c r="AA172" s="142"/>
      <c r="AB172" s="142"/>
      <c r="AC172" s="50"/>
      <c r="AD172" s="50"/>
      <c r="AE172" s="50"/>
      <c r="AF172" s="50"/>
      <c r="AG172" s="50"/>
      <c r="AH172" s="50"/>
      <c r="AI172" s="50"/>
      <c r="AJ172" s="50"/>
      <c r="AK172" s="50"/>
      <c r="AL172" s="50"/>
      <c r="AM172" s="50"/>
      <c r="AN172" s="50"/>
      <c r="AO172" s="50"/>
      <c r="AP172" s="50"/>
      <c r="AQ172" s="50"/>
      <c r="AR172" s="50"/>
      <c r="AS172" s="50"/>
      <c r="AT172" s="50"/>
    </row>
    <row r="173" spans="1:46" ht="15">
      <c r="A173" s="6">
        <v>165</v>
      </c>
      <c r="B173" s="91" t="s">
        <v>1938</v>
      </c>
      <c r="C173" s="190" t="s">
        <v>14</v>
      </c>
      <c r="D173" s="160">
        <v>20</v>
      </c>
      <c r="E173" s="160"/>
      <c r="F173" s="7" t="s">
        <v>119</v>
      </c>
      <c r="G173" s="91" t="s">
        <v>151</v>
      </c>
      <c r="H173" s="91" t="s">
        <v>2157</v>
      </c>
      <c r="I173" s="5"/>
      <c r="J173" s="5"/>
      <c r="K173" s="108"/>
      <c r="L173" s="142"/>
      <c r="M173" s="142"/>
      <c r="N173" s="142"/>
      <c r="O173" s="142"/>
      <c r="P173" s="142"/>
      <c r="Q173" s="142"/>
      <c r="R173" s="142"/>
      <c r="S173" s="142"/>
      <c r="T173" s="142"/>
      <c r="U173" s="142"/>
      <c r="V173" s="142"/>
      <c r="W173" s="142"/>
      <c r="X173" s="142"/>
      <c r="Y173" s="142"/>
      <c r="Z173" s="142"/>
      <c r="AA173" s="142"/>
      <c r="AB173" s="142"/>
      <c r="AC173" s="50"/>
      <c r="AD173" s="50"/>
      <c r="AE173" s="50"/>
      <c r="AF173" s="50"/>
      <c r="AG173" s="50"/>
      <c r="AH173" s="50"/>
      <c r="AI173" s="50"/>
      <c r="AJ173" s="50"/>
      <c r="AK173" s="50"/>
      <c r="AL173" s="50"/>
      <c r="AM173" s="50"/>
      <c r="AN173" s="50"/>
      <c r="AO173" s="50"/>
      <c r="AP173" s="50"/>
      <c r="AQ173" s="50"/>
      <c r="AR173" s="50"/>
      <c r="AS173" s="50"/>
      <c r="AT173" s="50"/>
    </row>
    <row r="174" spans="1:46" ht="15">
      <c r="A174" s="6">
        <v>166</v>
      </c>
      <c r="B174" s="91" t="s">
        <v>1939</v>
      </c>
      <c r="C174" s="190" t="s">
        <v>14</v>
      </c>
      <c r="D174" s="160">
        <v>20</v>
      </c>
      <c r="E174" s="160"/>
      <c r="F174" s="7" t="s">
        <v>119</v>
      </c>
      <c r="G174" s="91" t="s">
        <v>151</v>
      </c>
      <c r="H174" s="91" t="s">
        <v>2158</v>
      </c>
      <c r="I174" s="5"/>
      <c r="J174" s="5"/>
      <c r="K174" s="108"/>
      <c r="L174" s="142"/>
      <c r="M174" s="142"/>
      <c r="N174" s="142"/>
      <c r="O174" s="142"/>
      <c r="P174" s="142"/>
      <c r="Q174" s="142"/>
      <c r="R174" s="142"/>
      <c r="S174" s="142"/>
      <c r="T174" s="142"/>
      <c r="U174" s="142"/>
      <c r="V174" s="142"/>
      <c r="W174" s="142"/>
      <c r="X174" s="142"/>
      <c r="Y174" s="142"/>
      <c r="Z174" s="142"/>
      <c r="AA174" s="142"/>
      <c r="AB174" s="142"/>
      <c r="AC174" s="50"/>
      <c r="AD174" s="50"/>
      <c r="AE174" s="50"/>
      <c r="AF174" s="50"/>
      <c r="AG174" s="50"/>
      <c r="AH174" s="50"/>
      <c r="AI174" s="50"/>
      <c r="AJ174" s="50"/>
      <c r="AK174" s="50"/>
      <c r="AL174" s="50"/>
      <c r="AM174" s="50"/>
      <c r="AN174" s="50"/>
      <c r="AO174" s="50"/>
      <c r="AP174" s="50"/>
      <c r="AQ174" s="50"/>
      <c r="AR174" s="50"/>
      <c r="AS174" s="50"/>
      <c r="AT174" s="50"/>
    </row>
    <row r="175" spans="1:46" ht="15">
      <c r="A175" s="6">
        <v>167</v>
      </c>
      <c r="B175" s="91" t="s">
        <v>1940</v>
      </c>
      <c r="C175" s="190" t="s">
        <v>14</v>
      </c>
      <c r="D175" s="160">
        <v>20</v>
      </c>
      <c r="E175" s="160"/>
      <c r="F175" s="7" t="s">
        <v>119</v>
      </c>
      <c r="G175" s="91" t="s">
        <v>151</v>
      </c>
      <c r="H175" s="91" t="s">
        <v>2159</v>
      </c>
      <c r="I175" s="5"/>
      <c r="J175" s="5"/>
      <c r="K175" s="108"/>
      <c r="L175" s="142"/>
      <c r="M175" s="142"/>
      <c r="N175" s="142"/>
      <c r="O175" s="142"/>
      <c r="P175" s="142"/>
      <c r="Q175" s="142"/>
      <c r="R175" s="142"/>
      <c r="S175" s="142"/>
      <c r="T175" s="142"/>
      <c r="U175" s="142"/>
      <c r="V175" s="142"/>
      <c r="W175" s="142"/>
      <c r="X175" s="142"/>
      <c r="Y175" s="142"/>
      <c r="Z175" s="142"/>
      <c r="AA175" s="142"/>
      <c r="AB175" s="142"/>
      <c r="AC175" s="50"/>
      <c r="AD175" s="50"/>
      <c r="AE175" s="50"/>
      <c r="AF175" s="50"/>
      <c r="AG175" s="50"/>
      <c r="AH175" s="50"/>
      <c r="AI175" s="50"/>
      <c r="AJ175" s="50"/>
      <c r="AK175" s="50"/>
      <c r="AL175" s="50"/>
      <c r="AM175" s="50"/>
      <c r="AN175" s="50"/>
      <c r="AO175" s="50"/>
      <c r="AP175" s="50"/>
      <c r="AQ175" s="50"/>
      <c r="AR175" s="50"/>
      <c r="AS175" s="50"/>
      <c r="AT175" s="50"/>
    </row>
    <row r="176" spans="1:46" ht="15">
      <c r="A176" s="6">
        <v>168</v>
      </c>
      <c r="B176" s="91" t="s">
        <v>1941</v>
      </c>
      <c r="C176" s="190" t="s">
        <v>14</v>
      </c>
      <c r="D176" s="160">
        <v>20</v>
      </c>
      <c r="E176" s="160"/>
      <c r="F176" s="7" t="s">
        <v>119</v>
      </c>
      <c r="G176" s="91" t="s">
        <v>151</v>
      </c>
      <c r="H176" s="91" t="s">
        <v>2160</v>
      </c>
      <c r="I176" s="5"/>
      <c r="J176" s="5"/>
      <c r="K176" s="108"/>
      <c r="L176" s="142"/>
      <c r="M176" s="142"/>
      <c r="N176" s="142"/>
      <c r="O176" s="142"/>
      <c r="P176" s="142"/>
      <c r="Q176" s="142"/>
      <c r="R176" s="142"/>
      <c r="S176" s="142"/>
      <c r="T176" s="142"/>
      <c r="U176" s="142"/>
      <c r="V176" s="142"/>
      <c r="W176" s="142"/>
      <c r="X176" s="142"/>
      <c r="Y176" s="142"/>
      <c r="Z176" s="142"/>
      <c r="AA176" s="142"/>
      <c r="AB176" s="142"/>
      <c r="AC176" s="50"/>
      <c r="AD176" s="50"/>
      <c r="AE176" s="50"/>
      <c r="AF176" s="50"/>
      <c r="AG176" s="50"/>
      <c r="AH176" s="50"/>
      <c r="AI176" s="50"/>
      <c r="AJ176" s="50"/>
      <c r="AK176" s="50"/>
      <c r="AL176" s="50"/>
      <c r="AM176" s="50"/>
      <c r="AN176" s="50"/>
      <c r="AO176" s="50"/>
      <c r="AP176" s="50"/>
      <c r="AQ176" s="50"/>
      <c r="AR176" s="50"/>
      <c r="AS176" s="50"/>
      <c r="AT176" s="50"/>
    </row>
    <row r="177" spans="1:46" ht="15">
      <c r="A177" s="6">
        <v>169</v>
      </c>
      <c r="B177" s="91" t="s">
        <v>1942</v>
      </c>
      <c r="C177" s="190" t="s">
        <v>14</v>
      </c>
      <c r="D177" s="160">
        <v>20</v>
      </c>
      <c r="E177" s="160"/>
      <c r="F177" s="7" t="s">
        <v>119</v>
      </c>
      <c r="G177" s="91" t="s">
        <v>151</v>
      </c>
      <c r="H177" s="91" t="s">
        <v>2161</v>
      </c>
      <c r="I177" s="5"/>
      <c r="J177" s="5"/>
      <c r="K177" s="108"/>
      <c r="L177" s="142"/>
      <c r="M177" s="142"/>
      <c r="N177" s="142"/>
      <c r="O177" s="142"/>
      <c r="P177" s="142"/>
      <c r="Q177" s="142"/>
      <c r="R177" s="142"/>
      <c r="S177" s="142"/>
      <c r="T177" s="142"/>
      <c r="U177" s="142"/>
      <c r="V177" s="142"/>
      <c r="W177" s="142"/>
      <c r="X177" s="142"/>
      <c r="Y177" s="142"/>
      <c r="Z177" s="142"/>
      <c r="AA177" s="142"/>
      <c r="AB177" s="142"/>
      <c r="AC177" s="50"/>
      <c r="AD177" s="50"/>
      <c r="AE177" s="50"/>
      <c r="AF177" s="50"/>
      <c r="AG177" s="50"/>
      <c r="AH177" s="50"/>
      <c r="AI177" s="50"/>
      <c r="AJ177" s="50"/>
      <c r="AK177" s="50"/>
      <c r="AL177" s="50"/>
      <c r="AM177" s="50"/>
      <c r="AN177" s="50"/>
      <c r="AO177" s="50"/>
      <c r="AP177" s="50"/>
      <c r="AQ177" s="50"/>
      <c r="AR177" s="50"/>
      <c r="AS177" s="50"/>
      <c r="AT177" s="50"/>
    </row>
    <row r="178" spans="1:46" ht="15">
      <c r="A178" s="6">
        <v>170</v>
      </c>
      <c r="B178" s="91" t="s">
        <v>1943</v>
      </c>
      <c r="C178" s="190" t="s">
        <v>14</v>
      </c>
      <c r="D178" s="160">
        <v>255</v>
      </c>
      <c r="E178" s="160"/>
      <c r="F178" s="7" t="s">
        <v>119</v>
      </c>
      <c r="G178" s="91" t="s">
        <v>151</v>
      </c>
      <c r="H178" s="91" t="s">
        <v>2162</v>
      </c>
      <c r="I178" s="5"/>
      <c r="J178" s="5"/>
      <c r="K178" s="108"/>
      <c r="L178" s="142"/>
      <c r="M178" s="142"/>
      <c r="N178" s="142"/>
      <c r="O178" s="142"/>
      <c r="P178" s="142"/>
      <c r="Q178" s="142"/>
      <c r="R178" s="142"/>
      <c r="S178" s="142"/>
      <c r="T178" s="142"/>
      <c r="U178" s="142"/>
      <c r="V178" s="142"/>
      <c r="W178" s="142"/>
      <c r="X178" s="142"/>
      <c r="Y178" s="142"/>
      <c r="Z178" s="142"/>
      <c r="AA178" s="142"/>
      <c r="AB178" s="142"/>
      <c r="AC178" s="50"/>
      <c r="AD178" s="50"/>
      <c r="AE178" s="50"/>
      <c r="AF178" s="50"/>
      <c r="AG178" s="50"/>
      <c r="AH178" s="50"/>
      <c r="AI178" s="50"/>
      <c r="AJ178" s="50"/>
      <c r="AK178" s="50"/>
      <c r="AL178" s="50"/>
      <c r="AM178" s="50"/>
      <c r="AN178" s="50"/>
      <c r="AO178" s="50"/>
      <c r="AP178" s="50"/>
      <c r="AQ178" s="50"/>
      <c r="AR178" s="50"/>
      <c r="AS178" s="50"/>
      <c r="AT178" s="50"/>
    </row>
    <row r="179" spans="1:46" ht="15">
      <c r="A179" s="6">
        <v>171</v>
      </c>
      <c r="B179" s="91" t="s">
        <v>1944</v>
      </c>
      <c r="C179" s="190" t="s">
        <v>14</v>
      </c>
      <c r="D179" s="160">
        <v>20</v>
      </c>
      <c r="E179" s="160"/>
      <c r="F179" s="7" t="s">
        <v>119</v>
      </c>
      <c r="G179" s="91" t="s">
        <v>151</v>
      </c>
      <c r="H179" s="91" t="s">
        <v>2163</v>
      </c>
      <c r="I179" s="5"/>
      <c r="J179" s="5"/>
      <c r="K179" s="108"/>
      <c r="L179" s="142"/>
      <c r="M179" s="142"/>
      <c r="N179" s="142"/>
      <c r="O179" s="142"/>
      <c r="P179" s="142"/>
      <c r="Q179" s="142"/>
      <c r="R179" s="142"/>
      <c r="S179" s="142"/>
      <c r="T179" s="142"/>
      <c r="U179" s="142"/>
      <c r="V179" s="142"/>
      <c r="W179" s="142"/>
      <c r="X179" s="142"/>
      <c r="Y179" s="142"/>
      <c r="Z179" s="142"/>
      <c r="AA179" s="142"/>
      <c r="AB179" s="142"/>
      <c r="AC179" s="50"/>
      <c r="AD179" s="50"/>
      <c r="AE179" s="50"/>
      <c r="AF179" s="50"/>
      <c r="AG179" s="50"/>
      <c r="AH179" s="50"/>
      <c r="AI179" s="50"/>
      <c r="AJ179" s="50"/>
      <c r="AK179" s="50"/>
      <c r="AL179" s="50"/>
      <c r="AM179" s="50"/>
      <c r="AN179" s="50"/>
      <c r="AO179" s="50"/>
      <c r="AP179" s="50"/>
      <c r="AQ179" s="50"/>
      <c r="AR179" s="50"/>
      <c r="AS179" s="50"/>
      <c r="AT179" s="50"/>
    </row>
    <row r="180" spans="1:46" ht="15">
      <c r="A180" s="6">
        <v>172</v>
      </c>
      <c r="B180" s="91" t="s">
        <v>1945</v>
      </c>
      <c r="C180" s="190" t="s">
        <v>14</v>
      </c>
      <c r="D180" s="160">
        <v>20</v>
      </c>
      <c r="E180" s="160"/>
      <c r="F180" s="7" t="s">
        <v>119</v>
      </c>
      <c r="G180" s="91" t="s">
        <v>151</v>
      </c>
      <c r="H180" s="91" t="s">
        <v>2164</v>
      </c>
      <c r="I180" s="5"/>
      <c r="J180" s="5"/>
      <c r="K180" s="108"/>
      <c r="L180" s="142"/>
      <c r="M180" s="142"/>
      <c r="N180" s="142"/>
      <c r="O180" s="142"/>
      <c r="P180" s="142"/>
      <c r="Q180" s="142"/>
      <c r="R180" s="142"/>
      <c r="S180" s="142"/>
      <c r="T180" s="142"/>
      <c r="U180" s="142"/>
      <c r="V180" s="142"/>
      <c r="W180" s="142"/>
      <c r="X180" s="142"/>
      <c r="Y180" s="142"/>
      <c r="Z180" s="142"/>
      <c r="AA180" s="142"/>
      <c r="AB180" s="142"/>
      <c r="AC180" s="50"/>
      <c r="AD180" s="50"/>
      <c r="AE180" s="50"/>
      <c r="AF180" s="50"/>
      <c r="AG180" s="50"/>
      <c r="AH180" s="50"/>
      <c r="AI180" s="50"/>
      <c r="AJ180" s="50"/>
      <c r="AK180" s="50"/>
      <c r="AL180" s="50"/>
      <c r="AM180" s="50"/>
      <c r="AN180" s="50"/>
      <c r="AO180" s="50"/>
      <c r="AP180" s="50"/>
      <c r="AQ180" s="50"/>
      <c r="AR180" s="50"/>
      <c r="AS180" s="50"/>
      <c r="AT180" s="50"/>
    </row>
    <row r="181" spans="1:46" ht="15">
      <c r="A181" s="6">
        <v>173</v>
      </c>
      <c r="B181" s="91" t="s">
        <v>1946</v>
      </c>
      <c r="C181" s="190" t="s">
        <v>14</v>
      </c>
      <c r="D181" s="160">
        <v>255</v>
      </c>
      <c r="E181" s="160"/>
      <c r="F181" s="7" t="s">
        <v>119</v>
      </c>
      <c r="G181" s="91" t="s">
        <v>151</v>
      </c>
      <c r="H181" s="91" t="s">
        <v>2165</v>
      </c>
      <c r="I181" s="5"/>
      <c r="J181" s="5"/>
      <c r="K181" s="108"/>
      <c r="L181" s="142"/>
      <c r="M181" s="142"/>
      <c r="N181" s="142"/>
      <c r="O181" s="142"/>
      <c r="P181" s="142"/>
      <c r="Q181" s="142"/>
      <c r="R181" s="142"/>
      <c r="S181" s="142"/>
      <c r="T181" s="142"/>
      <c r="U181" s="142"/>
      <c r="V181" s="142"/>
      <c r="W181" s="142"/>
      <c r="X181" s="142"/>
      <c r="Y181" s="142"/>
      <c r="Z181" s="142"/>
      <c r="AA181" s="142"/>
      <c r="AB181" s="142"/>
      <c r="AC181" s="50"/>
      <c r="AD181" s="50"/>
      <c r="AE181" s="50"/>
      <c r="AF181" s="50"/>
      <c r="AG181" s="50"/>
      <c r="AH181" s="50"/>
      <c r="AI181" s="50"/>
      <c r="AJ181" s="50"/>
      <c r="AK181" s="50"/>
      <c r="AL181" s="50"/>
      <c r="AM181" s="50"/>
      <c r="AN181" s="50"/>
      <c r="AO181" s="50"/>
      <c r="AP181" s="50"/>
      <c r="AQ181" s="50"/>
      <c r="AR181" s="50"/>
      <c r="AS181" s="50"/>
      <c r="AT181" s="50"/>
    </row>
    <row r="182" spans="1:46" ht="15">
      <c r="A182" s="6">
        <v>174</v>
      </c>
      <c r="B182" s="91" t="s">
        <v>1947</v>
      </c>
      <c r="C182" s="190" t="s">
        <v>14</v>
      </c>
      <c r="D182" s="160">
        <v>20</v>
      </c>
      <c r="E182" s="160"/>
      <c r="F182" s="7" t="s">
        <v>119</v>
      </c>
      <c r="G182" s="91" t="s">
        <v>151</v>
      </c>
      <c r="H182" s="91" t="s">
        <v>2166</v>
      </c>
      <c r="I182" s="5"/>
      <c r="J182" s="5"/>
      <c r="K182" s="108"/>
      <c r="L182" s="142"/>
      <c r="M182" s="142"/>
      <c r="N182" s="142"/>
      <c r="O182" s="142"/>
      <c r="P182" s="142"/>
      <c r="Q182" s="142"/>
      <c r="R182" s="142"/>
      <c r="S182" s="142"/>
      <c r="T182" s="142"/>
      <c r="U182" s="142"/>
      <c r="V182" s="142"/>
      <c r="W182" s="142"/>
      <c r="X182" s="142"/>
      <c r="Y182" s="142"/>
      <c r="Z182" s="142"/>
      <c r="AA182" s="142"/>
      <c r="AB182" s="142"/>
      <c r="AC182" s="50"/>
      <c r="AD182" s="50"/>
      <c r="AE182" s="50"/>
      <c r="AF182" s="50"/>
      <c r="AG182" s="50"/>
      <c r="AH182" s="50"/>
      <c r="AI182" s="50"/>
      <c r="AJ182" s="50"/>
      <c r="AK182" s="50"/>
      <c r="AL182" s="50"/>
      <c r="AM182" s="50"/>
      <c r="AN182" s="50"/>
      <c r="AO182" s="50"/>
      <c r="AP182" s="50"/>
      <c r="AQ182" s="50"/>
      <c r="AR182" s="50"/>
      <c r="AS182" s="50"/>
      <c r="AT182" s="50"/>
    </row>
    <row r="183" spans="1:46" ht="15">
      <c r="A183" s="6">
        <v>175</v>
      </c>
      <c r="B183" s="91" t="s">
        <v>1948</v>
      </c>
      <c r="C183" s="190" t="s">
        <v>14</v>
      </c>
      <c r="D183" s="160">
        <v>20</v>
      </c>
      <c r="E183" s="160"/>
      <c r="F183" s="7" t="s">
        <v>119</v>
      </c>
      <c r="G183" s="91" t="s">
        <v>151</v>
      </c>
      <c r="H183" s="91" t="s">
        <v>2167</v>
      </c>
      <c r="I183" s="5"/>
      <c r="J183" s="5"/>
      <c r="K183" s="108"/>
      <c r="L183" s="142"/>
      <c r="M183" s="142"/>
      <c r="N183" s="142"/>
      <c r="O183" s="142"/>
      <c r="P183" s="142"/>
      <c r="Q183" s="142"/>
      <c r="R183" s="142"/>
      <c r="S183" s="142"/>
      <c r="T183" s="142"/>
      <c r="U183" s="142"/>
      <c r="V183" s="142"/>
      <c r="W183" s="142"/>
      <c r="X183" s="142"/>
      <c r="Y183" s="142"/>
      <c r="Z183" s="142"/>
      <c r="AA183" s="142"/>
      <c r="AB183" s="142"/>
      <c r="AC183" s="50"/>
      <c r="AD183" s="50"/>
      <c r="AE183" s="50"/>
      <c r="AF183" s="50"/>
      <c r="AG183" s="50"/>
      <c r="AH183" s="50"/>
      <c r="AI183" s="50"/>
      <c r="AJ183" s="50"/>
      <c r="AK183" s="50"/>
      <c r="AL183" s="50"/>
      <c r="AM183" s="50"/>
      <c r="AN183" s="50"/>
      <c r="AO183" s="50"/>
      <c r="AP183" s="50"/>
      <c r="AQ183" s="50"/>
      <c r="AR183" s="50"/>
      <c r="AS183" s="50"/>
      <c r="AT183" s="50"/>
    </row>
    <row r="184" spans="1:46" ht="15">
      <c r="A184" s="6">
        <v>176</v>
      </c>
      <c r="B184" s="91" t="s">
        <v>1949</v>
      </c>
      <c r="C184" s="190" t="s">
        <v>14</v>
      </c>
      <c r="D184" s="160">
        <v>20</v>
      </c>
      <c r="E184" s="160"/>
      <c r="F184" s="7" t="s">
        <v>119</v>
      </c>
      <c r="G184" s="91" t="s">
        <v>151</v>
      </c>
      <c r="H184" s="91" t="s">
        <v>2168</v>
      </c>
      <c r="I184" s="5"/>
      <c r="J184" s="5"/>
      <c r="K184" s="108"/>
      <c r="L184" s="142"/>
      <c r="M184" s="142"/>
      <c r="N184" s="142"/>
      <c r="O184" s="142"/>
      <c r="P184" s="142"/>
      <c r="Q184" s="142"/>
      <c r="R184" s="142"/>
      <c r="S184" s="142"/>
      <c r="T184" s="142"/>
      <c r="U184" s="142"/>
      <c r="V184" s="142"/>
      <c r="W184" s="142"/>
      <c r="X184" s="142"/>
      <c r="Y184" s="142"/>
      <c r="Z184" s="142"/>
      <c r="AA184" s="142"/>
      <c r="AB184" s="142"/>
      <c r="AC184" s="50"/>
      <c r="AD184" s="50"/>
      <c r="AE184" s="50"/>
      <c r="AF184" s="50"/>
      <c r="AG184" s="50"/>
      <c r="AH184" s="50"/>
      <c r="AI184" s="50"/>
      <c r="AJ184" s="50"/>
      <c r="AK184" s="50"/>
      <c r="AL184" s="50"/>
      <c r="AM184" s="50"/>
      <c r="AN184" s="50"/>
      <c r="AO184" s="50"/>
      <c r="AP184" s="50"/>
      <c r="AQ184" s="50"/>
      <c r="AR184" s="50"/>
      <c r="AS184" s="50"/>
      <c r="AT184" s="50"/>
    </row>
    <row r="185" spans="1:46" ht="15">
      <c r="A185" s="6">
        <v>177</v>
      </c>
      <c r="B185" s="91" t="s">
        <v>1950</v>
      </c>
      <c r="C185" s="190" t="s">
        <v>14</v>
      </c>
      <c r="D185" s="160">
        <v>255</v>
      </c>
      <c r="E185" s="160"/>
      <c r="F185" s="7" t="s">
        <v>119</v>
      </c>
      <c r="G185" s="91" t="s">
        <v>151</v>
      </c>
      <c r="H185" s="91" t="s">
        <v>2169</v>
      </c>
      <c r="I185" s="5"/>
      <c r="J185" s="5"/>
      <c r="K185" s="108"/>
      <c r="L185" s="142"/>
      <c r="M185" s="142"/>
      <c r="N185" s="142"/>
      <c r="O185" s="142"/>
      <c r="P185" s="142"/>
      <c r="Q185" s="142"/>
      <c r="R185" s="142"/>
      <c r="S185" s="142"/>
      <c r="T185" s="142"/>
      <c r="U185" s="142"/>
      <c r="V185" s="142"/>
      <c r="W185" s="142"/>
      <c r="X185" s="142"/>
      <c r="Y185" s="142"/>
      <c r="Z185" s="142"/>
      <c r="AA185" s="142"/>
      <c r="AB185" s="142"/>
      <c r="AC185" s="50"/>
      <c r="AD185" s="50"/>
      <c r="AE185" s="50"/>
      <c r="AF185" s="50"/>
      <c r="AG185" s="50"/>
      <c r="AH185" s="50"/>
      <c r="AI185" s="50"/>
      <c r="AJ185" s="50"/>
      <c r="AK185" s="50"/>
      <c r="AL185" s="50"/>
      <c r="AM185" s="50"/>
      <c r="AN185" s="50"/>
      <c r="AO185" s="50"/>
      <c r="AP185" s="50"/>
      <c r="AQ185" s="50"/>
      <c r="AR185" s="50"/>
      <c r="AS185" s="50"/>
      <c r="AT185" s="50"/>
    </row>
    <row r="186" spans="1:46" ht="15">
      <c r="A186" s="6">
        <v>178</v>
      </c>
      <c r="B186" s="91" t="s">
        <v>1951</v>
      </c>
      <c r="C186" s="190" t="s">
        <v>14</v>
      </c>
      <c r="D186" s="160">
        <v>20</v>
      </c>
      <c r="E186" s="160"/>
      <c r="F186" s="7" t="s">
        <v>119</v>
      </c>
      <c r="G186" s="91" t="s">
        <v>151</v>
      </c>
      <c r="H186" s="91" t="s">
        <v>2170</v>
      </c>
      <c r="I186" s="5"/>
      <c r="J186" s="5"/>
      <c r="K186" s="108"/>
      <c r="L186" s="142"/>
      <c r="M186" s="142"/>
      <c r="N186" s="142"/>
      <c r="O186" s="142"/>
      <c r="P186" s="142"/>
      <c r="Q186" s="142"/>
      <c r="R186" s="142"/>
      <c r="S186" s="142"/>
      <c r="T186" s="142"/>
      <c r="U186" s="142"/>
      <c r="V186" s="142"/>
      <c r="W186" s="142"/>
      <c r="X186" s="142"/>
      <c r="Y186" s="142"/>
      <c r="Z186" s="142"/>
      <c r="AA186" s="142"/>
      <c r="AB186" s="142"/>
      <c r="AC186" s="50"/>
      <c r="AD186" s="50"/>
      <c r="AE186" s="50"/>
      <c r="AF186" s="50"/>
      <c r="AG186" s="50"/>
      <c r="AH186" s="50"/>
      <c r="AI186" s="50"/>
      <c r="AJ186" s="50"/>
      <c r="AK186" s="50"/>
      <c r="AL186" s="50"/>
      <c r="AM186" s="50"/>
      <c r="AN186" s="50"/>
      <c r="AO186" s="50"/>
      <c r="AP186" s="50"/>
      <c r="AQ186" s="50"/>
      <c r="AR186" s="50"/>
      <c r="AS186" s="50"/>
      <c r="AT186" s="50"/>
    </row>
    <row r="187" spans="1:46" ht="15">
      <c r="A187" s="6">
        <v>179</v>
      </c>
      <c r="B187" s="91" t="s">
        <v>1952</v>
      </c>
      <c r="C187" s="190" t="s">
        <v>14</v>
      </c>
      <c r="D187" s="160">
        <v>20</v>
      </c>
      <c r="E187" s="160"/>
      <c r="F187" s="7" t="s">
        <v>119</v>
      </c>
      <c r="G187" s="91" t="s">
        <v>151</v>
      </c>
      <c r="H187" s="91" t="s">
        <v>2171</v>
      </c>
      <c r="I187" s="5"/>
      <c r="J187" s="5"/>
      <c r="K187" s="108"/>
      <c r="L187" s="142"/>
      <c r="M187" s="142"/>
      <c r="N187" s="142"/>
      <c r="O187" s="142"/>
      <c r="P187" s="142"/>
      <c r="Q187" s="142"/>
      <c r="R187" s="142"/>
      <c r="S187" s="142"/>
      <c r="T187" s="142"/>
      <c r="U187" s="142"/>
      <c r="V187" s="142"/>
      <c r="W187" s="142"/>
      <c r="X187" s="142"/>
      <c r="Y187" s="142"/>
      <c r="Z187" s="142"/>
      <c r="AA187" s="142"/>
      <c r="AB187" s="142"/>
      <c r="AC187" s="50"/>
      <c r="AD187" s="50"/>
      <c r="AE187" s="50"/>
      <c r="AF187" s="50"/>
      <c r="AG187" s="50"/>
      <c r="AH187" s="50"/>
      <c r="AI187" s="50"/>
      <c r="AJ187" s="50"/>
      <c r="AK187" s="50"/>
      <c r="AL187" s="50"/>
      <c r="AM187" s="50"/>
      <c r="AN187" s="50"/>
      <c r="AO187" s="50"/>
      <c r="AP187" s="50"/>
      <c r="AQ187" s="50"/>
      <c r="AR187" s="50"/>
      <c r="AS187" s="50"/>
      <c r="AT187" s="50"/>
    </row>
    <row r="188" spans="1:46" ht="15">
      <c r="A188" s="6">
        <v>180</v>
      </c>
      <c r="B188" s="91" t="s">
        <v>1953</v>
      </c>
      <c r="C188" s="190" t="s">
        <v>14</v>
      </c>
      <c r="D188" s="160">
        <v>20</v>
      </c>
      <c r="E188" s="160"/>
      <c r="F188" s="7" t="s">
        <v>119</v>
      </c>
      <c r="G188" s="91" t="s">
        <v>151</v>
      </c>
      <c r="H188" s="91" t="s">
        <v>2172</v>
      </c>
      <c r="I188" s="5"/>
      <c r="J188" s="5"/>
      <c r="K188" s="108"/>
      <c r="L188" s="142"/>
      <c r="M188" s="142"/>
      <c r="N188" s="142"/>
      <c r="O188" s="142"/>
      <c r="P188" s="142"/>
      <c r="Q188" s="142"/>
      <c r="R188" s="142"/>
      <c r="S188" s="142"/>
      <c r="T188" s="142"/>
      <c r="U188" s="142"/>
      <c r="V188" s="142"/>
      <c r="W188" s="142"/>
      <c r="X188" s="142"/>
      <c r="Y188" s="142"/>
      <c r="Z188" s="142"/>
      <c r="AA188" s="142"/>
      <c r="AB188" s="142"/>
      <c r="AC188" s="50"/>
      <c r="AD188" s="50"/>
      <c r="AE188" s="50"/>
      <c r="AF188" s="50"/>
      <c r="AG188" s="50"/>
      <c r="AH188" s="50"/>
      <c r="AI188" s="50"/>
      <c r="AJ188" s="50"/>
      <c r="AK188" s="50"/>
      <c r="AL188" s="50"/>
      <c r="AM188" s="50"/>
      <c r="AN188" s="50"/>
      <c r="AO188" s="50"/>
      <c r="AP188" s="50"/>
      <c r="AQ188" s="50"/>
      <c r="AR188" s="50"/>
      <c r="AS188" s="50"/>
      <c r="AT188" s="50"/>
    </row>
    <row r="189" spans="1:46" ht="15">
      <c r="A189" s="6">
        <v>181</v>
      </c>
      <c r="B189" s="91" t="s">
        <v>1954</v>
      </c>
      <c r="C189" s="190" t="s">
        <v>14</v>
      </c>
      <c r="D189" s="160">
        <v>20</v>
      </c>
      <c r="E189" s="160"/>
      <c r="F189" s="7" t="s">
        <v>119</v>
      </c>
      <c r="G189" s="91" t="s">
        <v>151</v>
      </c>
      <c r="H189" s="91" t="s">
        <v>2173</v>
      </c>
      <c r="I189" s="5"/>
      <c r="J189" s="5"/>
      <c r="K189" s="108"/>
      <c r="L189" s="142"/>
      <c r="M189" s="142"/>
      <c r="N189" s="142"/>
      <c r="O189" s="142"/>
      <c r="P189" s="142"/>
      <c r="Q189" s="142"/>
      <c r="R189" s="142"/>
      <c r="S189" s="142"/>
      <c r="T189" s="142"/>
      <c r="U189" s="142"/>
      <c r="V189" s="142"/>
      <c r="W189" s="142"/>
      <c r="X189" s="142"/>
      <c r="Y189" s="142"/>
      <c r="Z189" s="142"/>
      <c r="AA189" s="142"/>
      <c r="AB189" s="142"/>
      <c r="AC189" s="50"/>
      <c r="AD189" s="50"/>
      <c r="AE189" s="50"/>
      <c r="AF189" s="50"/>
      <c r="AG189" s="50"/>
      <c r="AH189" s="50"/>
      <c r="AI189" s="50"/>
      <c r="AJ189" s="50"/>
      <c r="AK189" s="50"/>
      <c r="AL189" s="50"/>
      <c r="AM189" s="50"/>
      <c r="AN189" s="50"/>
      <c r="AO189" s="50"/>
      <c r="AP189" s="50"/>
      <c r="AQ189" s="50"/>
      <c r="AR189" s="50"/>
      <c r="AS189" s="50"/>
      <c r="AT189" s="50"/>
    </row>
    <row r="190" spans="1:46" ht="15">
      <c r="A190" s="6">
        <v>182</v>
      </c>
      <c r="B190" s="91" t="s">
        <v>1955</v>
      </c>
      <c r="C190" s="190" t="s">
        <v>14</v>
      </c>
      <c r="D190" s="160">
        <v>255</v>
      </c>
      <c r="E190" s="160"/>
      <c r="F190" s="7" t="s">
        <v>119</v>
      </c>
      <c r="G190" s="91" t="s">
        <v>151</v>
      </c>
      <c r="H190" s="91" t="s">
        <v>2174</v>
      </c>
      <c r="I190" s="5"/>
      <c r="J190" s="5"/>
      <c r="K190" s="108"/>
      <c r="L190" s="142"/>
      <c r="M190" s="142"/>
      <c r="N190" s="142"/>
      <c r="O190" s="142"/>
      <c r="P190" s="142"/>
      <c r="Q190" s="142"/>
      <c r="R190" s="142"/>
      <c r="S190" s="142"/>
      <c r="T190" s="142"/>
      <c r="U190" s="142"/>
      <c r="V190" s="142"/>
      <c r="W190" s="142"/>
      <c r="X190" s="142"/>
      <c r="Y190" s="142"/>
      <c r="Z190" s="142"/>
      <c r="AA190" s="142"/>
      <c r="AB190" s="142"/>
      <c r="AC190" s="50"/>
      <c r="AD190" s="50"/>
      <c r="AE190" s="50"/>
      <c r="AF190" s="50"/>
      <c r="AG190" s="50"/>
      <c r="AH190" s="50"/>
      <c r="AI190" s="50"/>
      <c r="AJ190" s="50"/>
      <c r="AK190" s="50"/>
      <c r="AL190" s="50"/>
      <c r="AM190" s="50"/>
      <c r="AN190" s="50"/>
      <c r="AO190" s="50"/>
      <c r="AP190" s="50"/>
      <c r="AQ190" s="50"/>
      <c r="AR190" s="50"/>
      <c r="AS190" s="50"/>
      <c r="AT190" s="50"/>
    </row>
    <row r="191" spans="1:46" ht="15">
      <c r="A191" s="6">
        <v>183</v>
      </c>
      <c r="B191" s="91" t="s">
        <v>1956</v>
      </c>
      <c r="C191" s="190" t="s">
        <v>14</v>
      </c>
      <c r="D191" s="160">
        <v>255</v>
      </c>
      <c r="E191" s="160"/>
      <c r="F191" s="7" t="s">
        <v>119</v>
      </c>
      <c r="G191" s="91" t="s">
        <v>151</v>
      </c>
      <c r="H191" s="91" t="s">
        <v>2175</v>
      </c>
      <c r="I191" s="5"/>
      <c r="J191" s="5"/>
      <c r="K191" s="108"/>
      <c r="L191" s="142"/>
      <c r="M191" s="142"/>
      <c r="N191" s="142"/>
      <c r="O191" s="142"/>
      <c r="P191" s="142"/>
      <c r="Q191" s="142"/>
      <c r="R191" s="142"/>
      <c r="S191" s="142"/>
      <c r="T191" s="142"/>
      <c r="U191" s="142"/>
      <c r="V191" s="142"/>
      <c r="W191" s="142"/>
      <c r="X191" s="142"/>
      <c r="Y191" s="142"/>
      <c r="Z191" s="142"/>
      <c r="AA191" s="142"/>
      <c r="AB191" s="142"/>
      <c r="AC191" s="50"/>
      <c r="AD191" s="50"/>
      <c r="AE191" s="50"/>
      <c r="AF191" s="50"/>
      <c r="AG191" s="50"/>
      <c r="AH191" s="50"/>
      <c r="AI191" s="50"/>
      <c r="AJ191" s="50"/>
      <c r="AK191" s="50"/>
      <c r="AL191" s="50"/>
      <c r="AM191" s="50"/>
      <c r="AN191" s="50"/>
      <c r="AO191" s="50"/>
      <c r="AP191" s="50"/>
      <c r="AQ191" s="50"/>
      <c r="AR191" s="50"/>
      <c r="AS191" s="50"/>
      <c r="AT191" s="50"/>
    </row>
    <row r="192" spans="1:46" ht="15">
      <c r="A192" s="6">
        <v>184</v>
      </c>
      <c r="B192" s="91" t="s">
        <v>1957</v>
      </c>
      <c r="C192" s="190" t="s">
        <v>14</v>
      </c>
      <c r="D192" s="160">
        <v>255</v>
      </c>
      <c r="E192" s="160"/>
      <c r="F192" s="7" t="s">
        <v>119</v>
      </c>
      <c r="G192" s="91" t="s">
        <v>151</v>
      </c>
      <c r="H192" s="91" t="s">
        <v>2176</v>
      </c>
      <c r="I192" s="5"/>
      <c r="J192" s="5"/>
      <c r="K192" s="108"/>
      <c r="L192" s="142"/>
      <c r="M192" s="142"/>
      <c r="N192" s="142"/>
      <c r="O192" s="142"/>
      <c r="P192" s="142"/>
      <c r="Q192" s="142"/>
      <c r="R192" s="142"/>
      <c r="S192" s="142"/>
      <c r="T192" s="142"/>
      <c r="U192" s="142"/>
      <c r="V192" s="142"/>
      <c r="W192" s="142"/>
      <c r="X192" s="142"/>
      <c r="Y192" s="142"/>
      <c r="Z192" s="142"/>
      <c r="AA192" s="142"/>
      <c r="AB192" s="142"/>
      <c r="AC192" s="50"/>
      <c r="AD192" s="50"/>
      <c r="AE192" s="50"/>
      <c r="AF192" s="50"/>
      <c r="AG192" s="50"/>
      <c r="AH192" s="50"/>
      <c r="AI192" s="50"/>
      <c r="AJ192" s="50"/>
      <c r="AK192" s="50"/>
      <c r="AL192" s="50"/>
      <c r="AM192" s="50"/>
      <c r="AN192" s="50"/>
      <c r="AO192" s="50"/>
      <c r="AP192" s="50"/>
      <c r="AQ192" s="50"/>
      <c r="AR192" s="50"/>
      <c r="AS192" s="50"/>
      <c r="AT192" s="50"/>
    </row>
    <row r="193" spans="1:46" ht="15">
      <c r="A193" s="6">
        <v>185</v>
      </c>
      <c r="B193" s="91" t="s">
        <v>1958</v>
      </c>
      <c r="C193" s="190" t="s">
        <v>14</v>
      </c>
      <c r="D193" s="160">
        <v>255</v>
      </c>
      <c r="E193" s="160"/>
      <c r="F193" s="7" t="s">
        <v>119</v>
      </c>
      <c r="G193" s="91" t="s">
        <v>151</v>
      </c>
      <c r="H193" s="91" t="s">
        <v>2177</v>
      </c>
      <c r="I193" s="5"/>
      <c r="J193" s="5"/>
      <c r="K193" s="108"/>
      <c r="L193" s="142"/>
      <c r="M193" s="142"/>
      <c r="N193" s="142"/>
      <c r="O193" s="142"/>
      <c r="P193" s="142"/>
      <c r="Q193" s="142"/>
      <c r="R193" s="142"/>
      <c r="S193" s="142"/>
      <c r="T193" s="142"/>
      <c r="U193" s="142"/>
      <c r="V193" s="142"/>
      <c r="W193" s="142"/>
      <c r="X193" s="142"/>
      <c r="Y193" s="142"/>
      <c r="Z193" s="142"/>
      <c r="AA193" s="142"/>
      <c r="AB193" s="142"/>
      <c r="AC193" s="50"/>
      <c r="AD193" s="50"/>
      <c r="AE193" s="50"/>
      <c r="AF193" s="50"/>
      <c r="AG193" s="50"/>
      <c r="AH193" s="50"/>
      <c r="AI193" s="50"/>
      <c r="AJ193" s="50"/>
      <c r="AK193" s="50"/>
      <c r="AL193" s="50"/>
      <c r="AM193" s="50"/>
      <c r="AN193" s="50"/>
      <c r="AO193" s="50"/>
      <c r="AP193" s="50"/>
      <c r="AQ193" s="50"/>
      <c r="AR193" s="50"/>
      <c r="AS193" s="50"/>
      <c r="AT193" s="50"/>
    </row>
    <row r="194" spans="1:46" ht="15">
      <c r="A194" s="6">
        <v>186</v>
      </c>
      <c r="B194" s="91" t="s">
        <v>1959</v>
      </c>
      <c r="C194" s="190" t="s">
        <v>14</v>
      </c>
      <c r="D194" s="160">
        <v>20</v>
      </c>
      <c r="E194" s="160"/>
      <c r="F194" s="7" t="s">
        <v>119</v>
      </c>
      <c r="G194" s="91" t="s">
        <v>151</v>
      </c>
      <c r="H194" s="91" t="s">
        <v>2178</v>
      </c>
      <c r="I194" s="5"/>
      <c r="J194" s="5"/>
      <c r="K194" s="108"/>
      <c r="L194" s="142"/>
      <c r="M194" s="142"/>
      <c r="N194" s="142"/>
      <c r="O194" s="142"/>
      <c r="P194" s="142"/>
      <c r="Q194" s="142"/>
      <c r="R194" s="142"/>
      <c r="S194" s="142"/>
      <c r="T194" s="142"/>
      <c r="U194" s="142"/>
      <c r="V194" s="142"/>
      <c r="W194" s="142"/>
      <c r="X194" s="142"/>
      <c r="Y194" s="142"/>
      <c r="Z194" s="142"/>
      <c r="AA194" s="142"/>
      <c r="AB194" s="142"/>
      <c r="AC194" s="50"/>
      <c r="AD194" s="50"/>
      <c r="AE194" s="50"/>
      <c r="AF194" s="50"/>
      <c r="AG194" s="50"/>
      <c r="AH194" s="50"/>
      <c r="AI194" s="50"/>
      <c r="AJ194" s="50"/>
      <c r="AK194" s="50"/>
      <c r="AL194" s="50"/>
      <c r="AM194" s="50"/>
      <c r="AN194" s="50"/>
      <c r="AO194" s="50"/>
      <c r="AP194" s="50"/>
      <c r="AQ194" s="50"/>
      <c r="AR194" s="50"/>
      <c r="AS194" s="50"/>
      <c r="AT194" s="50"/>
    </row>
    <row r="195" spans="1:46" ht="15">
      <c r="A195" s="6">
        <v>187</v>
      </c>
      <c r="B195" s="91" t="s">
        <v>1960</v>
      </c>
      <c r="C195" s="190" t="s">
        <v>14</v>
      </c>
      <c r="D195" s="160">
        <v>20</v>
      </c>
      <c r="E195" s="160"/>
      <c r="F195" s="7" t="s">
        <v>119</v>
      </c>
      <c r="G195" s="91" t="s">
        <v>151</v>
      </c>
      <c r="H195" s="91" t="s">
        <v>2179</v>
      </c>
      <c r="I195" s="5"/>
      <c r="J195" s="5"/>
      <c r="K195" s="108"/>
      <c r="L195" s="142"/>
      <c r="M195" s="142"/>
      <c r="N195" s="142"/>
      <c r="O195" s="142"/>
      <c r="P195" s="142"/>
      <c r="Q195" s="142"/>
      <c r="R195" s="142"/>
      <c r="S195" s="142"/>
      <c r="T195" s="142"/>
      <c r="U195" s="142"/>
      <c r="V195" s="142"/>
      <c r="W195" s="142"/>
      <c r="X195" s="142"/>
      <c r="Y195" s="142"/>
      <c r="Z195" s="142"/>
      <c r="AA195" s="142"/>
      <c r="AB195" s="142"/>
      <c r="AC195" s="50"/>
      <c r="AD195" s="50"/>
      <c r="AE195" s="50"/>
      <c r="AF195" s="50"/>
      <c r="AG195" s="50"/>
      <c r="AH195" s="50"/>
      <c r="AI195" s="50"/>
      <c r="AJ195" s="50"/>
      <c r="AK195" s="50"/>
      <c r="AL195" s="50"/>
      <c r="AM195" s="50"/>
      <c r="AN195" s="50"/>
      <c r="AO195" s="50"/>
      <c r="AP195" s="50"/>
      <c r="AQ195" s="50"/>
      <c r="AR195" s="50"/>
      <c r="AS195" s="50"/>
      <c r="AT195" s="50"/>
    </row>
    <row r="196" spans="1:46" ht="15">
      <c r="A196" s="6">
        <v>188</v>
      </c>
      <c r="B196" s="91" t="s">
        <v>1961</v>
      </c>
      <c r="C196" s="190" t="s">
        <v>14</v>
      </c>
      <c r="D196" s="160">
        <v>20</v>
      </c>
      <c r="E196" s="160"/>
      <c r="F196" s="7" t="s">
        <v>119</v>
      </c>
      <c r="G196" s="91" t="s">
        <v>151</v>
      </c>
      <c r="H196" s="91" t="s">
        <v>2180</v>
      </c>
      <c r="I196" s="5"/>
      <c r="J196" s="5"/>
      <c r="K196" s="108"/>
      <c r="L196" s="142"/>
      <c r="M196" s="142"/>
      <c r="N196" s="142"/>
      <c r="O196" s="142"/>
      <c r="P196" s="142"/>
      <c r="Q196" s="142"/>
      <c r="R196" s="142"/>
      <c r="S196" s="142"/>
      <c r="T196" s="142"/>
      <c r="U196" s="142"/>
      <c r="V196" s="142"/>
      <c r="W196" s="142"/>
      <c r="X196" s="142"/>
      <c r="Y196" s="142"/>
      <c r="Z196" s="142"/>
      <c r="AA196" s="142"/>
      <c r="AB196" s="142"/>
      <c r="AC196" s="50"/>
      <c r="AD196" s="50"/>
      <c r="AE196" s="50"/>
      <c r="AF196" s="50"/>
      <c r="AG196" s="50"/>
      <c r="AH196" s="50"/>
      <c r="AI196" s="50"/>
      <c r="AJ196" s="50"/>
      <c r="AK196" s="50"/>
      <c r="AL196" s="50"/>
      <c r="AM196" s="50"/>
      <c r="AN196" s="50"/>
      <c r="AO196" s="50"/>
      <c r="AP196" s="50"/>
      <c r="AQ196" s="50"/>
      <c r="AR196" s="50"/>
      <c r="AS196" s="50"/>
      <c r="AT196" s="50"/>
    </row>
    <row r="197" spans="1:46" ht="15">
      <c r="A197" s="6">
        <v>189</v>
      </c>
      <c r="B197" s="91" t="s">
        <v>288</v>
      </c>
      <c r="C197" s="190" t="s">
        <v>14</v>
      </c>
      <c r="D197" s="160">
        <v>255</v>
      </c>
      <c r="E197" s="160"/>
      <c r="F197" s="7" t="s">
        <v>72</v>
      </c>
      <c r="G197" s="91" t="s">
        <v>16</v>
      </c>
      <c r="H197" s="91" t="s">
        <v>1525</v>
      </c>
      <c r="I197" s="5"/>
      <c r="J197" s="5"/>
      <c r="K197" s="108"/>
      <c r="L197" s="142"/>
      <c r="M197" s="142"/>
      <c r="N197" s="142"/>
      <c r="O197" s="142"/>
      <c r="P197" s="142"/>
      <c r="Q197" s="142"/>
      <c r="R197" s="142"/>
      <c r="S197" s="142"/>
      <c r="T197" s="142"/>
      <c r="U197" s="142"/>
      <c r="V197" s="142"/>
      <c r="W197" s="142"/>
      <c r="X197" s="142"/>
      <c r="Y197" s="142"/>
      <c r="Z197" s="142"/>
      <c r="AA197" s="142"/>
      <c r="AB197" s="142"/>
      <c r="AC197" s="50"/>
      <c r="AD197" s="50"/>
      <c r="AE197" s="50"/>
      <c r="AF197" s="50"/>
      <c r="AG197" s="50"/>
      <c r="AH197" s="50"/>
      <c r="AI197" s="50"/>
      <c r="AJ197" s="50"/>
      <c r="AK197" s="50"/>
      <c r="AL197" s="50"/>
      <c r="AM197" s="50"/>
      <c r="AN197" s="50"/>
      <c r="AO197" s="50"/>
      <c r="AP197" s="50"/>
      <c r="AQ197" s="50"/>
      <c r="AR197" s="50"/>
      <c r="AS197" s="50"/>
      <c r="AT197" s="50"/>
    </row>
    <row r="198" spans="1:46" ht="15">
      <c r="A198" s="6">
        <v>190</v>
      </c>
      <c r="B198" s="91" t="s">
        <v>1962</v>
      </c>
      <c r="C198" s="190" t="s">
        <v>14</v>
      </c>
      <c r="D198" s="160">
        <v>20</v>
      </c>
      <c r="E198" s="160"/>
      <c r="F198" s="7" t="s">
        <v>119</v>
      </c>
      <c r="G198" s="91" t="s">
        <v>151</v>
      </c>
      <c r="H198" s="91" t="s">
        <v>2181</v>
      </c>
      <c r="I198" s="5"/>
      <c r="J198" s="5"/>
      <c r="K198" s="108"/>
      <c r="L198" s="142"/>
      <c r="M198" s="142"/>
      <c r="N198" s="142"/>
      <c r="O198" s="142"/>
      <c r="P198" s="142"/>
      <c r="Q198" s="142"/>
      <c r="R198" s="142"/>
      <c r="S198" s="142"/>
      <c r="T198" s="142"/>
      <c r="U198" s="142"/>
      <c r="V198" s="142"/>
      <c r="W198" s="142"/>
      <c r="X198" s="142"/>
      <c r="Y198" s="142"/>
      <c r="Z198" s="142"/>
      <c r="AA198" s="142"/>
      <c r="AB198" s="142"/>
      <c r="AC198" s="50"/>
      <c r="AD198" s="50"/>
      <c r="AE198" s="50"/>
      <c r="AF198" s="50"/>
      <c r="AG198" s="50"/>
      <c r="AH198" s="50"/>
      <c r="AI198" s="50"/>
      <c r="AJ198" s="50"/>
      <c r="AK198" s="50"/>
      <c r="AL198" s="50"/>
      <c r="AM198" s="50"/>
      <c r="AN198" s="50"/>
      <c r="AO198" s="50"/>
      <c r="AP198" s="50"/>
      <c r="AQ198" s="50"/>
      <c r="AR198" s="50"/>
      <c r="AS198" s="50"/>
      <c r="AT198" s="50"/>
    </row>
    <row r="199" spans="1:46" ht="15">
      <c r="A199" s="6">
        <v>191</v>
      </c>
      <c r="B199" s="91" t="s">
        <v>1963</v>
      </c>
      <c r="C199" s="190" t="s">
        <v>14</v>
      </c>
      <c r="D199" s="160">
        <v>20</v>
      </c>
      <c r="E199" s="160"/>
      <c r="F199" s="7" t="s">
        <v>119</v>
      </c>
      <c r="G199" s="91" t="s">
        <v>151</v>
      </c>
      <c r="H199" s="91" t="s">
        <v>2182</v>
      </c>
      <c r="I199" s="5"/>
      <c r="J199" s="5"/>
      <c r="K199" s="108"/>
      <c r="L199" s="142"/>
      <c r="M199" s="142"/>
      <c r="N199" s="142"/>
      <c r="O199" s="142"/>
      <c r="P199" s="142"/>
      <c r="Q199" s="142"/>
      <c r="R199" s="142"/>
      <c r="S199" s="142"/>
      <c r="T199" s="142"/>
      <c r="U199" s="142"/>
      <c r="V199" s="142"/>
      <c r="W199" s="142"/>
      <c r="X199" s="142"/>
      <c r="Y199" s="142"/>
      <c r="Z199" s="142"/>
      <c r="AA199" s="142"/>
      <c r="AB199" s="142"/>
      <c r="AC199" s="50"/>
      <c r="AD199" s="50"/>
      <c r="AE199" s="50"/>
      <c r="AF199" s="50"/>
      <c r="AG199" s="50"/>
      <c r="AH199" s="50"/>
      <c r="AI199" s="50"/>
      <c r="AJ199" s="50"/>
      <c r="AK199" s="50"/>
      <c r="AL199" s="50"/>
      <c r="AM199" s="50"/>
      <c r="AN199" s="50"/>
      <c r="AO199" s="50"/>
      <c r="AP199" s="50"/>
      <c r="AQ199" s="50"/>
      <c r="AR199" s="50"/>
      <c r="AS199" s="50"/>
      <c r="AT199" s="50"/>
    </row>
    <row r="200" spans="1:46" ht="15">
      <c r="A200" s="6">
        <v>192</v>
      </c>
      <c r="B200" s="91" t="s">
        <v>1964</v>
      </c>
      <c r="C200" s="190" t="s">
        <v>14</v>
      </c>
      <c r="D200" s="160">
        <v>255</v>
      </c>
      <c r="E200" s="160"/>
      <c r="F200" s="7" t="s">
        <v>119</v>
      </c>
      <c r="G200" s="91" t="s">
        <v>151</v>
      </c>
      <c r="H200" s="91" t="s">
        <v>2183</v>
      </c>
      <c r="I200" s="5"/>
      <c r="J200" s="5"/>
      <c r="K200" s="108"/>
      <c r="L200" s="142"/>
      <c r="M200" s="142"/>
      <c r="N200" s="142"/>
      <c r="O200" s="142"/>
      <c r="P200" s="142"/>
      <c r="Q200" s="142"/>
      <c r="R200" s="142"/>
      <c r="S200" s="142"/>
      <c r="T200" s="142"/>
      <c r="U200" s="142"/>
      <c r="V200" s="142"/>
      <c r="W200" s="142"/>
      <c r="X200" s="142"/>
      <c r="Y200" s="142"/>
      <c r="Z200" s="142"/>
      <c r="AA200" s="142"/>
      <c r="AB200" s="142"/>
      <c r="AC200" s="50"/>
      <c r="AD200" s="50"/>
      <c r="AE200" s="50"/>
      <c r="AF200" s="50"/>
      <c r="AG200" s="50"/>
      <c r="AH200" s="50"/>
      <c r="AI200" s="50"/>
      <c r="AJ200" s="50"/>
      <c r="AK200" s="50"/>
      <c r="AL200" s="50"/>
      <c r="AM200" s="50"/>
      <c r="AN200" s="50"/>
      <c r="AO200" s="50"/>
      <c r="AP200" s="50"/>
      <c r="AQ200" s="50"/>
      <c r="AR200" s="50"/>
      <c r="AS200" s="50"/>
      <c r="AT200" s="50"/>
    </row>
    <row r="201" spans="1:46" ht="15">
      <c r="A201" s="6">
        <v>193</v>
      </c>
      <c r="B201" s="91" t="s">
        <v>1965</v>
      </c>
      <c r="C201" s="190" t="s">
        <v>14</v>
      </c>
      <c r="D201" s="160">
        <v>20</v>
      </c>
      <c r="E201" s="160"/>
      <c r="F201" s="7" t="s">
        <v>119</v>
      </c>
      <c r="G201" s="91" t="s">
        <v>151</v>
      </c>
      <c r="H201" s="91" t="s">
        <v>2184</v>
      </c>
      <c r="I201" s="5"/>
      <c r="J201" s="5"/>
      <c r="K201" s="108"/>
      <c r="L201" s="142"/>
      <c r="M201" s="142"/>
      <c r="N201" s="142"/>
      <c r="O201" s="142"/>
      <c r="P201" s="142"/>
      <c r="Q201" s="142"/>
      <c r="R201" s="142"/>
      <c r="S201" s="142"/>
      <c r="T201" s="142"/>
      <c r="U201" s="142"/>
      <c r="V201" s="142"/>
      <c r="W201" s="142"/>
      <c r="X201" s="142"/>
      <c r="Y201" s="142"/>
      <c r="Z201" s="142"/>
      <c r="AA201" s="142"/>
      <c r="AB201" s="142"/>
      <c r="AC201" s="50"/>
      <c r="AD201" s="50"/>
      <c r="AE201" s="50"/>
      <c r="AF201" s="50"/>
      <c r="AG201" s="50"/>
      <c r="AH201" s="50"/>
      <c r="AI201" s="50"/>
      <c r="AJ201" s="50"/>
      <c r="AK201" s="50"/>
      <c r="AL201" s="50"/>
      <c r="AM201" s="50"/>
      <c r="AN201" s="50"/>
      <c r="AO201" s="50"/>
      <c r="AP201" s="50"/>
      <c r="AQ201" s="50"/>
      <c r="AR201" s="50"/>
      <c r="AS201" s="50"/>
      <c r="AT201" s="50"/>
    </row>
    <row r="202" spans="1:46" ht="15">
      <c r="A202" s="6">
        <v>194</v>
      </c>
      <c r="B202" s="91" t="s">
        <v>1966</v>
      </c>
      <c r="C202" s="190" t="s">
        <v>14</v>
      </c>
      <c r="D202" s="160">
        <v>20</v>
      </c>
      <c r="E202" s="160"/>
      <c r="F202" s="7" t="s">
        <v>119</v>
      </c>
      <c r="G202" s="91" t="s">
        <v>151</v>
      </c>
      <c r="H202" s="91" t="s">
        <v>2185</v>
      </c>
      <c r="I202" s="5"/>
      <c r="J202" s="5"/>
      <c r="K202" s="108"/>
      <c r="L202" s="142"/>
      <c r="M202" s="142"/>
      <c r="N202" s="142"/>
      <c r="O202" s="142"/>
      <c r="P202" s="142"/>
      <c r="Q202" s="142"/>
      <c r="R202" s="142"/>
      <c r="S202" s="142"/>
      <c r="T202" s="142"/>
      <c r="U202" s="142"/>
      <c r="V202" s="142"/>
      <c r="W202" s="142"/>
      <c r="X202" s="142"/>
      <c r="Y202" s="142"/>
      <c r="Z202" s="142"/>
      <c r="AA202" s="142"/>
      <c r="AB202" s="142"/>
      <c r="AC202" s="50"/>
      <c r="AD202" s="50"/>
      <c r="AE202" s="50"/>
      <c r="AF202" s="50"/>
      <c r="AG202" s="50"/>
      <c r="AH202" s="50"/>
      <c r="AI202" s="50"/>
      <c r="AJ202" s="50"/>
      <c r="AK202" s="50"/>
      <c r="AL202" s="50"/>
      <c r="AM202" s="50"/>
      <c r="AN202" s="50"/>
      <c r="AO202" s="50"/>
      <c r="AP202" s="50"/>
      <c r="AQ202" s="50"/>
      <c r="AR202" s="50"/>
      <c r="AS202" s="50"/>
      <c r="AT202" s="50"/>
    </row>
    <row r="203" spans="1:46" ht="15">
      <c r="A203" s="6">
        <v>195</v>
      </c>
      <c r="B203" s="91" t="s">
        <v>1967</v>
      </c>
      <c r="C203" s="190" t="s">
        <v>14</v>
      </c>
      <c r="D203" s="160">
        <v>20</v>
      </c>
      <c r="E203" s="160"/>
      <c r="F203" s="7" t="s">
        <v>119</v>
      </c>
      <c r="G203" s="91" t="s">
        <v>151</v>
      </c>
      <c r="H203" s="91" t="s">
        <v>2186</v>
      </c>
      <c r="I203" s="5"/>
      <c r="J203" s="5"/>
      <c r="K203" s="108"/>
      <c r="L203" s="142"/>
      <c r="M203" s="142"/>
      <c r="N203" s="142"/>
      <c r="O203" s="142"/>
      <c r="P203" s="142"/>
      <c r="Q203" s="142"/>
      <c r="R203" s="142"/>
      <c r="S203" s="142"/>
      <c r="T203" s="142"/>
      <c r="U203" s="142"/>
      <c r="V203" s="142"/>
      <c r="W203" s="142"/>
      <c r="X203" s="142"/>
      <c r="Y203" s="142"/>
      <c r="Z203" s="142"/>
      <c r="AA203" s="142"/>
      <c r="AB203" s="142"/>
      <c r="AC203" s="50"/>
      <c r="AD203" s="50"/>
      <c r="AE203" s="50"/>
      <c r="AF203" s="50"/>
      <c r="AG203" s="50"/>
      <c r="AH203" s="50"/>
      <c r="AI203" s="50"/>
      <c r="AJ203" s="50"/>
      <c r="AK203" s="50"/>
      <c r="AL203" s="50"/>
      <c r="AM203" s="50"/>
      <c r="AN203" s="50"/>
      <c r="AO203" s="50"/>
      <c r="AP203" s="50"/>
      <c r="AQ203" s="50"/>
      <c r="AR203" s="50"/>
      <c r="AS203" s="50"/>
      <c r="AT203" s="50"/>
    </row>
    <row r="204" spans="1:46" ht="15">
      <c r="A204" s="6">
        <v>196</v>
      </c>
      <c r="B204" s="91" t="s">
        <v>1968</v>
      </c>
      <c r="C204" s="190" t="s">
        <v>14</v>
      </c>
      <c r="D204" s="160">
        <v>20</v>
      </c>
      <c r="E204" s="160"/>
      <c r="F204" s="7" t="s">
        <v>119</v>
      </c>
      <c r="G204" s="91" t="s">
        <v>151</v>
      </c>
      <c r="H204" s="91" t="s">
        <v>2187</v>
      </c>
      <c r="I204" s="5"/>
      <c r="J204" s="5"/>
      <c r="K204" s="108"/>
      <c r="L204" s="142"/>
      <c r="M204" s="142"/>
      <c r="N204" s="142"/>
      <c r="O204" s="142"/>
      <c r="P204" s="142"/>
      <c r="Q204" s="142"/>
      <c r="R204" s="142"/>
      <c r="S204" s="142"/>
      <c r="T204" s="142"/>
      <c r="U204" s="142"/>
      <c r="V204" s="142"/>
      <c r="W204" s="142"/>
      <c r="X204" s="142"/>
      <c r="Y204" s="142"/>
      <c r="Z204" s="142"/>
      <c r="AA204" s="142"/>
      <c r="AB204" s="142"/>
      <c r="AC204" s="50"/>
      <c r="AD204" s="50"/>
      <c r="AE204" s="50"/>
      <c r="AF204" s="50"/>
      <c r="AG204" s="50"/>
      <c r="AH204" s="50"/>
      <c r="AI204" s="50"/>
      <c r="AJ204" s="50"/>
      <c r="AK204" s="50"/>
      <c r="AL204" s="50"/>
      <c r="AM204" s="50"/>
      <c r="AN204" s="50"/>
      <c r="AO204" s="50"/>
      <c r="AP204" s="50"/>
      <c r="AQ204" s="50"/>
      <c r="AR204" s="50"/>
      <c r="AS204" s="50"/>
      <c r="AT204" s="50"/>
    </row>
    <row r="205" spans="1:46" ht="15">
      <c r="A205" s="6">
        <v>197</v>
      </c>
      <c r="B205" s="91" t="s">
        <v>1969</v>
      </c>
      <c r="C205" s="190" t="s">
        <v>14</v>
      </c>
      <c r="D205" s="160">
        <v>20</v>
      </c>
      <c r="E205" s="160"/>
      <c r="F205" s="7" t="s">
        <v>119</v>
      </c>
      <c r="G205" s="91" t="s">
        <v>151</v>
      </c>
      <c r="H205" s="91" t="s">
        <v>2188</v>
      </c>
      <c r="I205" s="5"/>
      <c r="J205" s="5"/>
      <c r="K205" s="108"/>
      <c r="L205" s="142"/>
      <c r="M205" s="142"/>
      <c r="N205" s="142"/>
      <c r="O205" s="142"/>
      <c r="P205" s="142"/>
      <c r="Q205" s="142"/>
      <c r="R205" s="142"/>
      <c r="S205" s="142"/>
      <c r="T205" s="142"/>
      <c r="U205" s="142"/>
      <c r="V205" s="142"/>
      <c r="W205" s="142"/>
      <c r="X205" s="142"/>
      <c r="Y205" s="142"/>
      <c r="Z205" s="142"/>
      <c r="AA205" s="142"/>
      <c r="AB205" s="142"/>
      <c r="AC205" s="50"/>
      <c r="AD205" s="50"/>
      <c r="AE205" s="50"/>
      <c r="AF205" s="50"/>
      <c r="AG205" s="50"/>
      <c r="AH205" s="50"/>
      <c r="AI205" s="50"/>
      <c r="AJ205" s="50"/>
      <c r="AK205" s="50"/>
      <c r="AL205" s="50"/>
      <c r="AM205" s="50"/>
      <c r="AN205" s="50"/>
      <c r="AO205" s="50"/>
      <c r="AP205" s="50"/>
      <c r="AQ205" s="50"/>
      <c r="AR205" s="50"/>
      <c r="AS205" s="50"/>
      <c r="AT205" s="50"/>
    </row>
    <row r="206" spans="1:46" ht="15">
      <c r="A206" s="6">
        <v>198</v>
      </c>
      <c r="B206" s="91" t="s">
        <v>1970</v>
      </c>
      <c r="C206" s="190" t="s">
        <v>14</v>
      </c>
      <c r="D206" s="160">
        <v>20</v>
      </c>
      <c r="E206" s="160"/>
      <c r="F206" s="7" t="s">
        <v>119</v>
      </c>
      <c r="G206" s="91" t="s">
        <v>151</v>
      </c>
      <c r="H206" s="91" t="s">
        <v>2189</v>
      </c>
      <c r="I206" s="5"/>
      <c r="J206" s="5"/>
      <c r="K206" s="108"/>
      <c r="L206" s="142"/>
      <c r="M206" s="142"/>
      <c r="N206" s="142"/>
      <c r="O206" s="142"/>
      <c r="P206" s="142"/>
      <c r="Q206" s="142"/>
      <c r="R206" s="142"/>
      <c r="S206" s="142"/>
      <c r="T206" s="142"/>
      <c r="U206" s="142"/>
      <c r="V206" s="142"/>
      <c r="W206" s="142"/>
      <c r="X206" s="142"/>
      <c r="Y206" s="142"/>
      <c r="Z206" s="142"/>
      <c r="AA206" s="142"/>
      <c r="AB206" s="142"/>
      <c r="AC206" s="50"/>
      <c r="AD206" s="50"/>
      <c r="AE206" s="50"/>
      <c r="AF206" s="50"/>
      <c r="AG206" s="50"/>
      <c r="AH206" s="50"/>
      <c r="AI206" s="50"/>
      <c r="AJ206" s="50"/>
      <c r="AK206" s="50"/>
      <c r="AL206" s="50"/>
      <c r="AM206" s="50"/>
      <c r="AN206" s="50"/>
      <c r="AO206" s="50"/>
      <c r="AP206" s="50"/>
      <c r="AQ206" s="50"/>
      <c r="AR206" s="50"/>
      <c r="AS206" s="50"/>
      <c r="AT206" s="50"/>
    </row>
    <row r="207" spans="1:46" ht="15">
      <c r="A207" s="6">
        <v>199</v>
      </c>
      <c r="B207" s="91" t="s">
        <v>1971</v>
      </c>
      <c r="C207" s="190" t="s">
        <v>14</v>
      </c>
      <c r="D207" s="160">
        <v>20</v>
      </c>
      <c r="E207" s="160"/>
      <c r="F207" s="7" t="s">
        <v>119</v>
      </c>
      <c r="G207" s="91" t="s">
        <v>151</v>
      </c>
      <c r="H207" s="91" t="s">
        <v>2190</v>
      </c>
      <c r="I207" s="5"/>
      <c r="J207" s="5"/>
      <c r="K207" s="108"/>
      <c r="L207" s="142"/>
      <c r="M207" s="142"/>
      <c r="N207" s="142"/>
      <c r="O207" s="142"/>
      <c r="P207" s="142"/>
      <c r="Q207" s="142"/>
      <c r="R207" s="142"/>
      <c r="S207" s="142"/>
      <c r="T207" s="142"/>
      <c r="U207" s="142"/>
      <c r="V207" s="142"/>
      <c r="W207" s="142"/>
      <c r="X207" s="142"/>
      <c r="Y207" s="142"/>
      <c r="Z207" s="142"/>
      <c r="AA207" s="142"/>
      <c r="AB207" s="142"/>
      <c r="AC207" s="50"/>
      <c r="AD207" s="50"/>
      <c r="AE207" s="50"/>
      <c r="AF207" s="50"/>
      <c r="AG207" s="50"/>
      <c r="AH207" s="50"/>
      <c r="AI207" s="50"/>
      <c r="AJ207" s="50"/>
      <c r="AK207" s="50"/>
      <c r="AL207" s="50"/>
      <c r="AM207" s="50"/>
      <c r="AN207" s="50"/>
      <c r="AO207" s="50"/>
      <c r="AP207" s="50"/>
      <c r="AQ207" s="50"/>
      <c r="AR207" s="50"/>
      <c r="AS207" s="50"/>
      <c r="AT207" s="50"/>
    </row>
    <row r="208" spans="1:46" ht="15">
      <c r="A208" s="6">
        <v>200</v>
      </c>
      <c r="B208" s="91" t="s">
        <v>1972</v>
      </c>
      <c r="C208" s="190" t="s">
        <v>14</v>
      </c>
      <c r="D208" s="160">
        <v>20</v>
      </c>
      <c r="E208" s="160"/>
      <c r="F208" s="7" t="s">
        <v>119</v>
      </c>
      <c r="G208" s="91" t="s">
        <v>151</v>
      </c>
      <c r="H208" s="91" t="s">
        <v>2191</v>
      </c>
      <c r="I208" s="5"/>
      <c r="J208" s="5"/>
      <c r="K208" s="108"/>
      <c r="L208" s="142"/>
      <c r="M208" s="142"/>
      <c r="N208" s="142"/>
      <c r="O208" s="142"/>
      <c r="P208" s="142"/>
      <c r="Q208" s="142"/>
      <c r="R208" s="142"/>
      <c r="S208" s="142"/>
      <c r="T208" s="142"/>
      <c r="U208" s="142"/>
      <c r="V208" s="142"/>
      <c r="W208" s="142"/>
      <c r="X208" s="142"/>
      <c r="Y208" s="142"/>
      <c r="Z208" s="142"/>
      <c r="AA208" s="142"/>
      <c r="AB208" s="142"/>
      <c r="AC208" s="50"/>
      <c r="AD208" s="50"/>
      <c r="AE208" s="50"/>
      <c r="AF208" s="50"/>
      <c r="AG208" s="50"/>
      <c r="AH208" s="50"/>
      <c r="AI208" s="50"/>
      <c r="AJ208" s="50"/>
      <c r="AK208" s="50"/>
      <c r="AL208" s="50"/>
      <c r="AM208" s="50"/>
      <c r="AN208" s="50"/>
      <c r="AO208" s="50"/>
      <c r="AP208" s="50"/>
      <c r="AQ208" s="50"/>
      <c r="AR208" s="50"/>
      <c r="AS208" s="50"/>
      <c r="AT208" s="50"/>
    </row>
    <row r="209" spans="1:46" ht="15">
      <c r="A209" s="6">
        <v>201</v>
      </c>
      <c r="B209" s="91" t="s">
        <v>1973</v>
      </c>
      <c r="C209" s="190" t="s">
        <v>14</v>
      </c>
      <c r="D209" s="160">
        <v>20</v>
      </c>
      <c r="E209" s="160"/>
      <c r="F209" s="7" t="s">
        <v>119</v>
      </c>
      <c r="G209" s="91" t="s">
        <v>151</v>
      </c>
      <c r="H209" s="91" t="s">
        <v>2192</v>
      </c>
      <c r="I209" s="5"/>
      <c r="J209" s="5"/>
      <c r="K209" s="108"/>
      <c r="L209" s="142"/>
      <c r="M209" s="142"/>
      <c r="N209" s="142"/>
      <c r="O209" s="142"/>
      <c r="P209" s="142"/>
      <c r="Q209" s="142"/>
      <c r="R209" s="142"/>
      <c r="S209" s="142"/>
      <c r="T209" s="142"/>
      <c r="U209" s="142"/>
      <c r="V209" s="142"/>
      <c r="W209" s="142"/>
      <c r="X209" s="142"/>
      <c r="Y209" s="142"/>
      <c r="Z209" s="142"/>
      <c r="AA209" s="142"/>
      <c r="AB209" s="142"/>
      <c r="AC209" s="50"/>
      <c r="AD209" s="50"/>
      <c r="AE209" s="50"/>
      <c r="AF209" s="50"/>
      <c r="AG209" s="50"/>
      <c r="AH209" s="50"/>
      <c r="AI209" s="50"/>
      <c r="AJ209" s="50"/>
      <c r="AK209" s="50"/>
      <c r="AL209" s="50"/>
      <c r="AM209" s="50"/>
      <c r="AN209" s="50"/>
      <c r="AO209" s="50"/>
      <c r="AP209" s="50"/>
      <c r="AQ209" s="50"/>
      <c r="AR209" s="50"/>
      <c r="AS209" s="50"/>
      <c r="AT209" s="50"/>
    </row>
    <row r="210" spans="1:46" ht="15">
      <c r="A210" s="6">
        <v>202</v>
      </c>
      <c r="B210" s="91" t="s">
        <v>1974</v>
      </c>
      <c r="C210" s="190" t="s">
        <v>14</v>
      </c>
      <c r="D210" s="160">
        <v>20</v>
      </c>
      <c r="E210" s="160"/>
      <c r="F210" s="7" t="s">
        <v>119</v>
      </c>
      <c r="G210" s="91" t="s">
        <v>151</v>
      </c>
      <c r="H210" s="91" t="s">
        <v>2193</v>
      </c>
      <c r="I210" s="5"/>
      <c r="J210" s="5"/>
      <c r="K210" s="108"/>
      <c r="L210" s="142"/>
      <c r="M210" s="142"/>
      <c r="N210" s="142"/>
      <c r="O210" s="142"/>
      <c r="P210" s="142"/>
      <c r="Q210" s="142"/>
      <c r="R210" s="142"/>
      <c r="S210" s="142"/>
      <c r="T210" s="142"/>
      <c r="U210" s="142"/>
      <c r="V210" s="142"/>
      <c r="W210" s="142"/>
      <c r="X210" s="142"/>
      <c r="Y210" s="142"/>
      <c r="Z210" s="142"/>
      <c r="AA210" s="142"/>
      <c r="AB210" s="142"/>
      <c r="AC210" s="50"/>
      <c r="AD210" s="50"/>
      <c r="AE210" s="50"/>
      <c r="AF210" s="50"/>
      <c r="AG210" s="50"/>
      <c r="AH210" s="50"/>
      <c r="AI210" s="50"/>
      <c r="AJ210" s="50"/>
      <c r="AK210" s="50"/>
      <c r="AL210" s="50"/>
      <c r="AM210" s="50"/>
      <c r="AN210" s="50"/>
      <c r="AO210" s="50"/>
      <c r="AP210" s="50"/>
      <c r="AQ210" s="50"/>
      <c r="AR210" s="50"/>
      <c r="AS210" s="50"/>
      <c r="AT210" s="50"/>
    </row>
    <row r="211" spans="1:46" ht="15">
      <c r="A211" s="6">
        <v>203</v>
      </c>
      <c r="B211" s="91" t="s">
        <v>1975</v>
      </c>
      <c r="C211" s="190" t="s">
        <v>14</v>
      </c>
      <c r="D211" s="160">
        <v>20</v>
      </c>
      <c r="E211" s="160"/>
      <c r="F211" s="7" t="s">
        <v>119</v>
      </c>
      <c r="G211" s="91" t="s">
        <v>151</v>
      </c>
      <c r="H211" s="91" t="s">
        <v>2194</v>
      </c>
      <c r="I211" s="5"/>
      <c r="J211" s="5"/>
      <c r="K211" s="108"/>
      <c r="L211" s="142"/>
      <c r="M211" s="142"/>
      <c r="N211" s="142"/>
      <c r="O211" s="142"/>
      <c r="P211" s="142"/>
      <c r="Q211" s="142"/>
      <c r="R211" s="142"/>
      <c r="S211" s="142"/>
      <c r="T211" s="142"/>
      <c r="U211" s="142"/>
      <c r="V211" s="142"/>
      <c r="W211" s="142"/>
      <c r="X211" s="142"/>
      <c r="Y211" s="142"/>
      <c r="Z211" s="142"/>
      <c r="AA211" s="142"/>
      <c r="AB211" s="142"/>
      <c r="AC211" s="50"/>
      <c r="AD211" s="50"/>
      <c r="AE211" s="50"/>
      <c r="AF211" s="50"/>
      <c r="AG211" s="50"/>
      <c r="AH211" s="50"/>
      <c r="AI211" s="50"/>
      <c r="AJ211" s="50"/>
      <c r="AK211" s="50"/>
      <c r="AL211" s="50"/>
      <c r="AM211" s="50"/>
      <c r="AN211" s="50"/>
      <c r="AO211" s="50"/>
      <c r="AP211" s="50"/>
      <c r="AQ211" s="50"/>
      <c r="AR211" s="50"/>
      <c r="AS211" s="50"/>
      <c r="AT211" s="50"/>
    </row>
    <row r="212" spans="1:46" ht="15">
      <c r="A212" s="6">
        <v>204</v>
      </c>
      <c r="B212" s="91" t="s">
        <v>1976</v>
      </c>
      <c r="C212" s="190" t="s">
        <v>14</v>
      </c>
      <c r="D212" s="160">
        <v>20</v>
      </c>
      <c r="E212" s="160"/>
      <c r="F212" s="7" t="s">
        <v>119</v>
      </c>
      <c r="G212" s="91" t="s">
        <v>151</v>
      </c>
      <c r="H212" s="91" t="s">
        <v>2195</v>
      </c>
      <c r="I212" s="5"/>
      <c r="J212" s="5"/>
      <c r="K212" s="108"/>
      <c r="L212" s="142"/>
      <c r="M212" s="142"/>
      <c r="N212" s="142"/>
      <c r="O212" s="142"/>
      <c r="P212" s="142"/>
      <c r="Q212" s="142"/>
      <c r="R212" s="142"/>
      <c r="S212" s="142"/>
      <c r="T212" s="142"/>
      <c r="U212" s="142"/>
      <c r="V212" s="142"/>
      <c r="W212" s="142"/>
      <c r="X212" s="142"/>
      <c r="Y212" s="142"/>
      <c r="Z212" s="142"/>
      <c r="AA212" s="142"/>
      <c r="AB212" s="142"/>
      <c r="AC212" s="50"/>
      <c r="AD212" s="50"/>
      <c r="AE212" s="50"/>
      <c r="AF212" s="50"/>
      <c r="AG212" s="50"/>
      <c r="AH212" s="50"/>
      <c r="AI212" s="50"/>
      <c r="AJ212" s="50"/>
      <c r="AK212" s="50"/>
      <c r="AL212" s="50"/>
      <c r="AM212" s="50"/>
      <c r="AN212" s="50"/>
      <c r="AO212" s="50"/>
      <c r="AP212" s="50"/>
      <c r="AQ212" s="50"/>
      <c r="AR212" s="50"/>
      <c r="AS212" s="50"/>
      <c r="AT212" s="50"/>
    </row>
    <row r="213" spans="1:46" ht="15">
      <c r="A213" s="6">
        <v>205</v>
      </c>
      <c r="B213" s="91" t="s">
        <v>1977</v>
      </c>
      <c r="C213" s="190" t="s">
        <v>14</v>
      </c>
      <c r="D213" s="160">
        <v>20</v>
      </c>
      <c r="E213" s="160"/>
      <c r="F213" s="7" t="s">
        <v>119</v>
      </c>
      <c r="G213" s="91" t="s">
        <v>151</v>
      </c>
      <c r="H213" s="91" t="s">
        <v>2196</v>
      </c>
      <c r="I213" s="5"/>
      <c r="J213" s="5"/>
      <c r="K213" s="108"/>
      <c r="L213" s="142"/>
      <c r="M213" s="142"/>
      <c r="N213" s="142"/>
      <c r="O213" s="142"/>
      <c r="P213" s="142"/>
      <c r="Q213" s="142"/>
      <c r="R213" s="142"/>
      <c r="S213" s="142"/>
      <c r="T213" s="142"/>
      <c r="U213" s="142"/>
      <c r="V213" s="142"/>
      <c r="W213" s="142"/>
      <c r="X213" s="142"/>
      <c r="Y213" s="142"/>
      <c r="Z213" s="142"/>
      <c r="AA213" s="142"/>
      <c r="AB213" s="142"/>
      <c r="AC213" s="50"/>
      <c r="AD213" s="50"/>
      <c r="AE213" s="50"/>
      <c r="AF213" s="50"/>
      <c r="AG213" s="50"/>
      <c r="AH213" s="50"/>
      <c r="AI213" s="50"/>
      <c r="AJ213" s="50"/>
      <c r="AK213" s="50"/>
      <c r="AL213" s="50"/>
      <c r="AM213" s="50"/>
      <c r="AN213" s="50"/>
      <c r="AO213" s="50"/>
      <c r="AP213" s="50"/>
      <c r="AQ213" s="50"/>
      <c r="AR213" s="50"/>
      <c r="AS213" s="50"/>
      <c r="AT213" s="50"/>
    </row>
    <row r="214" spans="1:46" ht="15">
      <c r="A214" s="6">
        <v>206</v>
      </c>
      <c r="B214" s="91" t="s">
        <v>1978</v>
      </c>
      <c r="C214" s="190" t="s">
        <v>14</v>
      </c>
      <c r="D214" s="160">
        <v>20</v>
      </c>
      <c r="E214" s="160"/>
      <c r="F214" s="7" t="s">
        <v>119</v>
      </c>
      <c r="G214" s="91" t="s">
        <v>151</v>
      </c>
      <c r="H214" s="91" t="s">
        <v>2197</v>
      </c>
      <c r="I214" s="5"/>
      <c r="J214" s="5"/>
      <c r="K214" s="108"/>
      <c r="L214" s="142"/>
      <c r="M214" s="142"/>
      <c r="N214" s="142"/>
      <c r="O214" s="142"/>
      <c r="P214" s="142"/>
      <c r="Q214" s="142"/>
      <c r="R214" s="142"/>
      <c r="S214" s="142"/>
      <c r="T214" s="142"/>
      <c r="U214" s="142"/>
      <c r="V214" s="142"/>
      <c r="W214" s="142"/>
      <c r="X214" s="142"/>
      <c r="Y214" s="142"/>
      <c r="Z214" s="142"/>
      <c r="AA214" s="142"/>
      <c r="AB214" s="142"/>
      <c r="AC214" s="50"/>
      <c r="AD214" s="50"/>
      <c r="AE214" s="50"/>
      <c r="AF214" s="50"/>
      <c r="AG214" s="50"/>
      <c r="AH214" s="50"/>
      <c r="AI214" s="50"/>
      <c r="AJ214" s="50"/>
      <c r="AK214" s="50"/>
      <c r="AL214" s="50"/>
      <c r="AM214" s="50"/>
      <c r="AN214" s="50"/>
      <c r="AO214" s="50"/>
      <c r="AP214" s="50"/>
      <c r="AQ214" s="50"/>
      <c r="AR214" s="50"/>
      <c r="AS214" s="50"/>
      <c r="AT214" s="50"/>
    </row>
    <row r="215" spans="1:46" ht="15">
      <c r="A215" s="6">
        <v>207</v>
      </c>
      <c r="B215" s="91" t="s">
        <v>1979</v>
      </c>
      <c r="C215" s="190" t="s">
        <v>14</v>
      </c>
      <c r="D215" s="160">
        <v>20</v>
      </c>
      <c r="E215" s="160"/>
      <c r="F215" s="7" t="s">
        <v>119</v>
      </c>
      <c r="G215" s="91" t="s">
        <v>151</v>
      </c>
      <c r="H215" s="91" t="s">
        <v>2198</v>
      </c>
      <c r="I215" s="5"/>
      <c r="J215" s="5"/>
      <c r="K215" s="108"/>
      <c r="L215" s="142"/>
      <c r="M215" s="142"/>
      <c r="N215" s="142"/>
      <c r="O215" s="142"/>
      <c r="P215" s="142"/>
      <c r="Q215" s="142"/>
      <c r="R215" s="142"/>
      <c r="S215" s="142"/>
      <c r="T215" s="142"/>
      <c r="U215" s="142"/>
      <c r="V215" s="142"/>
      <c r="W215" s="142"/>
      <c r="X215" s="142"/>
      <c r="Y215" s="142"/>
      <c r="Z215" s="142"/>
      <c r="AA215" s="142"/>
      <c r="AB215" s="142"/>
      <c r="AC215" s="50"/>
      <c r="AD215" s="50"/>
      <c r="AE215" s="50"/>
      <c r="AF215" s="50"/>
      <c r="AG215" s="50"/>
      <c r="AH215" s="50"/>
      <c r="AI215" s="50"/>
      <c r="AJ215" s="50"/>
      <c r="AK215" s="50"/>
      <c r="AL215" s="50"/>
      <c r="AM215" s="50"/>
      <c r="AN215" s="50"/>
      <c r="AO215" s="50"/>
      <c r="AP215" s="50"/>
      <c r="AQ215" s="50"/>
      <c r="AR215" s="50"/>
      <c r="AS215" s="50"/>
      <c r="AT215" s="50"/>
    </row>
    <row r="216" spans="1:46" ht="15">
      <c r="A216" s="6">
        <v>208</v>
      </c>
      <c r="B216" s="91" t="s">
        <v>1980</v>
      </c>
      <c r="C216" s="190" t="s">
        <v>14</v>
      </c>
      <c r="D216" s="160">
        <v>20</v>
      </c>
      <c r="E216" s="160"/>
      <c r="F216" s="7" t="s">
        <v>119</v>
      </c>
      <c r="G216" s="91" t="s">
        <v>151</v>
      </c>
      <c r="H216" s="91" t="s">
        <v>2199</v>
      </c>
      <c r="I216" s="5"/>
      <c r="J216" s="5"/>
      <c r="K216" s="108"/>
      <c r="L216" s="142"/>
      <c r="M216" s="142"/>
      <c r="N216" s="142"/>
      <c r="O216" s="142"/>
      <c r="P216" s="142"/>
      <c r="Q216" s="142"/>
      <c r="R216" s="142"/>
      <c r="S216" s="142"/>
      <c r="T216" s="142"/>
      <c r="U216" s="142"/>
      <c r="V216" s="142"/>
      <c r="W216" s="142"/>
      <c r="X216" s="142"/>
      <c r="Y216" s="142"/>
      <c r="Z216" s="142"/>
      <c r="AA216" s="142"/>
      <c r="AB216" s="142"/>
      <c r="AC216" s="50"/>
      <c r="AD216" s="50"/>
      <c r="AE216" s="50"/>
      <c r="AF216" s="50"/>
      <c r="AG216" s="50"/>
      <c r="AH216" s="50"/>
      <c r="AI216" s="50"/>
      <c r="AJ216" s="50"/>
      <c r="AK216" s="50"/>
      <c r="AL216" s="50"/>
      <c r="AM216" s="50"/>
      <c r="AN216" s="50"/>
      <c r="AO216" s="50"/>
      <c r="AP216" s="50"/>
      <c r="AQ216" s="50"/>
      <c r="AR216" s="50"/>
      <c r="AS216" s="50"/>
      <c r="AT216" s="50"/>
    </row>
    <row r="217" spans="1:46" ht="15">
      <c r="A217" s="6">
        <v>209</v>
      </c>
      <c r="B217" s="91" t="s">
        <v>1981</v>
      </c>
      <c r="C217" s="190" t="s">
        <v>14</v>
      </c>
      <c r="D217" s="160">
        <v>20</v>
      </c>
      <c r="E217" s="160"/>
      <c r="F217" s="7" t="s">
        <v>119</v>
      </c>
      <c r="G217" s="91" t="s">
        <v>151</v>
      </c>
      <c r="H217" s="91" t="s">
        <v>2200</v>
      </c>
      <c r="I217" s="5"/>
      <c r="J217" s="5"/>
      <c r="K217" s="108"/>
      <c r="L217" s="142"/>
      <c r="M217" s="142"/>
      <c r="N217" s="142"/>
      <c r="O217" s="142"/>
      <c r="P217" s="142"/>
      <c r="Q217" s="142"/>
      <c r="R217" s="142"/>
      <c r="S217" s="142"/>
      <c r="T217" s="142"/>
      <c r="U217" s="142"/>
      <c r="V217" s="142"/>
      <c r="W217" s="142"/>
      <c r="X217" s="142"/>
      <c r="Y217" s="142"/>
      <c r="Z217" s="142"/>
      <c r="AA217" s="142"/>
      <c r="AB217" s="142"/>
      <c r="AC217" s="50"/>
      <c r="AD217" s="50"/>
      <c r="AE217" s="50"/>
      <c r="AF217" s="50"/>
      <c r="AG217" s="50"/>
      <c r="AH217" s="50"/>
      <c r="AI217" s="50"/>
      <c r="AJ217" s="50"/>
      <c r="AK217" s="50"/>
      <c r="AL217" s="50"/>
      <c r="AM217" s="50"/>
      <c r="AN217" s="50"/>
      <c r="AO217" s="50"/>
      <c r="AP217" s="50"/>
      <c r="AQ217" s="50"/>
      <c r="AR217" s="50"/>
      <c r="AS217" s="50"/>
      <c r="AT217" s="50"/>
    </row>
    <row r="218" spans="1:46" ht="15">
      <c r="A218" s="6">
        <v>210</v>
      </c>
      <c r="B218" s="91" t="s">
        <v>1982</v>
      </c>
      <c r="C218" s="190" t="s">
        <v>14</v>
      </c>
      <c r="D218" s="160">
        <v>20</v>
      </c>
      <c r="E218" s="160"/>
      <c r="F218" s="7" t="s">
        <v>119</v>
      </c>
      <c r="G218" s="91" t="s">
        <v>151</v>
      </c>
      <c r="H218" s="91" t="s">
        <v>2201</v>
      </c>
      <c r="I218" s="5"/>
      <c r="J218" s="5"/>
      <c r="K218" s="108"/>
      <c r="L218" s="142"/>
      <c r="M218" s="142"/>
      <c r="N218" s="142"/>
      <c r="O218" s="142"/>
      <c r="P218" s="142"/>
      <c r="Q218" s="142"/>
      <c r="R218" s="142"/>
      <c r="S218" s="142"/>
      <c r="T218" s="142"/>
      <c r="U218" s="142"/>
      <c r="V218" s="142"/>
      <c r="W218" s="142"/>
      <c r="X218" s="142"/>
      <c r="Y218" s="142"/>
      <c r="Z218" s="142"/>
      <c r="AA218" s="142"/>
      <c r="AB218" s="142"/>
      <c r="AC218" s="50"/>
      <c r="AD218" s="50"/>
      <c r="AE218" s="50"/>
      <c r="AF218" s="50"/>
      <c r="AG218" s="50"/>
      <c r="AH218" s="50"/>
      <c r="AI218" s="50"/>
      <c r="AJ218" s="50"/>
      <c r="AK218" s="50"/>
      <c r="AL218" s="50"/>
      <c r="AM218" s="50"/>
      <c r="AN218" s="50"/>
      <c r="AO218" s="50"/>
      <c r="AP218" s="50"/>
      <c r="AQ218" s="50"/>
      <c r="AR218" s="50"/>
      <c r="AS218" s="50"/>
      <c r="AT218" s="50"/>
    </row>
    <row r="219" spans="1:46" ht="15">
      <c r="A219" s="6">
        <v>211</v>
      </c>
      <c r="B219" s="91" t="s">
        <v>1983</v>
      </c>
      <c r="C219" s="190" t="s">
        <v>14</v>
      </c>
      <c r="D219" s="160">
        <v>20</v>
      </c>
      <c r="E219" s="160"/>
      <c r="F219" s="7" t="s">
        <v>119</v>
      </c>
      <c r="G219" s="91" t="s">
        <v>151</v>
      </c>
      <c r="H219" s="91" t="s">
        <v>2202</v>
      </c>
      <c r="I219" s="5"/>
      <c r="J219" s="5"/>
      <c r="K219" s="108"/>
      <c r="L219" s="142"/>
      <c r="M219" s="142"/>
      <c r="N219" s="142"/>
      <c r="O219" s="142"/>
      <c r="P219" s="142"/>
      <c r="Q219" s="142"/>
      <c r="R219" s="142"/>
      <c r="S219" s="142"/>
      <c r="T219" s="142"/>
      <c r="U219" s="142"/>
      <c r="V219" s="142"/>
      <c r="W219" s="142"/>
      <c r="X219" s="142"/>
      <c r="Y219" s="142"/>
      <c r="Z219" s="142"/>
      <c r="AA219" s="142"/>
      <c r="AB219" s="142"/>
      <c r="AC219" s="50"/>
      <c r="AD219" s="50"/>
      <c r="AE219" s="50"/>
      <c r="AF219" s="50"/>
      <c r="AG219" s="50"/>
      <c r="AH219" s="50"/>
      <c r="AI219" s="50"/>
      <c r="AJ219" s="50"/>
      <c r="AK219" s="50"/>
      <c r="AL219" s="50"/>
      <c r="AM219" s="50"/>
      <c r="AN219" s="50"/>
      <c r="AO219" s="50"/>
      <c r="AP219" s="50"/>
      <c r="AQ219" s="50"/>
      <c r="AR219" s="50"/>
      <c r="AS219" s="50"/>
      <c r="AT219" s="50"/>
    </row>
    <row r="220" spans="1:46" ht="15">
      <c r="A220" s="6">
        <v>212</v>
      </c>
      <c r="B220" s="91" t="s">
        <v>1984</v>
      </c>
      <c r="C220" s="190" t="s">
        <v>14</v>
      </c>
      <c r="D220" s="160">
        <v>20</v>
      </c>
      <c r="E220" s="160"/>
      <c r="F220" s="7" t="s">
        <v>119</v>
      </c>
      <c r="G220" s="91" t="s">
        <v>151</v>
      </c>
      <c r="H220" s="91" t="s">
        <v>2203</v>
      </c>
      <c r="I220" s="5"/>
      <c r="J220" s="5"/>
      <c r="K220" s="108"/>
      <c r="L220" s="142"/>
      <c r="M220" s="142"/>
      <c r="N220" s="142"/>
      <c r="O220" s="142"/>
      <c r="P220" s="142"/>
      <c r="Q220" s="142"/>
      <c r="R220" s="142"/>
      <c r="S220" s="142"/>
      <c r="T220" s="142"/>
      <c r="U220" s="142"/>
      <c r="V220" s="142"/>
      <c r="W220" s="142"/>
      <c r="X220" s="142"/>
      <c r="Y220" s="142"/>
      <c r="Z220" s="142"/>
      <c r="AA220" s="142"/>
      <c r="AB220" s="142"/>
      <c r="AC220" s="50"/>
      <c r="AD220" s="50"/>
      <c r="AE220" s="50"/>
      <c r="AF220" s="50"/>
      <c r="AG220" s="50"/>
      <c r="AH220" s="50"/>
      <c r="AI220" s="50"/>
      <c r="AJ220" s="50"/>
      <c r="AK220" s="50"/>
      <c r="AL220" s="50"/>
      <c r="AM220" s="50"/>
      <c r="AN220" s="50"/>
      <c r="AO220" s="50"/>
      <c r="AP220" s="50"/>
      <c r="AQ220" s="50"/>
      <c r="AR220" s="50"/>
      <c r="AS220" s="50"/>
      <c r="AT220" s="50"/>
    </row>
    <row r="221" spans="1:46" ht="15">
      <c r="A221" s="6">
        <v>213</v>
      </c>
      <c r="B221" s="91" t="s">
        <v>1985</v>
      </c>
      <c r="C221" s="190" t="s">
        <v>14</v>
      </c>
      <c r="D221" s="160">
        <v>20</v>
      </c>
      <c r="E221" s="160"/>
      <c r="F221" s="7" t="s">
        <v>119</v>
      </c>
      <c r="G221" s="91" t="s">
        <v>151</v>
      </c>
      <c r="H221" s="91" t="s">
        <v>2204</v>
      </c>
      <c r="I221" s="5"/>
      <c r="J221" s="5"/>
      <c r="K221" s="108"/>
      <c r="L221" s="142"/>
      <c r="M221" s="142"/>
      <c r="N221" s="142"/>
      <c r="O221" s="142"/>
      <c r="P221" s="142"/>
      <c r="Q221" s="142"/>
      <c r="R221" s="142"/>
      <c r="S221" s="142"/>
      <c r="T221" s="142"/>
      <c r="U221" s="142"/>
      <c r="V221" s="142"/>
      <c r="W221" s="142"/>
      <c r="X221" s="142"/>
      <c r="Y221" s="142"/>
      <c r="Z221" s="142"/>
      <c r="AA221" s="142"/>
      <c r="AB221" s="142"/>
      <c r="AC221" s="50"/>
      <c r="AD221" s="50"/>
      <c r="AE221" s="50"/>
      <c r="AF221" s="50"/>
      <c r="AG221" s="50"/>
      <c r="AH221" s="50"/>
      <c r="AI221" s="50"/>
      <c r="AJ221" s="50"/>
      <c r="AK221" s="50"/>
      <c r="AL221" s="50"/>
      <c r="AM221" s="50"/>
      <c r="AN221" s="50"/>
      <c r="AO221" s="50"/>
      <c r="AP221" s="50"/>
      <c r="AQ221" s="50"/>
      <c r="AR221" s="50"/>
      <c r="AS221" s="50"/>
      <c r="AT221" s="50"/>
    </row>
    <row r="222" spans="1:46" ht="15">
      <c r="A222" s="6">
        <v>214</v>
      </c>
      <c r="B222" s="91" t="s">
        <v>1986</v>
      </c>
      <c r="C222" s="190" t="s">
        <v>14</v>
      </c>
      <c r="D222" s="160">
        <v>20</v>
      </c>
      <c r="E222" s="160"/>
      <c r="F222" s="7" t="s">
        <v>119</v>
      </c>
      <c r="G222" s="91" t="s">
        <v>151</v>
      </c>
      <c r="H222" s="91" t="s">
        <v>2205</v>
      </c>
      <c r="I222" s="5"/>
      <c r="J222" s="5"/>
      <c r="K222" s="108"/>
      <c r="L222" s="142"/>
      <c r="M222" s="142"/>
      <c r="N222" s="142"/>
      <c r="O222" s="142"/>
      <c r="P222" s="142"/>
      <c r="Q222" s="142"/>
      <c r="R222" s="142"/>
      <c r="S222" s="142"/>
      <c r="T222" s="142"/>
      <c r="U222" s="142"/>
      <c r="V222" s="142"/>
      <c r="W222" s="142"/>
      <c r="X222" s="142"/>
      <c r="Y222" s="142"/>
      <c r="Z222" s="142"/>
      <c r="AA222" s="142"/>
      <c r="AB222" s="142"/>
      <c r="AC222" s="50"/>
      <c r="AD222" s="50"/>
      <c r="AE222" s="50"/>
      <c r="AF222" s="50"/>
      <c r="AG222" s="50"/>
      <c r="AH222" s="50"/>
      <c r="AI222" s="50"/>
      <c r="AJ222" s="50"/>
      <c r="AK222" s="50"/>
      <c r="AL222" s="50"/>
      <c r="AM222" s="50"/>
      <c r="AN222" s="50"/>
      <c r="AO222" s="50"/>
      <c r="AP222" s="50"/>
      <c r="AQ222" s="50"/>
      <c r="AR222" s="50"/>
      <c r="AS222" s="50"/>
      <c r="AT222" s="50"/>
    </row>
    <row r="223" spans="1:46" ht="15">
      <c r="A223" s="6">
        <v>215</v>
      </c>
      <c r="B223" s="91" t="s">
        <v>1987</v>
      </c>
      <c r="C223" s="190" t="s">
        <v>14</v>
      </c>
      <c r="D223" s="160">
        <v>20</v>
      </c>
      <c r="E223" s="160"/>
      <c r="F223" s="7" t="s">
        <v>119</v>
      </c>
      <c r="G223" s="91" t="s">
        <v>151</v>
      </c>
      <c r="H223" s="91" t="s">
        <v>2206</v>
      </c>
      <c r="I223" s="5"/>
      <c r="J223" s="5"/>
      <c r="K223" s="108"/>
      <c r="L223" s="142"/>
      <c r="M223" s="142"/>
      <c r="N223" s="142"/>
      <c r="O223" s="142"/>
      <c r="P223" s="142"/>
      <c r="Q223" s="142"/>
      <c r="R223" s="142"/>
      <c r="S223" s="142"/>
      <c r="T223" s="142"/>
      <c r="U223" s="142"/>
      <c r="V223" s="142"/>
      <c r="W223" s="142"/>
      <c r="X223" s="142"/>
      <c r="Y223" s="142"/>
      <c r="Z223" s="142"/>
      <c r="AA223" s="142"/>
      <c r="AB223" s="142"/>
      <c r="AC223" s="50"/>
      <c r="AD223" s="50"/>
      <c r="AE223" s="50"/>
      <c r="AF223" s="50"/>
      <c r="AG223" s="50"/>
      <c r="AH223" s="50"/>
      <c r="AI223" s="50"/>
      <c r="AJ223" s="50"/>
      <c r="AK223" s="50"/>
      <c r="AL223" s="50"/>
      <c r="AM223" s="50"/>
      <c r="AN223" s="50"/>
      <c r="AO223" s="50"/>
      <c r="AP223" s="50"/>
      <c r="AQ223" s="50"/>
      <c r="AR223" s="50"/>
      <c r="AS223" s="50"/>
      <c r="AT223" s="50"/>
    </row>
    <row r="224" spans="1:46" ht="15">
      <c r="A224" s="6">
        <v>216</v>
      </c>
      <c r="B224" s="91" t="s">
        <v>1988</v>
      </c>
      <c r="C224" s="190" t="s">
        <v>14</v>
      </c>
      <c r="D224" s="160">
        <v>255</v>
      </c>
      <c r="E224" s="160"/>
      <c r="F224" s="7" t="s">
        <v>119</v>
      </c>
      <c r="G224" s="91" t="s">
        <v>151</v>
      </c>
      <c r="H224" s="91" t="s">
        <v>2207</v>
      </c>
      <c r="I224" s="5"/>
      <c r="J224" s="5"/>
      <c r="K224" s="108"/>
      <c r="L224" s="142"/>
      <c r="M224" s="142"/>
      <c r="N224" s="142"/>
      <c r="O224" s="142"/>
      <c r="P224" s="142"/>
      <c r="Q224" s="142"/>
      <c r="R224" s="142"/>
      <c r="S224" s="142"/>
      <c r="T224" s="142"/>
      <c r="U224" s="142"/>
      <c r="V224" s="142"/>
      <c r="W224" s="142"/>
      <c r="X224" s="142"/>
      <c r="Y224" s="142"/>
      <c r="Z224" s="142"/>
      <c r="AA224" s="142"/>
      <c r="AB224" s="142"/>
      <c r="AC224" s="50"/>
      <c r="AD224" s="50"/>
      <c r="AE224" s="50"/>
      <c r="AF224" s="50"/>
      <c r="AG224" s="50"/>
      <c r="AH224" s="50"/>
      <c r="AI224" s="50"/>
      <c r="AJ224" s="50"/>
      <c r="AK224" s="50"/>
      <c r="AL224" s="50"/>
      <c r="AM224" s="50"/>
      <c r="AN224" s="50"/>
      <c r="AO224" s="50"/>
      <c r="AP224" s="50"/>
      <c r="AQ224" s="50"/>
      <c r="AR224" s="50"/>
      <c r="AS224" s="50"/>
      <c r="AT224" s="50"/>
    </row>
    <row r="225" spans="1:46" ht="15">
      <c r="A225" s="6">
        <v>217</v>
      </c>
      <c r="B225" s="91" t="s">
        <v>1989</v>
      </c>
      <c r="C225" s="190" t="s">
        <v>14</v>
      </c>
      <c r="D225" s="160">
        <v>20</v>
      </c>
      <c r="E225" s="160"/>
      <c r="F225" s="7" t="s">
        <v>119</v>
      </c>
      <c r="G225" s="91" t="s">
        <v>151</v>
      </c>
      <c r="H225" s="91" t="s">
        <v>2208</v>
      </c>
      <c r="I225" s="5"/>
      <c r="J225" s="5"/>
      <c r="K225" s="108"/>
      <c r="L225" s="142"/>
      <c r="M225" s="142"/>
      <c r="N225" s="142"/>
      <c r="O225" s="142"/>
      <c r="P225" s="142"/>
      <c r="Q225" s="142"/>
      <c r="R225" s="142"/>
      <c r="S225" s="142"/>
      <c r="T225" s="142"/>
      <c r="U225" s="142"/>
      <c r="V225" s="142"/>
      <c r="W225" s="142"/>
      <c r="X225" s="142"/>
      <c r="Y225" s="142"/>
      <c r="Z225" s="142"/>
      <c r="AA225" s="142"/>
      <c r="AB225" s="142"/>
      <c r="AC225" s="50"/>
      <c r="AD225" s="50"/>
      <c r="AE225" s="50"/>
      <c r="AF225" s="50"/>
      <c r="AG225" s="50"/>
      <c r="AH225" s="50"/>
      <c r="AI225" s="50"/>
      <c r="AJ225" s="50"/>
      <c r="AK225" s="50"/>
      <c r="AL225" s="50"/>
      <c r="AM225" s="50"/>
      <c r="AN225" s="50"/>
      <c r="AO225" s="50"/>
      <c r="AP225" s="50"/>
      <c r="AQ225" s="50"/>
      <c r="AR225" s="50"/>
      <c r="AS225" s="50"/>
      <c r="AT225" s="50"/>
    </row>
    <row r="226" spans="1:46" ht="15">
      <c r="A226" s="6">
        <v>218</v>
      </c>
      <c r="B226" s="91" t="s">
        <v>1990</v>
      </c>
      <c r="C226" s="190" t="s">
        <v>14</v>
      </c>
      <c r="D226" s="160">
        <v>20</v>
      </c>
      <c r="E226" s="160"/>
      <c r="F226" s="7" t="s">
        <v>119</v>
      </c>
      <c r="G226" s="91" t="s">
        <v>151</v>
      </c>
      <c r="H226" s="91" t="s">
        <v>2209</v>
      </c>
      <c r="I226" s="5"/>
      <c r="J226" s="5"/>
      <c r="K226" s="108"/>
      <c r="L226" s="142"/>
      <c r="M226" s="142"/>
      <c r="N226" s="142"/>
      <c r="O226" s="142"/>
      <c r="P226" s="142"/>
      <c r="Q226" s="142"/>
      <c r="R226" s="142"/>
      <c r="S226" s="142"/>
      <c r="T226" s="142"/>
      <c r="U226" s="142"/>
      <c r="V226" s="142"/>
      <c r="W226" s="142"/>
      <c r="X226" s="142"/>
      <c r="Y226" s="142"/>
      <c r="Z226" s="142"/>
      <c r="AA226" s="142"/>
      <c r="AB226" s="142"/>
      <c r="AC226" s="50"/>
      <c r="AD226" s="50"/>
      <c r="AE226" s="50"/>
      <c r="AF226" s="50"/>
      <c r="AG226" s="50"/>
      <c r="AH226" s="50"/>
      <c r="AI226" s="50"/>
      <c r="AJ226" s="50"/>
      <c r="AK226" s="50"/>
      <c r="AL226" s="50"/>
      <c r="AM226" s="50"/>
      <c r="AN226" s="50"/>
      <c r="AO226" s="50"/>
      <c r="AP226" s="50"/>
      <c r="AQ226" s="50"/>
      <c r="AR226" s="50"/>
      <c r="AS226" s="50"/>
      <c r="AT226" s="50"/>
    </row>
    <row r="227" spans="1:46" ht="15">
      <c r="A227" s="6">
        <v>219</v>
      </c>
      <c r="B227" s="91" t="s">
        <v>1991</v>
      </c>
      <c r="C227" s="190" t="s">
        <v>14</v>
      </c>
      <c r="D227" s="160">
        <v>20</v>
      </c>
      <c r="E227" s="160"/>
      <c r="F227" s="7" t="s">
        <v>119</v>
      </c>
      <c r="G227" s="91" t="s">
        <v>151</v>
      </c>
      <c r="H227" s="91" t="s">
        <v>2210</v>
      </c>
      <c r="I227" s="5"/>
      <c r="J227" s="5"/>
      <c r="K227" s="108"/>
      <c r="L227" s="142"/>
      <c r="M227" s="142"/>
      <c r="N227" s="142"/>
      <c r="O227" s="142"/>
      <c r="P227" s="142"/>
      <c r="Q227" s="142"/>
      <c r="R227" s="142"/>
      <c r="S227" s="142"/>
      <c r="T227" s="142"/>
      <c r="U227" s="142"/>
      <c r="V227" s="142"/>
      <c r="W227" s="142"/>
      <c r="X227" s="142"/>
      <c r="Y227" s="142"/>
      <c r="Z227" s="142"/>
      <c r="AA227" s="142"/>
      <c r="AB227" s="142"/>
      <c r="AC227" s="50"/>
      <c r="AD227" s="50"/>
      <c r="AE227" s="50"/>
      <c r="AF227" s="50"/>
      <c r="AG227" s="50"/>
      <c r="AH227" s="50"/>
      <c r="AI227" s="50"/>
      <c r="AJ227" s="50"/>
      <c r="AK227" s="50"/>
      <c r="AL227" s="50"/>
      <c r="AM227" s="50"/>
      <c r="AN227" s="50"/>
      <c r="AO227" s="50"/>
      <c r="AP227" s="50"/>
      <c r="AQ227" s="50"/>
      <c r="AR227" s="50"/>
      <c r="AS227" s="50"/>
      <c r="AT227" s="50"/>
    </row>
    <row r="228" spans="1:46" ht="15">
      <c r="A228" s="6">
        <v>220</v>
      </c>
      <c r="B228" s="91" t="s">
        <v>1992</v>
      </c>
      <c r="C228" s="190" t="s">
        <v>14</v>
      </c>
      <c r="D228" s="160">
        <v>20</v>
      </c>
      <c r="E228" s="160"/>
      <c r="F228" s="7" t="s">
        <v>119</v>
      </c>
      <c r="G228" s="91" t="s">
        <v>151</v>
      </c>
      <c r="H228" s="91" t="s">
        <v>2211</v>
      </c>
      <c r="I228" s="5"/>
      <c r="J228" s="5"/>
      <c r="K228" s="108"/>
      <c r="L228" s="142"/>
      <c r="M228" s="142"/>
      <c r="N228" s="142"/>
      <c r="O228" s="142"/>
      <c r="P228" s="142"/>
      <c r="Q228" s="142"/>
      <c r="R228" s="142"/>
      <c r="S228" s="142"/>
      <c r="T228" s="142"/>
      <c r="U228" s="142"/>
      <c r="V228" s="142"/>
      <c r="W228" s="142"/>
      <c r="X228" s="142"/>
      <c r="Y228" s="142"/>
      <c r="Z228" s="142"/>
      <c r="AA228" s="142"/>
      <c r="AB228" s="142"/>
      <c r="AC228" s="50"/>
      <c r="AD228" s="50"/>
      <c r="AE228" s="50"/>
      <c r="AF228" s="50"/>
      <c r="AG228" s="50"/>
      <c r="AH228" s="50"/>
      <c r="AI228" s="50"/>
      <c r="AJ228" s="50"/>
      <c r="AK228" s="50"/>
      <c r="AL228" s="50"/>
      <c r="AM228" s="50"/>
      <c r="AN228" s="50"/>
      <c r="AO228" s="50"/>
      <c r="AP228" s="50"/>
      <c r="AQ228" s="50"/>
      <c r="AR228" s="50"/>
      <c r="AS228" s="50"/>
      <c r="AT228" s="50"/>
    </row>
    <row r="229" spans="1:46" ht="15">
      <c r="A229" s="6">
        <v>221</v>
      </c>
      <c r="B229" s="91" t="s">
        <v>1993</v>
      </c>
      <c r="C229" s="190" t="s">
        <v>14</v>
      </c>
      <c r="D229" s="160">
        <v>20</v>
      </c>
      <c r="E229" s="160"/>
      <c r="F229" s="7" t="s">
        <v>119</v>
      </c>
      <c r="G229" s="91" t="s">
        <v>151</v>
      </c>
      <c r="H229" s="91" t="s">
        <v>2212</v>
      </c>
      <c r="I229" s="5"/>
      <c r="J229" s="5"/>
      <c r="K229" s="108"/>
      <c r="L229" s="142"/>
      <c r="M229" s="142"/>
      <c r="N229" s="142"/>
      <c r="O229" s="142"/>
      <c r="P229" s="142"/>
      <c r="Q229" s="142"/>
      <c r="R229" s="142"/>
      <c r="S229" s="142"/>
      <c r="T229" s="142"/>
      <c r="U229" s="142"/>
      <c r="V229" s="142"/>
      <c r="W229" s="142"/>
      <c r="X229" s="142"/>
      <c r="Y229" s="142"/>
      <c r="Z229" s="142"/>
      <c r="AA229" s="142"/>
      <c r="AB229" s="142"/>
      <c r="AC229" s="50"/>
      <c r="AD229" s="50"/>
      <c r="AE229" s="50"/>
      <c r="AF229" s="50"/>
      <c r="AG229" s="50"/>
      <c r="AH229" s="50"/>
      <c r="AI229" s="50"/>
      <c r="AJ229" s="50"/>
      <c r="AK229" s="50"/>
      <c r="AL229" s="50"/>
      <c r="AM229" s="50"/>
      <c r="AN229" s="50"/>
      <c r="AO229" s="50"/>
      <c r="AP229" s="50"/>
      <c r="AQ229" s="50"/>
      <c r="AR229" s="50"/>
      <c r="AS229" s="50"/>
      <c r="AT229" s="50"/>
    </row>
    <row r="230" spans="1:46" ht="15">
      <c r="A230" s="6">
        <v>222</v>
      </c>
      <c r="B230" s="91" t="s">
        <v>1994</v>
      </c>
      <c r="C230" s="190" t="s">
        <v>14</v>
      </c>
      <c r="D230" s="160">
        <v>20</v>
      </c>
      <c r="E230" s="160"/>
      <c r="F230" s="7" t="s">
        <v>119</v>
      </c>
      <c r="G230" s="91" t="s">
        <v>151</v>
      </c>
      <c r="H230" s="91" t="s">
        <v>2213</v>
      </c>
      <c r="I230" s="5"/>
      <c r="J230" s="5"/>
      <c r="K230" s="108"/>
      <c r="L230" s="142"/>
      <c r="M230" s="142"/>
      <c r="N230" s="142"/>
      <c r="O230" s="142"/>
      <c r="P230" s="142"/>
      <c r="Q230" s="142"/>
      <c r="R230" s="142"/>
      <c r="S230" s="142"/>
      <c r="T230" s="142"/>
      <c r="U230" s="142"/>
      <c r="V230" s="142"/>
      <c r="W230" s="142"/>
      <c r="X230" s="142"/>
      <c r="Y230" s="142"/>
      <c r="Z230" s="142"/>
      <c r="AA230" s="142"/>
      <c r="AB230" s="142"/>
      <c r="AC230" s="50"/>
      <c r="AD230" s="50"/>
      <c r="AE230" s="50"/>
      <c r="AF230" s="50"/>
      <c r="AG230" s="50"/>
      <c r="AH230" s="50"/>
      <c r="AI230" s="50"/>
      <c r="AJ230" s="50"/>
      <c r="AK230" s="50"/>
      <c r="AL230" s="50"/>
      <c r="AM230" s="50"/>
      <c r="AN230" s="50"/>
      <c r="AO230" s="50"/>
      <c r="AP230" s="50"/>
      <c r="AQ230" s="50"/>
      <c r="AR230" s="50"/>
      <c r="AS230" s="50"/>
      <c r="AT230" s="50"/>
    </row>
    <row r="231" spans="1:46" ht="15">
      <c r="A231" s="6">
        <v>223</v>
      </c>
      <c r="B231" s="91" t="s">
        <v>1995</v>
      </c>
      <c r="C231" s="190" t="s">
        <v>14</v>
      </c>
      <c r="D231" s="160">
        <v>255</v>
      </c>
      <c r="E231" s="160"/>
      <c r="F231" s="7" t="s">
        <v>119</v>
      </c>
      <c r="G231" s="91" t="s">
        <v>151</v>
      </c>
      <c r="H231" s="91" t="s">
        <v>2214</v>
      </c>
      <c r="I231" s="5"/>
      <c r="J231" s="5"/>
      <c r="K231" s="108"/>
      <c r="L231" s="142"/>
      <c r="M231" s="142"/>
      <c r="N231" s="142"/>
      <c r="O231" s="142"/>
      <c r="P231" s="142"/>
      <c r="Q231" s="142"/>
      <c r="R231" s="142"/>
      <c r="S231" s="142"/>
      <c r="T231" s="142"/>
      <c r="U231" s="142"/>
      <c r="V231" s="142"/>
      <c r="W231" s="142"/>
      <c r="X231" s="142"/>
      <c r="Y231" s="142"/>
      <c r="Z231" s="142"/>
      <c r="AA231" s="142"/>
      <c r="AB231" s="142"/>
      <c r="AC231" s="50"/>
      <c r="AD231" s="50"/>
      <c r="AE231" s="50"/>
      <c r="AF231" s="50"/>
      <c r="AG231" s="50"/>
      <c r="AH231" s="50"/>
      <c r="AI231" s="50"/>
      <c r="AJ231" s="50"/>
      <c r="AK231" s="50"/>
      <c r="AL231" s="50"/>
      <c r="AM231" s="50"/>
      <c r="AN231" s="50"/>
      <c r="AO231" s="50"/>
      <c r="AP231" s="50"/>
      <c r="AQ231" s="50"/>
      <c r="AR231" s="50"/>
      <c r="AS231" s="50"/>
      <c r="AT231" s="50"/>
    </row>
    <row r="233" spans="1:46" ht="25.5">
      <c r="A233" s="67" t="s">
        <v>23</v>
      </c>
      <c r="B233" s="68" t="s">
        <v>11</v>
      </c>
      <c r="C233" s="68" t="s">
        <v>114</v>
      </c>
      <c r="D233" s="69" t="s">
        <v>115</v>
      </c>
      <c r="E233" s="70" t="s">
        <v>71</v>
      </c>
      <c r="F233" s="70" t="s">
        <v>116</v>
      </c>
      <c r="G233" s="68" t="s">
        <v>12</v>
      </c>
      <c r="H233" s="70" t="s">
        <v>93</v>
      </c>
      <c r="I233" s="70" t="s">
        <v>117</v>
      </c>
      <c r="J233" s="154" t="s">
        <v>118</v>
      </c>
      <c r="K233" s="99" t="s">
        <v>1</v>
      </c>
    </row>
    <row r="234" spans="1:46">
      <c r="A234" s="53">
        <v>1</v>
      </c>
      <c r="B234" s="75" t="s">
        <v>164</v>
      </c>
      <c r="C234" s="75" t="s">
        <v>14</v>
      </c>
      <c r="D234" s="161">
        <v>1</v>
      </c>
      <c r="E234" s="75"/>
      <c r="F234" s="75" t="s">
        <v>174</v>
      </c>
      <c r="G234" s="75" t="s">
        <v>16</v>
      </c>
      <c r="H234" s="75" t="s">
        <v>164</v>
      </c>
      <c r="I234" s="75"/>
      <c r="J234" s="150" t="s">
        <v>142</v>
      </c>
      <c r="K234" s="75" t="s">
        <v>175</v>
      </c>
    </row>
    <row r="235" spans="1:46">
      <c r="A235" s="53">
        <v>2</v>
      </c>
      <c r="B235" s="75" t="s">
        <v>176</v>
      </c>
      <c r="C235" s="75" t="s">
        <v>15</v>
      </c>
      <c r="D235" s="161">
        <v>8</v>
      </c>
      <c r="E235" s="75"/>
      <c r="F235" s="75" t="s">
        <v>174</v>
      </c>
      <c r="G235" s="75" t="s">
        <v>16</v>
      </c>
      <c r="H235" s="113" t="s">
        <v>177</v>
      </c>
      <c r="I235" s="75"/>
      <c r="J235" s="150"/>
      <c r="K235" s="114" t="s">
        <v>178</v>
      </c>
    </row>
    <row r="236" spans="1:46">
      <c r="A236" s="53">
        <v>3</v>
      </c>
      <c r="B236" s="111" t="s">
        <v>43</v>
      </c>
      <c r="C236" s="107" t="s">
        <v>15</v>
      </c>
      <c r="D236" s="112">
        <v>27</v>
      </c>
      <c r="E236" s="75"/>
      <c r="F236" s="75" t="s">
        <v>174</v>
      </c>
      <c r="G236" s="107" t="s">
        <v>151</v>
      </c>
      <c r="H236" s="111" t="s">
        <v>43</v>
      </c>
      <c r="I236" s="75"/>
      <c r="J236" s="75"/>
      <c r="K236" s="111" t="s">
        <v>1466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H234:H235</xm:sqref>
        </x14:dataValidation>
        <x14:dataValidation type="list" showInputMessage="1" showErrorMessage="1">
          <x14:formula1>
            <xm:f>fr_field_type!$A:$A</xm:f>
          </x14:formula1>
          <xm:sqref>F234:F236</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I234:I236 I2:I6 I9:I231</xm:sqref>
        </x14:dataValidation>
        <x14:dataValidation type="list" allowBlank="1" showInputMessage="1" showErrorMessage="1">
          <x14:formula1>
            <xm:f>m_o!$A:$A</xm:f>
          </x14:formula1>
          <xm:sqref>G234:G236 G2:G6 G9:G231</xm:sqref>
        </x14:dataValidation>
        <x14:dataValidation type="list" allowBlank="1" showInputMessage="1" showErrorMessage="1">
          <x14:formula1>
            <xm:f>field_type!$A:$A</xm:f>
          </x14:formula1>
          <xm:sqref>C234:C236 C2:C6 C9:C231</xm:sqref>
        </x14:dataValidation>
        <x14:dataValidation type="list" allowBlank="1" showInputMessage="1" showErrorMessage="1">
          <x14:formula1>
            <xm:f>row_type!$A:$A</xm:f>
          </x14:formula1>
          <xm:sqref>F9:F231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36"/>
  <sheetViews>
    <sheetView workbookViewId="0">
      <selection activeCell="F8" sqref="F8"/>
    </sheetView>
  </sheetViews>
  <sheetFormatPr defaultColWidth="21.42578125" defaultRowHeight="15"/>
  <cols>
    <col min="1" max="1" width="4" style="51" bestFit="1" customWidth="1"/>
    <col min="2" max="2" width="14.85546875" style="3" bestFit="1" customWidth="1"/>
    <col min="3" max="3" width="10.85546875" style="5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c r="A2" s="6">
        <v>1</v>
      </c>
      <c r="B2" s="75" t="s">
        <v>164</v>
      </c>
      <c r="C2" s="185" t="s">
        <v>14</v>
      </c>
      <c r="D2" s="109">
        <v>1</v>
      </c>
      <c r="E2" s="6"/>
      <c r="F2" s="6" t="s">
        <v>165</v>
      </c>
      <c r="G2" s="75" t="s">
        <v>16</v>
      </c>
      <c r="H2" s="75" t="s">
        <v>164</v>
      </c>
      <c r="I2" s="7"/>
      <c r="J2" s="72" t="s">
        <v>166</v>
      </c>
      <c r="K2" s="75" t="s">
        <v>167</v>
      </c>
    </row>
    <row r="3" spans="1:46">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c r="A9" s="6">
        <v>1</v>
      </c>
      <c r="B9" s="201" t="s">
        <v>164</v>
      </c>
      <c r="C9" s="208" t="s">
        <v>14</v>
      </c>
      <c r="D9" s="204">
        <v>1</v>
      </c>
      <c r="E9" s="205"/>
      <c r="F9" s="7" t="s">
        <v>119</v>
      </c>
      <c r="G9" s="210" t="s">
        <v>16</v>
      </c>
      <c r="H9" s="210" t="s">
        <v>164</v>
      </c>
      <c r="I9" s="5"/>
      <c r="J9" s="5" t="s">
        <v>150</v>
      </c>
      <c r="K9" s="213"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c r="A10" s="6">
        <v>2</v>
      </c>
      <c r="B10" s="202" t="s">
        <v>291</v>
      </c>
      <c r="C10" s="209" t="s">
        <v>15</v>
      </c>
      <c r="D10" s="207">
        <v>9</v>
      </c>
      <c r="E10" s="205">
        <v>0</v>
      </c>
      <c r="F10" s="7" t="s">
        <v>119</v>
      </c>
      <c r="G10" s="210" t="s">
        <v>151</v>
      </c>
      <c r="H10" s="210" t="s">
        <v>293</v>
      </c>
      <c r="I10" s="5"/>
      <c r="J10" s="5"/>
      <c r="K10" s="213"/>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c r="A11" s="6">
        <v>3</v>
      </c>
      <c r="B11" s="202" t="s">
        <v>315</v>
      </c>
      <c r="C11" s="208" t="s">
        <v>14</v>
      </c>
      <c r="D11" s="207">
        <v>255</v>
      </c>
      <c r="E11" s="205"/>
      <c r="F11" s="7" t="s">
        <v>119</v>
      </c>
      <c r="G11" s="211" t="s">
        <v>151</v>
      </c>
      <c r="H11" s="212" t="s">
        <v>412</v>
      </c>
      <c r="I11" s="5"/>
      <c r="J11" s="5"/>
      <c r="K11" s="214"/>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c r="A12" s="6">
        <v>4</v>
      </c>
      <c r="B12" s="202" t="s">
        <v>316</v>
      </c>
      <c r="C12" s="208" t="s">
        <v>14</v>
      </c>
      <c r="D12" s="207">
        <v>80</v>
      </c>
      <c r="E12" s="205"/>
      <c r="F12" s="7" t="s">
        <v>119</v>
      </c>
      <c r="G12" s="211" t="s">
        <v>151</v>
      </c>
      <c r="H12" s="212" t="s">
        <v>413</v>
      </c>
      <c r="I12" s="5"/>
      <c r="J12" s="5"/>
      <c r="K12" s="214"/>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c r="A13" s="6">
        <v>5</v>
      </c>
      <c r="B13" s="202" t="s">
        <v>317</v>
      </c>
      <c r="C13" s="208" t="s">
        <v>14</v>
      </c>
      <c r="D13" s="207">
        <v>40</v>
      </c>
      <c r="E13" s="205"/>
      <c r="F13" s="7" t="s">
        <v>119</v>
      </c>
      <c r="G13" s="211" t="s">
        <v>151</v>
      </c>
      <c r="H13" s="212" t="s">
        <v>414</v>
      </c>
      <c r="I13" s="5"/>
      <c r="J13" s="5"/>
      <c r="K13" s="214"/>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c r="A14" s="6">
        <v>6</v>
      </c>
      <c r="B14" s="202" t="s">
        <v>318</v>
      </c>
      <c r="C14" s="208" t="s">
        <v>14</v>
      </c>
      <c r="D14" s="207">
        <v>255</v>
      </c>
      <c r="E14" s="205"/>
      <c r="F14" s="7" t="s">
        <v>119</v>
      </c>
      <c r="G14" s="211" t="s">
        <v>151</v>
      </c>
      <c r="H14" s="212" t="s">
        <v>415</v>
      </c>
      <c r="I14" s="5"/>
      <c r="J14" s="5"/>
      <c r="K14" s="214"/>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c r="A15" s="6">
        <v>7</v>
      </c>
      <c r="B15" s="202" t="s">
        <v>319</v>
      </c>
      <c r="C15" s="208" t="s">
        <v>14</v>
      </c>
      <c r="D15" s="207">
        <v>40</v>
      </c>
      <c r="E15" s="205"/>
      <c r="F15" s="7" t="s">
        <v>119</v>
      </c>
      <c r="G15" s="211" t="s">
        <v>151</v>
      </c>
      <c r="H15" s="211" t="s">
        <v>416</v>
      </c>
      <c r="I15" s="5"/>
      <c r="J15" s="5"/>
      <c r="K15" s="214"/>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26.25">
      <c r="A16" s="6">
        <v>8</v>
      </c>
      <c r="B16" s="202" t="s">
        <v>320</v>
      </c>
      <c r="C16" s="208" t="s">
        <v>14</v>
      </c>
      <c r="D16" s="207">
        <v>3</v>
      </c>
      <c r="E16" s="205"/>
      <c r="F16" s="7" t="s">
        <v>119</v>
      </c>
      <c r="G16" s="211" t="s">
        <v>151</v>
      </c>
      <c r="H16" s="211" t="s">
        <v>417</v>
      </c>
      <c r="I16" s="5"/>
      <c r="J16" s="5"/>
      <c r="K16" s="214"/>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c r="A17" s="6">
        <v>9</v>
      </c>
      <c r="B17" s="202" t="s">
        <v>321</v>
      </c>
      <c r="C17" s="208" t="s">
        <v>14</v>
      </c>
      <c r="D17" s="207">
        <v>5</v>
      </c>
      <c r="E17" s="206"/>
      <c r="F17" s="7" t="s">
        <v>119</v>
      </c>
      <c r="G17" s="211" t="s">
        <v>151</v>
      </c>
      <c r="H17" s="211" t="s">
        <v>321</v>
      </c>
      <c r="I17" s="5"/>
      <c r="J17" s="5"/>
      <c r="K17" s="214" t="s">
        <v>468</v>
      </c>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c r="A18" s="6">
        <v>10</v>
      </c>
      <c r="B18" s="202" t="s">
        <v>322</v>
      </c>
      <c r="C18" s="208" t="s">
        <v>14</v>
      </c>
      <c r="D18" s="207">
        <v>5</v>
      </c>
      <c r="E18" s="206"/>
      <c r="F18" s="7" t="s">
        <v>119</v>
      </c>
      <c r="G18" s="211" t="s">
        <v>151</v>
      </c>
      <c r="H18" s="211" t="s">
        <v>322</v>
      </c>
      <c r="I18" s="5"/>
      <c r="J18" s="5"/>
      <c r="K18" s="214" t="s">
        <v>468</v>
      </c>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c r="A19" s="6">
        <v>11</v>
      </c>
      <c r="B19" s="202" t="s">
        <v>323</v>
      </c>
      <c r="C19" s="208" t="s">
        <v>14</v>
      </c>
      <c r="D19" s="207">
        <v>5</v>
      </c>
      <c r="E19" s="206"/>
      <c r="F19" s="7" t="s">
        <v>119</v>
      </c>
      <c r="G19" s="211" t="s">
        <v>151</v>
      </c>
      <c r="H19" s="211" t="s">
        <v>323</v>
      </c>
      <c r="I19" s="5"/>
      <c r="J19" s="5"/>
      <c r="K19" s="214" t="s">
        <v>468</v>
      </c>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25.5">
      <c r="A20" s="6">
        <v>12</v>
      </c>
      <c r="B20" s="202" t="s">
        <v>324</v>
      </c>
      <c r="C20" s="208" t="s">
        <v>14</v>
      </c>
      <c r="D20" s="207">
        <v>5</v>
      </c>
      <c r="E20" s="206"/>
      <c r="F20" s="7" t="s">
        <v>119</v>
      </c>
      <c r="G20" s="211" t="s">
        <v>151</v>
      </c>
      <c r="H20" s="211" t="s">
        <v>418</v>
      </c>
      <c r="I20" s="5"/>
      <c r="J20" s="5"/>
      <c r="K20" s="214" t="s">
        <v>468</v>
      </c>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c r="A21" s="6">
        <v>13</v>
      </c>
      <c r="B21" s="202" t="s">
        <v>325</v>
      </c>
      <c r="C21" s="208" t="s">
        <v>14</v>
      </c>
      <c r="D21" s="207">
        <v>5</v>
      </c>
      <c r="E21" s="206"/>
      <c r="F21" s="7" t="s">
        <v>119</v>
      </c>
      <c r="G21" s="211" t="s">
        <v>151</v>
      </c>
      <c r="H21" s="211" t="s">
        <v>325</v>
      </c>
      <c r="I21" s="5"/>
      <c r="J21" s="5"/>
      <c r="K21" s="214" t="s">
        <v>468</v>
      </c>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c r="A22" s="6">
        <v>14</v>
      </c>
      <c r="B22" s="202" t="s">
        <v>326</v>
      </c>
      <c r="C22" s="208" t="s">
        <v>14</v>
      </c>
      <c r="D22" s="207">
        <v>5</v>
      </c>
      <c r="E22" s="206"/>
      <c r="F22" s="7" t="s">
        <v>119</v>
      </c>
      <c r="G22" s="211" t="s">
        <v>151</v>
      </c>
      <c r="H22" s="211" t="s">
        <v>326</v>
      </c>
      <c r="I22" s="5"/>
      <c r="J22" s="5"/>
      <c r="K22" s="214" t="s">
        <v>468</v>
      </c>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c r="A23" s="6">
        <v>15</v>
      </c>
      <c r="B23" s="202" t="s">
        <v>327</v>
      </c>
      <c r="C23" s="208" t="s">
        <v>14</v>
      </c>
      <c r="D23" s="207">
        <v>5</v>
      </c>
      <c r="E23" s="206"/>
      <c r="F23" s="7" t="s">
        <v>119</v>
      </c>
      <c r="G23" s="211" t="s">
        <v>151</v>
      </c>
      <c r="H23" s="211" t="s">
        <v>327</v>
      </c>
      <c r="I23" s="5"/>
      <c r="J23" s="5"/>
      <c r="K23" s="214" t="s">
        <v>468</v>
      </c>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c r="A24" s="6">
        <v>16</v>
      </c>
      <c r="B24" s="202" t="s">
        <v>328</v>
      </c>
      <c r="C24" s="208" t="s">
        <v>14</v>
      </c>
      <c r="D24" s="207">
        <v>5</v>
      </c>
      <c r="E24" s="206"/>
      <c r="F24" s="7" t="s">
        <v>119</v>
      </c>
      <c r="G24" s="211" t="s">
        <v>151</v>
      </c>
      <c r="H24" s="211" t="s">
        <v>328</v>
      </c>
      <c r="I24" s="5"/>
      <c r="J24" s="5"/>
      <c r="K24" s="214" t="s">
        <v>468</v>
      </c>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c r="A25" s="6">
        <v>17</v>
      </c>
      <c r="B25" s="202" t="s">
        <v>329</v>
      </c>
      <c r="C25" s="208" t="s">
        <v>14</v>
      </c>
      <c r="D25" s="207">
        <v>5</v>
      </c>
      <c r="E25" s="206"/>
      <c r="F25" s="7" t="s">
        <v>119</v>
      </c>
      <c r="G25" s="211" t="s">
        <v>151</v>
      </c>
      <c r="H25" s="211" t="s">
        <v>329</v>
      </c>
      <c r="I25" s="5"/>
      <c r="J25" s="5"/>
      <c r="K25" s="214" t="s">
        <v>468</v>
      </c>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c r="A26" s="6">
        <v>18</v>
      </c>
      <c r="B26" s="202" t="s">
        <v>330</v>
      </c>
      <c r="C26" s="208" t="s">
        <v>14</v>
      </c>
      <c r="D26" s="207">
        <v>5</v>
      </c>
      <c r="E26" s="206"/>
      <c r="F26" s="7" t="s">
        <v>119</v>
      </c>
      <c r="G26" s="211" t="s">
        <v>151</v>
      </c>
      <c r="H26" s="211" t="s">
        <v>330</v>
      </c>
      <c r="I26" s="5"/>
      <c r="J26" s="5"/>
      <c r="K26" s="214" t="s">
        <v>468</v>
      </c>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c r="A27" s="6">
        <v>19</v>
      </c>
      <c r="B27" s="202" t="s">
        <v>331</v>
      </c>
      <c r="C27" s="208" t="s">
        <v>14</v>
      </c>
      <c r="D27" s="207">
        <v>5</v>
      </c>
      <c r="E27" s="206"/>
      <c r="F27" s="7" t="s">
        <v>119</v>
      </c>
      <c r="G27" s="211" t="s">
        <v>151</v>
      </c>
      <c r="H27" s="211" t="s">
        <v>419</v>
      </c>
      <c r="I27" s="5"/>
      <c r="J27" s="5"/>
      <c r="K27" s="214" t="s">
        <v>468</v>
      </c>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c r="A28" s="6">
        <v>20</v>
      </c>
      <c r="B28" s="202" t="s">
        <v>332</v>
      </c>
      <c r="C28" s="208" t="s">
        <v>14</v>
      </c>
      <c r="D28" s="207">
        <v>5</v>
      </c>
      <c r="E28" s="206"/>
      <c r="F28" s="7" t="s">
        <v>119</v>
      </c>
      <c r="G28" s="211" t="s">
        <v>151</v>
      </c>
      <c r="H28" s="211" t="s">
        <v>332</v>
      </c>
      <c r="I28" s="5"/>
      <c r="J28" s="5"/>
      <c r="K28" s="214" t="s">
        <v>468</v>
      </c>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ht="25.5">
      <c r="A29" s="6">
        <v>21</v>
      </c>
      <c r="B29" s="202" t="s">
        <v>333</v>
      </c>
      <c r="C29" s="208" t="s">
        <v>14</v>
      </c>
      <c r="D29" s="207">
        <v>3</v>
      </c>
      <c r="E29" s="206"/>
      <c r="F29" s="7" t="s">
        <v>119</v>
      </c>
      <c r="G29" s="211" t="s">
        <v>151</v>
      </c>
      <c r="H29" s="211" t="s">
        <v>420</v>
      </c>
      <c r="I29" s="5"/>
      <c r="J29" s="5"/>
      <c r="K29" s="214"/>
      <c r="L29" s="142"/>
      <c r="M29" s="142"/>
      <c r="N29" s="142"/>
      <c r="O29" s="142"/>
      <c r="P29" s="142"/>
      <c r="Q29" s="142"/>
      <c r="R29" s="142"/>
      <c r="S29" s="142"/>
      <c r="T29" s="142"/>
      <c r="U29" s="142"/>
      <c r="V29" s="142"/>
      <c r="W29" s="142"/>
      <c r="X29" s="142"/>
      <c r="Y29" s="142"/>
      <c r="Z29" s="142"/>
      <c r="AA29" s="142"/>
      <c r="AB29" s="142"/>
      <c r="AC29" s="50"/>
      <c r="AD29" s="50"/>
      <c r="AE29" s="50"/>
      <c r="AF29" s="50"/>
      <c r="AG29" s="50"/>
      <c r="AH29" s="50"/>
      <c r="AI29" s="50"/>
      <c r="AJ29" s="50"/>
      <c r="AK29" s="50"/>
      <c r="AL29" s="50"/>
      <c r="AM29" s="50"/>
      <c r="AN29" s="50"/>
      <c r="AO29" s="50"/>
      <c r="AP29" s="50"/>
      <c r="AQ29" s="50"/>
      <c r="AR29" s="50"/>
      <c r="AS29" s="50"/>
      <c r="AT29" s="50"/>
    </row>
    <row r="30" spans="1:46">
      <c r="A30" s="6">
        <v>22</v>
      </c>
      <c r="B30" s="202" t="s">
        <v>334</v>
      </c>
      <c r="C30" s="208" t="s">
        <v>14</v>
      </c>
      <c r="D30" s="207">
        <v>5</v>
      </c>
      <c r="E30" s="206"/>
      <c r="F30" s="7" t="s">
        <v>119</v>
      </c>
      <c r="G30" s="211" t="s">
        <v>151</v>
      </c>
      <c r="H30" s="211" t="s">
        <v>334</v>
      </c>
      <c r="I30" s="5"/>
      <c r="J30" s="5"/>
      <c r="K30" s="214" t="s">
        <v>468</v>
      </c>
      <c r="L30" s="142"/>
      <c r="M30" s="142"/>
      <c r="N30" s="142"/>
      <c r="O30" s="142"/>
      <c r="P30" s="142"/>
      <c r="Q30" s="142"/>
      <c r="R30" s="142"/>
      <c r="S30" s="142"/>
      <c r="T30" s="142"/>
      <c r="U30" s="142"/>
      <c r="V30" s="142"/>
      <c r="W30" s="142"/>
      <c r="X30" s="142"/>
      <c r="Y30" s="142"/>
      <c r="Z30" s="142"/>
      <c r="AA30" s="142"/>
      <c r="AB30" s="142"/>
      <c r="AC30" s="50"/>
      <c r="AD30" s="50"/>
      <c r="AE30" s="50"/>
      <c r="AF30" s="50"/>
      <c r="AG30" s="50"/>
      <c r="AH30" s="50"/>
      <c r="AI30" s="50"/>
      <c r="AJ30" s="50"/>
      <c r="AK30" s="50"/>
      <c r="AL30" s="50"/>
      <c r="AM30" s="50"/>
      <c r="AN30" s="50"/>
      <c r="AO30" s="50"/>
      <c r="AP30" s="50"/>
      <c r="AQ30" s="50"/>
      <c r="AR30" s="50"/>
      <c r="AS30" s="50"/>
      <c r="AT30" s="50"/>
    </row>
    <row r="31" spans="1:46">
      <c r="A31" s="6">
        <v>23</v>
      </c>
      <c r="B31" s="202" t="s">
        <v>335</v>
      </c>
      <c r="C31" s="208" t="s">
        <v>14</v>
      </c>
      <c r="D31" s="207">
        <v>5</v>
      </c>
      <c r="E31" s="206"/>
      <c r="F31" s="7" t="s">
        <v>119</v>
      </c>
      <c r="G31" s="211" t="s">
        <v>151</v>
      </c>
      <c r="H31" s="211" t="s">
        <v>421</v>
      </c>
      <c r="I31" s="5"/>
      <c r="J31" s="5"/>
      <c r="K31" s="214" t="s">
        <v>468</v>
      </c>
      <c r="L31" s="142"/>
      <c r="M31" s="142"/>
      <c r="N31" s="142"/>
      <c r="O31" s="142"/>
      <c r="P31" s="142"/>
      <c r="Q31" s="142"/>
      <c r="R31" s="142"/>
      <c r="S31" s="142"/>
      <c r="T31" s="142"/>
      <c r="U31" s="142"/>
      <c r="V31" s="142"/>
      <c r="W31" s="142"/>
      <c r="X31" s="142"/>
      <c r="Y31" s="142"/>
      <c r="Z31" s="142"/>
      <c r="AA31" s="142"/>
      <c r="AB31" s="142"/>
      <c r="AC31" s="50"/>
      <c r="AD31" s="50"/>
      <c r="AE31" s="50"/>
      <c r="AF31" s="50"/>
      <c r="AG31" s="50"/>
      <c r="AH31" s="50"/>
      <c r="AI31" s="50"/>
      <c r="AJ31" s="50"/>
      <c r="AK31" s="50"/>
      <c r="AL31" s="50"/>
      <c r="AM31" s="50"/>
      <c r="AN31" s="50"/>
      <c r="AO31" s="50"/>
      <c r="AP31" s="50"/>
      <c r="AQ31" s="50"/>
      <c r="AR31" s="50"/>
      <c r="AS31" s="50"/>
      <c r="AT31" s="50"/>
    </row>
    <row r="32" spans="1:46">
      <c r="A32" s="6">
        <v>24</v>
      </c>
      <c r="B32" s="202" t="s">
        <v>336</v>
      </c>
      <c r="C32" s="208" t="s">
        <v>14</v>
      </c>
      <c r="D32" s="207">
        <v>5</v>
      </c>
      <c r="E32" s="206"/>
      <c r="F32" s="7" t="s">
        <v>119</v>
      </c>
      <c r="G32" s="211" t="s">
        <v>151</v>
      </c>
      <c r="H32" s="211" t="s">
        <v>336</v>
      </c>
      <c r="I32" s="5"/>
      <c r="J32" s="5"/>
      <c r="K32" s="214" t="s">
        <v>468</v>
      </c>
      <c r="L32" s="142"/>
      <c r="M32" s="142"/>
      <c r="N32" s="142"/>
      <c r="O32" s="142"/>
      <c r="P32" s="142"/>
      <c r="Q32" s="142"/>
      <c r="R32" s="142"/>
      <c r="S32" s="142"/>
      <c r="T32" s="142"/>
      <c r="U32" s="142"/>
      <c r="V32" s="142"/>
      <c r="W32" s="142"/>
      <c r="X32" s="142"/>
      <c r="Y32" s="142"/>
      <c r="Z32" s="142"/>
      <c r="AA32" s="142"/>
      <c r="AB32" s="142"/>
      <c r="AC32" s="50"/>
      <c r="AD32" s="50"/>
      <c r="AE32" s="50"/>
      <c r="AF32" s="50"/>
      <c r="AG32" s="50"/>
      <c r="AH32" s="50"/>
      <c r="AI32" s="50"/>
      <c r="AJ32" s="50"/>
      <c r="AK32" s="50"/>
      <c r="AL32" s="50"/>
      <c r="AM32" s="50"/>
      <c r="AN32" s="50"/>
      <c r="AO32" s="50"/>
      <c r="AP32" s="50"/>
      <c r="AQ32" s="50"/>
      <c r="AR32" s="50"/>
      <c r="AS32" s="50"/>
      <c r="AT32" s="50"/>
    </row>
    <row r="33" spans="1:46">
      <c r="A33" s="6">
        <v>25</v>
      </c>
      <c r="B33" s="202" t="s">
        <v>337</v>
      </c>
      <c r="C33" s="208" t="s">
        <v>14</v>
      </c>
      <c r="D33" s="207">
        <v>5</v>
      </c>
      <c r="E33" s="206"/>
      <c r="F33" s="7" t="s">
        <v>119</v>
      </c>
      <c r="G33" s="211" t="s">
        <v>151</v>
      </c>
      <c r="H33" s="211" t="s">
        <v>422</v>
      </c>
      <c r="I33" s="5"/>
      <c r="J33" s="5"/>
      <c r="K33" s="214" t="s">
        <v>468</v>
      </c>
      <c r="L33" s="142"/>
      <c r="M33" s="142"/>
      <c r="N33" s="142"/>
      <c r="O33" s="142"/>
      <c r="P33" s="142"/>
      <c r="Q33" s="142"/>
      <c r="R33" s="142"/>
      <c r="S33" s="142"/>
      <c r="T33" s="142"/>
      <c r="U33" s="142"/>
      <c r="V33" s="142"/>
      <c r="W33" s="142"/>
      <c r="X33" s="142"/>
      <c r="Y33" s="142"/>
      <c r="Z33" s="142"/>
      <c r="AA33" s="142"/>
      <c r="AB33" s="142"/>
      <c r="AC33" s="50"/>
      <c r="AD33" s="50"/>
      <c r="AE33" s="50"/>
      <c r="AF33" s="50"/>
      <c r="AG33" s="50"/>
      <c r="AH33" s="50"/>
      <c r="AI33" s="50"/>
      <c r="AJ33" s="50"/>
      <c r="AK33" s="50"/>
      <c r="AL33" s="50"/>
      <c r="AM33" s="50"/>
      <c r="AN33" s="50"/>
      <c r="AO33" s="50"/>
      <c r="AP33" s="50"/>
      <c r="AQ33" s="50"/>
      <c r="AR33" s="50"/>
      <c r="AS33" s="50"/>
      <c r="AT33" s="50"/>
    </row>
    <row r="34" spans="1:46" ht="25.5">
      <c r="A34" s="6">
        <v>26</v>
      </c>
      <c r="B34" s="202" t="s">
        <v>338</v>
      </c>
      <c r="C34" s="208" t="s">
        <v>14</v>
      </c>
      <c r="D34" s="207">
        <v>5</v>
      </c>
      <c r="E34" s="206"/>
      <c r="F34" s="7" t="s">
        <v>119</v>
      </c>
      <c r="G34" s="211" t="s">
        <v>151</v>
      </c>
      <c r="H34" s="211" t="s">
        <v>423</v>
      </c>
      <c r="I34" s="5"/>
      <c r="J34" s="5"/>
      <c r="K34" s="214" t="s">
        <v>468</v>
      </c>
      <c r="L34" s="142"/>
      <c r="M34" s="142"/>
      <c r="N34" s="142"/>
      <c r="O34" s="142"/>
      <c r="P34" s="142"/>
      <c r="Q34" s="142"/>
      <c r="R34" s="142"/>
      <c r="S34" s="142"/>
      <c r="T34" s="142"/>
      <c r="U34" s="142"/>
      <c r="V34" s="142"/>
      <c r="W34" s="142"/>
      <c r="X34" s="142"/>
      <c r="Y34" s="142"/>
      <c r="Z34" s="142"/>
      <c r="AA34" s="142"/>
      <c r="AB34" s="142"/>
      <c r="AC34" s="50"/>
      <c r="AD34" s="50"/>
      <c r="AE34" s="50"/>
      <c r="AF34" s="50"/>
      <c r="AG34" s="50"/>
      <c r="AH34" s="50"/>
      <c r="AI34" s="50"/>
      <c r="AJ34" s="50"/>
      <c r="AK34" s="50"/>
      <c r="AL34" s="50"/>
      <c r="AM34" s="50"/>
      <c r="AN34" s="50"/>
      <c r="AO34" s="50"/>
      <c r="AP34" s="50"/>
      <c r="AQ34" s="50"/>
      <c r="AR34" s="50"/>
      <c r="AS34" s="50"/>
      <c r="AT34" s="50"/>
    </row>
    <row r="35" spans="1:46">
      <c r="A35" s="6">
        <v>27</v>
      </c>
      <c r="B35" s="202" t="s">
        <v>339</v>
      </c>
      <c r="C35" s="208" t="s">
        <v>14</v>
      </c>
      <c r="D35" s="207">
        <v>5</v>
      </c>
      <c r="E35" s="206"/>
      <c r="F35" s="7" t="s">
        <v>119</v>
      </c>
      <c r="G35" s="211" t="s">
        <v>151</v>
      </c>
      <c r="H35" s="211" t="s">
        <v>339</v>
      </c>
      <c r="I35" s="5"/>
      <c r="J35" s="5"/>
      <c r="K35" s="214" t="s">
        <v>468</v>
      </c>
      <c r="L35" s="142"/>
      <c r="M35" s="142"/>
      <c r="N35" s="142"/>
      <c r="O35" s="142"/>
      <c r="P35" s="142"/>
      <c r="Q35" s="142"/>
      <c r="R35" s="142"/>
      <c r="S35" s="142"/>
      <c r="T35" s="142"/>
      <c r="U35" s="142"/>
      <c r="V35" s="142"/>
      <c r="W35" s="142"/>
      <c r="X35" s="142"/>
      <c r="Y35" s="142"/>
      <c r="Z35" s="142"/>
      <c r="AA35" s="142"/>
      <c r="AB35" s="142"/>
      <c r="AC35" s="50"/>
      <c r="AD35" s="50"/>
      <c r="AE35" s="50"/>
      <c r="AF35" s="50"/>
      <c r="AG35" s="50"/>
      <c r="AH35" s="50"/>
      <c r="AI35" s="50"/>
      <c r="AJ35" s="50"/>
      <c r="AK35" s="50"/>
      <c r="AL35" s="50"/>
      <c r="AM35" s="50"/>
      <c r="AN35" s="50"/>
      <c r="AO35" s="50"/>
      <c r="AP35" s="50"/>
      <c r="AQ35" s="50"/>
      <c r="AR35" s="50"/>
      <c r="AS35" s="50"/>
      <c r="AT35" s="50"/>
    </row>
    <row r="36" spans="1:46">
      <c r="A36" s="6">
        <v>28</v>
      </c>
      <c r="B36" s="202" t="s">
        <v>340</v>
      </c>
      <c r="C36" s="208" t="s">
        <v>14</v>
      </c>
      <c r="D36" s="207">
        <v>5</v>
      </c>
      <c r="E36" s="206"/>
      <c r="F36" s="7" t="s">
        <v>119</v>
      </c>
      <c r="G36" s="211" t="s">
        <v>151</v>
      </c>
      <c r="H36" s="211" t="s">
        <v>424</v>
      </c>
      <c r="I36" s="5"/>
      <c r="J36" s="5"/>
      <c r="K36" s="214" t="s">
        <v>468</v>
      </c>
      <c r="L36" s="142"/>
      <c r="M36" s="142"/>
      <c r="N36" s="142"/>
      <c r="O36" s="142"/>
      <c r="P36" s="142"/>
      <c r="Q36" s="142"/>
      <c r="R36" s="142"/>
      <c r="S36" s="142"/>
      <c r="T36" s="142"/>
      <c r="U36" s="142"/>
      <c r="V36" s="142"/>
      <c r="W36" s="142"/>
      <c r="X36" s="142"/>
      <c r="Y36" s="142"/>
      <c r="Z36" s="142"/>
      <c r="AA36" s="142"/>
      <c r="AB36" s="142"/>
      <c r="AC36" s="50"/>
      <c r="AD36" s="50"/>
      <c r="AE36" s="50"/>
      <c r="AF36" s="50"/>
      <c r="AG36" s="50"/>
      <c r="AH36" s="50"/>
      <c r="AI36" s="50"/>
      <c r="AJ36" s="50"/>
      <c r="AK36" s="50"/>
      <c r="AL36" s="50"/>
      <c r="AM36" s="50"/>
      <c r="AN36" s="50"/>
      <c r="AO36" s="50"/>
      <c r="AP36" s="50"/>
      <c r="AQ36" s="50"/>
      <c r="AR36" s="50"/>
      <c r="AS36" s="50"/>
      <c r="AT36" s="50"/>
    </row>
    <row r="37" spans="1:46" ht="25.5">
      <c r="A37" s="6">
        <v>29</v>
      </c>
      <c r="B37" s="202" t="s">
        <v>341</v>
      </c>
      <c r="C37" s="208" t="s">
        <v>14</v>
      </c>
      <c r="D37" s="207">
        <v>5</v>
      </c>
      <c r="E37" s="206"/>
      <c r="F37" s="7" t="s">
        <v>119</v>
      </c>
      <c r="G37" s="211" t="s">
        <v>151</v>
      </c>
      <c r="H37" s="211" t="s">
        <v>425</v>
      </c>
      <c r="I37" s="5"/>
      <c r="J37" s="5"/>
      <c r="K37" s="214" t="s">
        <v>468</v>
      </c>
      <c r="L37" s="142"/>
      <c r="M37" s="142"/>
      <c r="N37" s="142"/>
      <c r="O37" s="142"/>
      <c r="P37" s="142"/>
      <c r="Q37" s="142"/>
      <c r="R37" s="142"/>
      <c r="S37" s="142"/>
      <c r="T37" s="142"/>
      <c r="U37" s="142"/>
      <c r="V37" s="142"/>
      <c r="W37" s="142"/>
      <c r="X37" s="142"/>
      <c r="Y37" s="142"/>
      <c r="Z37" s="142"/>
      <c r="AA37" s="142"/>
      <c r="AB37" s="142"/>
      <c r="AC37" s="50"/>
      <c r="AD37" s="50"/>
      <c r="AE37" s="50"/>
      <c r="AF37" s="50"/>
      <c r="AG37" s="50"/>
      <c r="AH37" s="50"/>
      <c r="AI37" s="50"/>
      <c r="AJ37" s="50"/>
      <c r="AK37" s="50"/>
      <c r="AL37" s="50"/>
      <c r="AM37" s="50"/>
      <c r="AN37" s="50"/>
      <c r="AO37" s="50"/>
      <c r="AP37" s="50"/>
      <c r="AQ37" s="50"/>
      <c r="AR37" s="50"/>
      <c r="AS37" s="50"/>
      <c r="AT37" s="50"/>
    </row>
    <row r="38" spans="1:46">
      <c r="A38" s="6">
        <v>30</v>
      </c>
      <c r="B38" s="202" t="s">
        <v>342</v>
      </c>
      <c r="C38" s="208" t="s">
        <v>14</v>
      </c>
      <c r="D38" s="207">
        <v>5</v>
      </c>
      <c r="E38" s="206"/>
      <c r="F38" s="7" t="s">
        <v>119</v>
      </c>
      <c r="G38" s="211" t="s">
        <v>151</v>
      </c>
      <c r="H38" s="211" t="s">
        <v>342</v>
      </c>
      <c r="I38" s="5"/>
      <c r="J38" s="5"/>
      <c r="K38" s="214" t="s">
        <v>468</v>
      </c>
      <c r="L38" s="142"/>
      <c r="M38" s="142"/>
      <c r="N38" s="142"/>
      <c r="O38" s="142"/>
      <c r="P38" s="142"/>
      <c r="Q38" s="142"/>
      <c r="R38" s="142"/>
      <c r="S38" s="142"/>
      <c r="T38" s="142"/>
      <c r="U38" s="142"/>
      <c r="V38" s="142"/>
      <c r="W38" s="142"/>
      <c r="X38" s="142"/>
      <c r="Y38" s="142"/>
      <c r="Z38" s="142"/>
      <c r="AA38" s="142"/>
      <c r="AB38" s="142"/>
      <c r="AC38" s="50"/>
      <c r="AD38" s="50"/>
      <c r="AE38" s="50"/>
      <c r="AF38" s="50"/>
      <c r="AG38" s="50"/>
      <c r="AH38" s="50"/>
      <c r="AI38" s="50"/>
      <c r="AJ38" s="50"/>
      <c r="AK38" s="50"/>
      <c r="AL38" s="50"/>
      <c r="AM38" s="50"/>
      <c r="AN38" s="50"/>
      <c r="AO38" s="50"/>
      <c r="AP38" s="50"/>
      <c r="AQ38" s="50"/>
      <c r="AR38" s="50"/>
      <c r="AS38" s="50"/>
      <c r="AT38" s="50"/>
    </row>
    <row r="39" spans="1:46">
      <c r="A39" s="6">
        <v>31</v>
      </c>
      <c r="B39" s="202" t="s">
        <v>343</v>
      </c>
      <c r="C39" s="208" t="s">
        <v>14</v>
      </c>
      <c r="D39" s="207">
        <v>5</v>
      </c>
      <c r="E39" s="206"/>
      <c r="F39" s="7" t="s">
        <v>119</v>
      </c>
      <c r="G39" s="211" t="s">
        <v>151</v>
      </c>
      <c r="H39" s="211" t="s">
        <v>426</v>
      </c>
      <c r="I39" s="5"/>
      <c r="J39" s="5"/>
      <c r="K39" s="214" t="s">
        <v>468</v>
      </c>
      <c r="L39" s="142"/>
      <c r="M39" s="142"/>
      <c r="N39" s="142"/>
      <c r="O39" s="142"/>
      <c r="P39" s="142"/>
      <c r="Q39" s="142"/>
      <c r="R39" s="142"/>
      <c r="S39" s="142"/>
      <c r="T39" s="142"/>
      <c r="U39" s="142"/>
      <c r="V39" s="142"/>
      <c r="W39" s="142"/>
      <c r="X39" s="142"/>
      <c r="Y39" s="142"/>
      <c r="Z39" s="142"/>
      <c r="AA39" s="142"/>
      <c r="AB39" s="142"/>
      <c r="AC39" s="50"/>
      <c r="AD39" s="50"/>
      <c r="AE39" s="50"/>
      <c r="AF39" s="50"/>
      <c r="AG39" s="50"/>
      <c r="AH39" s="50"/>
      <c r="AI39" s="50"/>
      <c r="AJ39" s="50"/>
      <c r="AK39" s="50"/>
      <c r="AL39" s="50"/>
      <c r="AM39" s="50"/>
      <c r="AN39" s="50"/>
      <c r="AO39" s="50"/>
      <c r="AP39" s="50"/>
      <c r="AQ39" s="50"/>
      <c r="AR39" s="50"/>
      <c r="AS39" s="50"/>
      <c r="AT39" s="50"/>
    </row>
    <row r="40" spans="1:46">
      <c r="A40" s="6">
        <v>32</v>
      </c>
      <c r="B40" s="202" t="s">
        <v>344</v>
      </c>
      <c r="C40" s="208" t="s">
        <v>14</v>
      </c>
      <c r="D40" s="207">
        <v>5</v>
      </c>
      <c r="E40" s="206"/>
      <c r="F40" s="7" t="s">
        <v>119</v>
      </c>
      <c r="G40" s="211" t="s">
        <v>151</v>
      </c>
      <c r="H40" s="211" t="s">
        <v>344</v>
      </c>
      <c r="I40" s="5"/>
      <c r="J40" s="5"/>
      <c r="K40" s="214" t="s">
        <v>468</v>
      </c>
      <c r="L40" s="142"/>
      <c r="M40" s="142"/>
      <c r="N40" s="142"/>
      <c r="O40" s="142"/>
      <c r="P40" s="142"/>
      <c r="Q40" s="142"/>
      <c r="R40" s="142"/>
      <c r="S40" s="142"/>
      <c r="T40" s="142"/>
      <c r="U40" s="142"/>
      <c r="V40" s="142"/>
      <c r="W40" s="142"/>
      <c r="X40" s="142"/>
      <c r="Y40" s="142"/>
      <c r="Z40" s="142"/>
      <c r="AA40" s="142"/>
      <c r="AB40" s="142"/>
      <c r="AC40" s="50"/>
      <c r="AD40" s="50"/>
      <c r="AE40" s="50"/>
      <c r="AF40" s="50"/>
      <c r="AG40" s="50"/>
      <c r="AH40" s="50"/>
      <c r="AI40" s="50"/>
      <c r="AJ40" s="50"/>
      <c r="AK40" s="50"/>
      <c r="AL40" s="50"/>
      <c r="AM40" s="50"/>
      <c r="AN40" s="50"/>
      <c r="AO40" s="50"/>
      <c r="AP40" s="50"/>
      <c r="AQ40" s="50"/>
      <c r="AR40" s="50"/>
      <c r="AS40" s="50"/>
      <c r="AT40" s="50"/>
    </row>
    <row r="41" spans="1:46" ht="25.5">
      <c r="A41" s="6">
        <v>33</v>
      </c>
      <c r="B41" s="202" t="s">
        <v>345</v>
      </c>
      <c r="C41" s="208" t="s">
        <v>14</v>
      </c>
      <c r="D41" s="207">
        <v>3</v>
      </c>
      <c r="E41" s="206"/>
      <c r="F41" s="7" t="s">
        <v>119</v>
      </c>
      <c r="G41" s="211" t="s">
        <v>151</v>
      </c>
      <c r="H41" s="211" t="s">
        <v>427</v>
      </c>
      <c r="I41" s="5"/>
      <c r="J41" s="5"/>
      <c r="K41" s="214"/>
      <c r="L41" s="142"/>
      <c r="M41" s="142"/>
      <c r="N41" s="142"/>
      <c r="O41" s="142"/>
      <c r="P41" s="142"/>
      <c r="Q41" s="142"/>
      <c r="R41" s="142"/>
      <c r="S41" s="142"/>
      <c r="T41" s="142"/>
      <c r="U41" s="142"/>
      <c r="V41" s="142"/>
      <c r="W41" s="142"/>
      <c r="X41" s="142"/>
      <c r="Y41" s="142"/>
      <c r="Z41" s="142"/>
      <c r="AA41" s="142"/>
      <c r="AB41" s="142"/>
      <c r="AC41" s="50"/>
      <c r="AD41" s="50"/>
      <c r="AE41" s="50"/>
      <c r="AF41" s="50"/>
      <c r="AG41" s="50"/>
      <c r="AH41" s="50"/>
      <c r="AI41" s="50"/>
      <c r="AJ41" s="50"/>
      <c r="AK41" s="50"/>
      <c r="AL41" s="50"/>
      <c r="AM41" s="50"/>
      <c r="AN41" s="50"/>
      <c r="AO41" s="50"/>
      <c r="AP41" s="50"/>
      <c r="AQ41" s="50"/>
      <c r="AR41" s="50"/>
      <c r="AS41" s="50"/>
      <c r="AT41" s="50"/>
    </row>
    <row r="42" spans="1:46">
      <c r="A42" s="6">
        <v>34</v>
      </c>
      <c r="B42" s="202" t="s">
        <v>346</v>
      </c>
      <c r="C42" s="208" t="s">
        <v>14</v>
      </c>
      <c r="D42" s="207">
        <v>5</v>
      </c>
      <c r="E42" s="206"/>
      <c r="F42" s="7" t="s">
        <v>119</v>
      </c>
      <c r="G42" s="211" t="s">
        <v>151</v>
      </c>
      <c r="H42" s="211" t="s">
        <v>346</v>
      </c>
      <c r="I42" s="5"/>
      <c r="J42" s="5"/>
      <c r="K42" s="214" t="s">
        <v>468</v>
      </c>
      <c r="L42" s="142"/>
      <c r="M42" s="142"/>
      <c r="N42" s="142"/>
      <c r="O42" s="142"/>
      <c r="P42" s="142"/>
      <c r="Q42" s="142"/>
      <c r="R42" s="142"/>
      <c r="S42" s="142"/>
      <c r="T42" s="142"/>
      <c r="U42" s="142"/>
      <c r="V42" s="142"/>
      <c r="W42" s="142"/>
      <c r="X42" s="142"/>
      <c r="Y42" s="142"/>
      <c r="Z42" s="142"/>
      <c r="AA42" s="142"/>
      <c r="AB42" s="142"/>
      <c r="AC42" s="50"/>
      <c r="AD42" s="50"/>
      <c r="AE42" s="50"/>
      <c r="AF42" s="50"/>
      <c r="AG42" s="50"/>
      <c r="AH42" s="50"/>
      <c r="AI42" s="50"/>
      <c r="AJ42" s="50"/>
      <c r="AK42" s="50"/>
      <c r="AL42" s="50"/>
      <c r="AM42" s="50"/>
      <c r="AN42" s="50"/>
      <c r="AO42" s="50"/>
      <c r="AP42" s="50"/>
      <c r="AQ42" s="50"/>
      <c r="AR42" s="50"/>
      <c r="AS42" s="50"/>
      <c r="AT42" s="50"/>
    </row>
    <row r="43" spans="1:46" ht="25.5">
      <c r="A43" s="6">
        <v>35</v>
      </c>
      <c r="B43" s="202" t="s">
        <v>347</v>
      </c>
      <c r="C43" s="208" t="s">
        <v>14</v>
      </c>
      <c r="D43" s="207">
        <v>5</v>
      </c>
      <c r="E43" s="206"/>
      <c r="F43" s="7" t="s">
        <v>119</v>
      </c>
      <c r="G43" s="211" t="s">
        <v>151</v>
      </c>
      <c r="H43" s="211" t="s">
        <v>428</v>
      </c>
      <c r="I43" s="5"/>
      <c r="J43" s="5"/>
      <c r="K43" s="214" t="s">
        <v>468</v>
      </c>
      <c r="L43" s="142"/>
      <c r="M43" s="142"/>
      <c r="N43" s="142"/>
      <c r="O43" s="142"/>
      <c r="P43" s="142"/>
      <c r="Q43" s="142"/>
      <c r="R43" s="142"/>
      <c r="S43" s="142"/>
      <c r="T43" s="142"/>
      <c r="U43" s="142"/>
      <c r="V43" s="142"/>
      <c r="W43" s="142"/>
      <c r="X43" s="142"/>
      <c r="Y43" s="142"/>
      <c r="Z43" s="142"/>
      <c r="AA43" s="142"/>
      <c r="AB43" s="142"/>
      <c r="AC43" s="50"/>
      <c r="AD43" s="50"/>
      <c r="AE43" s="50"/>
      <c r="AF43" s="50"/>
      <c r="AG43" s="50"/>
      <c r="AH43" s="50"/>
      <c r="AI43" s="50"/>
      <c r="AJ43" s="50"/>
      <c r="AK43" s="50"/>
      <c r="AL43" s="50"/>
      <c r="AM43" s="50"/>
      <c r="AN43" s="50"/>
      <c r="AO43" s="50"/>
      <c r="AP43" s="50"/>
      <c r="AQ43" s="50"/>
      <c r="AR43" s="50"/>
      <c r="AS43" s="50"/>
      <c r="AT43" s="50"/>
    </row>
    <row r="44" spans="1:46">
      <c r="A44" s="6">
        <v>36</v>
      </c>
      <c r="B44" s="202" t="s">
        <v>348</v>
      </c>
      <c r="C44" s="208" t="s">
        <v>14</v>
      </c>
      <c r="D44" s="207">
        <v>5</v>
      </c>
      <c r="E44" s="206"/>
      <c r="F44" s="7" t="s">
        <v>119</v>
      </c>
      <c r="G44" s="211" t="s">
        <v>151</v>
      </c>
      <c r="H44" s="211" t="s">
        <v>348</v>
      </c>
      <c r="I44" s="5"/>
      <c r="J44" s="5"/>
      <c r="K44" s="214" t="s">
        <v>468</v>
      </c>
      <c r="L44" s="142"/>
      <c r="M44" s="142"/>
      <c r="N44" s="142"/>
      <c r="O44" s="142"/>
      <c r="P44" s="142"/>
      <c r="Q44" s="142"/>
      <c r="R44" s="142"/>
      <c r="S44" s="142"/>
      <c r="T44" s="142"/>
      <c r="U44" s="142"/>
      <c r="V44" s="142"/>
      <c r="W44" s="142"/>
      <c r="X44" s="142"/>
      <c r="Y44" s="142"/>
      <c r="Z44" s="142"/>
      <c r="AA44" s="142"/>
      <c r="AB44" s="142"/>
      <c r="AC44" s="50"/>
      <c r="AD44" s="50"/>
      <c r="AE44" s="50"/>
      <c r="AF44" s="50"/>
      <c r="AG44" s="50"/>
      <c r="AH44" s="50"/>
      <c r="AI44" s="50"/>
      <c r="AJ44" s="50"/>
      <c r="AK44" s="50"/>
      <c r="AL44" s="50"/>
      <c r="AM44" s="50"/>
      <c r="AN44" s="50"/>
      <c r="AO44" s="50"/>
      <c r="AP44" s="50"/>
      <c r="AQ44" s="50"/>
      <c r="AR44" s="50"/>
      <c r="AS44" s="50"/>
      <c r="AT44" s="50"/>
    </row>
    <row r="45" spans="1:46" ht="25.5">
      <c r="A45" s="6">
        <v>37</v>
      </c>
      <c r="B45" s="202" t="s">
        <v>349</v>
      </c>
      <c r="C45" s="208" t="s">
        <v>14</v>
      </c>
      <c r="D45" s="207">
        <v>5</v>
      </c>
      <c r="E45" s="206"/>
      <c r="F45" s="7" t="s">
        <v>119</v>
      </c>
      <c r="G45" s="211" t="s">
        <v>151</v>
      </c>
      <c r="H45" s="211" t="s">
        <v>429</v>
      </c>
      <c r="I45" s="5"/>
      <c r="J45" s="5"/>
      <c r="K45" s="214" t="s">
        <v>468</v>
      </c>
      <c r="L45" s="142"/>
      <c r="M45" s="142"/>
      <c r="N45" s="142"/>
      <c r="O45" s="142"/>
      <c r="P45" s="142"/>
      <c r="Q45" s="142"/>
      <c r="R45" s="142"/>
      <c r="S45" s="142"/>
      <c r="T45" s="142"/>
      <c r="U45" s="142"/>
      <c r="V45" s="142"/>
      <c r="W45" s="142"/>
      <c r="X45" s="142"/>
      <c r="Y45" s="142"/>
      <c r="Z45" s="142"/>
      <c r="AA45" s="142"/>
      <c r="AB45" s="142"/>
      <c r="AC45" s="50"/>
      <c r="AD45" s="50"/>
      <c r="AE45" s="50"/>
      <c r="AF45" s="50"/>
      <c r="AG45" s="50"/>
      <c r="AH45" s="50"/>
      <c r="AI45" s="50"/>
      <c r="AJ45" s="50"/>
      <c r="AK45" s="50"/>
      <c r="AL45" s="50"/>
      <c r="AM45" s="50"/>
      <c r="AN45" s="50"/>
      <c r="AO45" s="50"/>
      <c r="AP45" s="50"/>
      <c r="AQ45" s="50"/>
      <c r="AR45" s="50"/>
      <c r="AS45" s="50"/>
      <c r="AT45" s="50"/>
    </row>
    <row r="46" spans="1:46">
      <c r="A46" s="6">
        <v>38</v>
      </c>
      <c r="B46" s="202" t="s">
        <v>350</v>
      </c>
      <c r="C46" s="208" t="s">
        <v>14</v>
      </c>
      <c r="D46" s="207">
        <v>5</v>
      </c>
      <c r="E46" s="206"/>
      <c r="F46" s="7" t="s">
        <v>119</v>
      </c>
      <c r="G46" s="211" t="s">
        <v>151</v>
      </c>
      <c r="H46" s="211" t="s">
        <v>430</v>
      </c>
      <c r="I46" s="5"/>
      <c r="J46" s="5"/>
      <c r="K46" s="214" t="s">
        <v>468</v>
      </c>
      <c r="L46" s="142"/>
      <c r="M46" s="142"/>
      <c r="N46" s="142"/>
      <c r="O46" s="142"/>
      <c r="P46" s="142"/>
      <c r="Q46" s="142"/>
      <c r="R46" s="142"/>
      <c r="S46" s="142"/>
      <c r="T46" s="142"/>
      <c r="U46" s="142"/>
      <c r="V46" s="142"/>
      <c r="W46" s="142"/>
      <c r="X46" s="142"/>
      <c r="Y46" s="142"/>
      <c r="Z46" s="142"/>
      <c r="AA46" s="142"/>
      <c r="AB46" s="142"/>
      <c r="AC46" s="50"/>
      <c r="AD46" s="50"/>
      <c r="AE46" s="50"/>
      <c r="AF46" s="50"/>
      <c r="AG46" s="50"/>
      <c r="AH46" s="50"/>
      <c r="AI46" s="50"/>
      <c r="AJ46" s="50"/>
      <c r="AK46" s="50"/>
      <c r="AL46" s="50"/>
      <c r="AM46" s="50"/>
      <c r="AN46" s="50"/>
      <c r="AO46" s="50"/>
      <c r="AP46" s="50"/>
      <c r="AQ46" s="50"/>
      <c r="AR46" s="50"/>
      <c r="AS46" s="50"/>
      <c r="AT46" s="50"/>
    </row>
    <row r="47" spans="1:46">
      <c r="A47" s="6">
        <v>39</v>
      </c>
      <c r="B47" s="202" t="s">
        <v>351</v>
      </c>
      <c r="C47" s="208" t="s">
        <v>14</v>
      </c>
      <c r="D47" s="207">
        <v>5</v>
      </c>
      <c r="E47" s="205"/>
      <c r="F47" s="7" t="s">
        <v>119</v>
      </c>
      <c r="G47" s="211" t="s">
        <v>151</v>
      </c>
      <c r="H47" s="211" t="s">
        <v>351</v>
      </c>
      <c r="I47" s="5"/>
      <c r="J47" s="5"/>
      <c r="K47" s="214" t="s">
        <v>468</v>
      </c>
      <c r="L47" s="142"/>
      <c r="M47" s="142"/>
      <c r="N47" s="142"/>
      <c r="O47" s="142"/>
      <c r="P47" s="142"/>
      <c r="Q47" s="142"/>
      <c r="R47" s="142"/>
      <c r="S47" s="142"/>
      <c r="T47" s="142"/>
      <c r="U47" s="142"/>
      <c r="V47" s="142"/>
      <c r="W47" s="142"/>
      <c r="X47" s="142"/>
      <c r="Y47" s="142"/>
      <c r="Z47" s="142"/>
      <c r="AA47" s="142"/>
      <c r="AB47" s="142"/>
      <c r="AC47" s="50"/>
      <c r="AD47" s="50"/>
      <c r="AE47" s="50"/>
      <c r="AF47" s="50"/>
      <c r="AG47" s="50"/>
      <c r="AH47" s="50"/>
      <c r="AI47" s="50"/>
      <c r="AJ47" s="50"/>
      <c r="AK47" s="50"/>
      <c r="AL47" s="50"/>
      <c r="AM47" s="50"/>
      <c r="AN47" s="50"/>
      <c r="AO47" s="50"/>
      <c r="AP47" s="50"/>
      <c r="AQ47" s="50"/>
      <c r="AR47" s="50"/>
      <c r="AS47" s="50"/>
      <c r="AT47" s="50"/>
    </row>
    <row r="48" spans="1:46">
      <c r="A48" s="6">
        <v>40</v>
      </c>
      <c r="B48" s="202" t="s">
        <v>352</v>
      </c>
      <c r="C48" s="208" t="s">
        <v>14</v>
      </c>
      <c r="D48" s="207">
        <v>5</v>
      </c>
      <c r="E48" s="205"/>
      <c r="F48" s="7" t="s">
        <v>119</v>
      </c>
      <c r="G48" s="211" t="s">
        <v>151</v>
      </c>
      <c r="H48" s="211" t="s">
        <v>352</v>
      </c>
      <c r="I48" s="5"/>
      <c r="J48" s="5"/>
      <c r="K48" s="214" t="s">
        <v>468</v>
      </c>
      <c r="L48" s="142"/>
      <c r="M48" s="142"/>
      <c r="N48" s="142"/>
      <c r="O48" s="142"/>
      <c r="P48" s="142"/>
      <c r="Q48" s="142"/>
      <c r="R48" s="142"/>
      <c r="S48" s="142"/>
      <c r="T48" s="142"/>
      <c r="U48" s="142"/>
      <c r="V48" s="142"/>
      <c r="W48" s="142"/>
      <c r="X48" s="142"/>
      <c r="Y48" s="142"/>
      <c r="Z48" s="142"/>
      <c r="AA48" s="142"/>
      <c r="AB48" s="142"/>
      <c r="AC48" s="50"/>
      <c r="AD48" s="50"/>
      <c r="AE48" s="50"/>
      <c r="AF48" s="50"/>
      <c r="AG48" s="50"/>
      <c r="AH48" s="50"/>
      <c r="AI48" s="50"/>
      <c r="AJ48" s="50"/>
      <c r="AK48" s="50"/>
      <c r="AL48" s="50"/>
      <c r="AM48" s="50"/>
      <c r="AN48" s="50"/>
      <c r="AO48" s="50"/>
      <c r="AP48" s="50"/>
      <c r="AQ48" s="50"/>
      <c r="AR48" s="50"/>
      <c r="AS48" s="50"/>
      <c r="AT48" s="50"/>
    </row>
    <row r="49" spans="1:46" ht="26.25">
      <c r="A49" s="6">
        <v>41</v>
      </c>
      <c r="B49" s="202" t="s">
        <v>353</v>
      </c>
      <c r="C49" s="208" t="s">
        <v>14</v>
      </c>
      <c r="D49" s="207">
        <v>5</v>
      </c>
      <c r="E49" s="205"/>
      <c r="F49" s="7" t="s">
        <v>119</v>
      </c>
      <c r="G49" s="211" t="s">
        <v>151</v>
      </c>
      <c r="H49" s="211" t="s">
        <v>431</v>
      </c>
      <c r="I49" s="5"/>
      <c r="J49" s="5"/>
      <c r="K49" s="214" t="s">
        <v>468</v>
      </c>
      <c r="L49" s="142"/>
      <c r="M49" s="142"/>
      <c r="N49" s="142"/>
      <c r="O49" s="142"/>
      <c r="P49" s="142"/>
      <c r="Q49" s="142"/>
      <c r="R49" s="142"/>
      <c r="S49" s="142"/>
      <c r="T49" s="142"/>
      <c r="U49" s="142"/>
      <c r="V49" s="142"/>
      <c r="W49" s="142"/>
      <c r="X49" s="142"/>
      <c r="Y49" s="142"/>
      <c r="Z49" s="142"/>
      <c r="AA49" s="142"/>
      <c r="AB49" s="142"/>
      <c r="AC49" s="50"/>
      <c r="AD49" s="50"/>
      <c r="AE49" s="50"/>
      <c r="AF49" s="50"/>
      <c r="AG49" s="50"/>
      <c r="AH49" s="50"/>
      <c r="AI49" s="50"/>
      <c r="AJ49" s="50"/>
      <c r="AK49" s="50"/>
      <c r="AL49" s="50"/>
      <c r="AM49" s="50"/>
      <c r="AN49" s="50"/>
      <c r="AO49" s="50"/>
      <c r="AP49" s="50"/>
      <c r="AQ49" s="50"/>
      <c r="AR49" s="50"/>
      <c r="AS49" s="50"/>
      <c r="AT49" s="50"/>
    </row>
    <row r="50" spans="1:46">
      <c r="A50" s="6">
        <v>42</v>
      </c>
      <c r="B50" s="202" t="s">
        <v>354</v>
      </c>
      <c r="C50" s="208" t="s">
        <v>14</v>
      </c>
      <c r="D50" s="207">
        <v>5</v>
      </c>
      <c r="E50" s="205"/>
      <c r="F50" s="7" t="s">
        <v>119</v>
      </c>
      <c r="G50" s="211" t="s">
        <v>151</v>
      </c>
      <c r="H50" s="211" t="s">
        <v>432</v>
      </c>
      <c r="I50" s="5"/>
      <c r="J50" s="5"/>
      <c r="K50" s="214" t="s">
        <v>468</v>
      </c>
      <c r="L50" s="142"/>
      <c r="M50" s="142"/>
      <c r="N50" s="142"/>
      <c r="O50" s="142"/>
      <c r="P50" s="142"/>
      <c r="Q50" s="142"/>
      <c r="R50" s="142"/>
      <c r="S50" s="142"/>
      <c r="T50" s="142"/>
      <c r="U50" s="142"/>
      <c r="V50" s="142"/>
      <c r="W50" s="142"/>
      <c r="X50" s="142"/>
      <c r="Y50" s="142"/>
      <c r="Z50" s="142"/>
      <c r="AA50" s="142"/>
      <c r="AB50" s="142"/>
      <c r="AC50" s="50"/>
      <c r="AD50" s="50"/>
      <c r="AE50" s="50"/>
      <c r="AF50" s="50"/>
      <c r="AG50" s="50"/>
      <c r="AH50" s="50"/>
      <c r="AI50" s="50"/>
      <c r="AJ50" s="50"/>
      <c r="AK50" s="50"/>
      <c r="AL50" s="50"/>
      <c r="AM50" s="50"/>
      <c r="AN50" s="50"/>
      <c r="AO50" s="50"/>
      <c r="AP50" s="50"/>
      <c r="AQ50" s="50"/>
      <c r="AR50" s="50"/>
      <c r="AS50" s="50"/>
      <c r="AT50" s="50"/>
    </row>
    <row r="51" spans="1:46" ht="25.5">
      <c r="A51" s="6">
        <v>43</v>
      </c>
      <c r="B51" s="202" t="s">
        <v>355</v>
      </c>
      <c r="C51" s="208" t="s">
        <v>14</v>
      </c>
      <c r="D51" s="207">
        <v>3</v>
      </c>
      <c r="E51" s="206"/>
      <c r="F51" s="7" t="s">
        <v>119</v>
      </c>
      <c r="G51" s="211" t="s">
        <v>151</v>
      </c>
      <c r="H51" s="211" t="s">
        <v>433</v>
      </c>
      <c r="I51" s="5"/>
      <c r="J51" s="5"/>
      <c r="K51" s="214"/>
      <c r="L51" s="142"/>
      <c r="M51" s="142"/>
      <c r="N51" s="142"/>
      <c r="O51" s="142"/>
      <c r="P51" s="142"/>
      <c r="Q51" s="142"/>
      <c r="R51" s="142"/>
      <c r="S51" s="142"/>
      <c r="T51" s="142"/>
      <c r="U51" s="142"/>
      <c r="V51" s="142"/>
      <c r="W51" s="142"/>
      <c r="X51" s="142"/>
      <c r="Y51" s="142"/>
      <c r="Z51" s="142"/>
      <c r="AA51" s="142"/>
      <c r="AB51" s="142"/>
      <c r="AC51" s="50"/>
      <c r="AD51" s="50"/>
      <c r="AE51" s="50"/>
      <c r="AF51" s="50"/>
      <c r="AG51" s="50"/>
      <c r="AH51" s="50"/>
      <c r="AI51" s="50"/>
      <c r="AJ51" s="50"/>
      <c r="AK51" s="50"/>
      <c r="AL51" s="50"/>
      <c r="AM51" s="50"/>
      <c r="AN51" s="50"/>
      <c r="AO51" s="50"/>
      <c r="AP51" s="50"/>
      <c r="AQ51" s="50"/>
      <c r="AR51" s="50"/>
      <c r="AS51" s="50"/>
      <c r="AT51" s="50"/>
    </row>
    <row r="52" spans="1:46">
      <c r="A52" s="6">
        <v>44</v>
      </c>
      <c r="B52" s="202" t="s">
        <v>357</v>
      </c>
      <c r="C52" s="208" t="s">
        <v>14</v>
      </c>
      <c r="D52" s="206">
        <v>255</v>
      </c>
      <c r="E52" s="206"/>
      <c r="F52" s="7" t="s">
        <v>119</v>
      </c>
      <c r="G52" s="211" t="s">
        <v>151</v>
      </c>
      <c r="H52" s="211" t="s">
        <v>357</v>
      </c>
      <c r="I52" s="5"/>
      <c r="J52" s="5"/>
      <c r="K52" s="214"/>
      <c r="L52" s="142"/>
      <c r="M52" s="142"/>
      <c r="N52" s="142"/>
      <c r="O52" s="142"/>
      <c r="P52" s="142"/>
      <c r="Q52" s="142"/>
      <c r="R52" s="142"/>
      <c r="S52" s="142"/>
      <c r="T52" s="142"/>
      <c r="U52" s="142"/>
      <c r="V52" s="142"/>
      <c r="W52" s="142"/>
      <c r="X52" s="142"/>
      <c r="Y52" s="142"/>
      <c r="Z52" s="142"/>
      <c r="AA52" s="142"/>
      <c r="AB52" s="142"/>
      <c r="AC52" s="50"/>
      <c r="AD52" s="50"/>
      <c r="AE52" s="50"/>
      <c r="AF52" s="50"/>
      <c r="AG52" s="50"/>
      <c r="AH52" s="50"/>
      <c r="AI52" s="50"/>
      <c r="AJ52" s="50"/>
      <c r="AK52" s="50"/>
      <c r="AL52" s="50"/>
      <c r="AM52" s="50"/>
      <c r="AN52" s="50"/>
      <c r="AO52" s="50"/>
      <c r="AP52" s="50"/>
      <c r="AQ52" s="50"/>
      <c r="AR52" s="50"/>
      <c r="AS52" s="50"/>
      <c r="AT52" s="50"/>
    </row>
    <row r="53" spans="1:46" ht="25.5">
      <c r="A53" s="6">
        <v>45</v>
      </c>
      <c r="B53" s="202" t="s">
        <v>359</v>
      </c>
      <c r="C53" s="208" t="s">
        <v>14</v>
      </c>
      <c r="D53" s="206">
        <v>3</v>
      </c>
      <c r="E53" s="206"/>
      <c r="F53" s="7" t="s">
        <v>119</v>
      </c>
      <c r="G53" s="211" t="s">
        <v>151</v>
      </c>
      <c r="H53" s="211" t="s">
        <v>434</v>
      </c>
      <c r="I53" s="5"/>
      <c r="J53" s="5"/>
      <c r="K53" s="214"/>
      <c r="L53" s="142"/>
      <c r="M53" s="142"/>
      <c r="N53" s="142"/>
      <c r="O53" s="142"/>
      <c r="P53" s="142"/>
      <c r="Q53" s="142"/>
      <c r="R53" s="142"/>
      <c r="S53" s="142"/>
      <c r="T53" s="142"/>
      <c r="U53" s="142"/>
      <c r="V53" s="142"/>
      <c r="W53" s="142"/>
      <c r="X53" s="142"/>
      <c r="Y53" s="142"/>
      <c r="Z53" s="142"/>
      <c r="AA53" s="142"/>
      <c r="AB53" s="142"/>
      <c r="AC53" s="50"/>
      <c r="AD53" s="50"/>
      <c r="AE53" s="50"/>
      <c r="AF53" s="50"/>
      <c r="AG53" s="50"/>
      <c r="AH53" s="50"/>
      <c r="AI53" s="50"/>
      <c r="AJ53" s="50"/>
      <c r="AK53" s="50"/>
      <c r="AL53" s="50"/>
      <c r="AM53" s="50"/>
      <c r="AN53" s="50"/>
      <c r="AO53" s="50"/>
      <c r="AP53" s="50"/>
      <c r="AQ53" s="50"/>
      <c r="AR53" s="50"/>
      <c r="AS53" s="50"/>
      <c r="AT53" s="50"/>
    </row>
    <row r="54" spans="1:46">
      <c r="A54" s="6">
        <v>46</v>
      </c>
      <c r="B54" s="202" t="s">
        <v>360</v>
      </c>
      <c r="C54" s="208" t="s">
        <v>14</v>
      </c>
      <c r="D54" s="206">
        <v>255</v>
      </c>
      <c r="E54" s="206"/>
      <c r="F54" s="7" t="s">
        <v>119</v>
      </c>
      <c r="G54" s="211" t="s">
        <v>151</v>
      </c>
      <c r="H54" s="211" t="s">
        <v>360</v>
      </c>
      <c r="I54" s="5"/>
      <c r="J54" s="5"/>
      <c r="K54" s="214"/>
      <c r="L54" s="142"/>
      <c r="M54" s="142"/>
      <c r="N54" s="142"/>
      <c r="O54" s="142"/>
      <c r="P54" s="142"/>
      <c r="Q54" s="142"/>
      <c r="R54" s="142"/>
      <c r="S54" s="142"/>
      <c r="T54" s="142"/>
      <c r="U54" s="142"/>
      <c r="V54" s="142"/>
      <c r="W54" s="142"/>
      <c r="X54" s="142"/>
      <c r="Y54" s="142"/>
      <c r="Z54" s="142"/>
      <c r="AA54" s="142"/>
      <c r="AB54" s="142"/>
      <c r="AC54" s="50"/>
      <c r="AD54" s="50"/>
      <c r="AE54" s="50"/>
      <c r="AF54" s="50"/>
      <c r="AG54" s="50"/>
      <c r="AH54" s="50"/>
      <c r="AI54" s="50"/>
      <c r="AJ54" s="50"/>
      <c r="AK54" s="50"/>
      <c r="AL54" s="50"/>
      <c r="AM54" s="50"/>
      <c r="AN54" s="50"/>
      <c r="AO54" s="50"/>
      <c r="AP54" s="50"/>
      <c r="AQ54" s="50"/>
      <c r="AR54" s="50"/>
      <c r="AS54" s="50"/>
      <c r="AT54" s="50"/>
    </row>
    <row r="55" spans="1:46">
      <c r="A55" s="6">
        <v>47</v>
      </c>
      <c r="B55" s="202" t="s">
        <v>361</v>
      </c>
      <c r="C55" s="208" t="s">
        <v>14</v>
      </c>
      <c r="D55" s="206">
        <v>255</v>
      </c>
      <c r="E55" s="206"/>
      <c r="F55" s="7" t="s">
        <v>119</v>
      </c>
      <c r="G55" s="211" t="s">
        <v>151</v>
      </c>
      <c r="H55" s="211" t="s">
        <v>361</v>
      </c>
      <c r="I55" s="5"/>
      <c r="J55" s="5"/>
      <c r="K55" s="214"/>
      <c r="L55" s="142"/>
      <c r="M55" s="142"/>
      <c r="N55" s="142"/>
      <c r="O55" s="142"/>
      <c r="P55" s="142"/>
      <c r="Q55" s="142"/>
      <c r="R55" s="142"/>
      <c r="S55" s="142"/>
      <c r="T55" s="142"/>
      <c r="U55" s="142"/>
      <c r="V55" s="142"/>
      <c r="W55" s="142"/>
      <c r="X55" s="142"/>
      <c r="Y55" s="142"/>
      <c r="Z55" s="142"/>
      <c r="AA55" s="142"/>
      <c r="AB55" s="142"/>
      <c r="AC55" s="50"/>
      <c r="AD55" s="50"/>
      <c r="AE55" s="50"/>
      <c r="AF55" s="50"/>
      <c r="AG55" s="50"/>
      <c r="AH55" s="50"/>
      <c r="AI55" s="50"/>
      <c r="AJ55" s="50"/>
      <c r="AK55" s="50"/>
      <c r="AL55" s="50"/>
      <c r="AM55" s="50"/>
      <c r="AN55" s="50"/>
      <c r="AO55" s="50"/>
      <c r="AP55" s="50"/>
      <c r="AQ55" s="50"/>
      <c r="AR55" s="50"/>
      <c r="AS55" s="50"/>
      <c r="AT55" s="50"/>
    </row>
    <row r="56" spans="1:46" ht="25.5">
      <c r="A56" s="6">
        <v>48</v>
      </c>
      <c r="B56" s="202" t="s">
        <v>362</v>
      </c>
      <c r="C56" s="208" t="s">
        <v>14</v>
      </c>
      <c r="D56" s="206">
        <v>3</v>
      </c>
      <c r="E56" s="206"/>
      <c r="F56" s="7" t="s">
        <v>119</v>
      </c>
      <c r="G56" s="211" t="s">
        <v>151</v>
      </c>
      <c r="H56" s="211" t="s">
        <v>435</v>
      </c>
      <c r="I56" s="5"/>
      <c r="J56" s="5"/>
      <c r="K56" s="214"/>
      <c r="L56" s="142"/>
      <c r="M56" s="142"/>
      <c r="N56" s="142"/>
      <c r="O56" s="142"/>
      <c r="P56" s="142"/>
      <c r="Q56" s="142"/>
      <c r="R56" s="142"/>
      <c r="S56" s="142"/>
      <c r="T56" s="142"/>
      <c r="U56" s="142"/>
      <c r="V56" s="142"/>
      <c r="W56" s="142"/>
      <c r="X56" s="142"/>
      <c r="Y56" s="142"/>
      <c r="Z56" s="142"/>
      <c r="AA56" s="142"/>
      <c r="AB56" s="142"/>
      <c r="AC56" s="50"/>
      <c r="AD56" s="50"/>
      <c r="AE56" s="50"/>
      <c r="AF56" s="50"/>
      <c r="AG56" s="50"/>
      <c r="AH56" s="50"/>
      <c r="AI56" s="50"/>
      <c r="AJ56" s="50"/>
      <c r="AK56" s="50"/>
      <c r="AL56" s="50"/>
      <c r="AM56" s="50"/>
      <c r="AN56" s="50"/>
      <c r="AO56" s="50"/>
      <c r="AP56" s="50"/>
      <c r="AQ56" s="50"/>
      <c r="AR56" s="50"/>
      <c r="AS56" s="50"/>
      <c r="AT56" s="50"/>
    </row>
    <row r="57" spans="1:46" ht="25.5">
      <c r="A57" s="6">
        <v>49</v>
      </c>
      <c r="B57" s="202" t="s">
        <v>363</v>
      </c>
      <c r="C57" s="208" t="s">
        <v>14</v>
      </c>
      <c r="D57" s="206">
        <v>5</v>
      </c>
      <c r="E57" s="206"/>
      <c r="F57" s="7" t="s">
        <v>119</v>
      </c>
      <c r="G57" s="211" t="s">
        <v>151</v>
      </c>
      <c r="H57" s="211" t="s">
        <v>436</v>
      </c>
      <c r="I57" s="5"/>
      <c r="J57" s="5"/>
      <c r="K57" s="214" t="s">
        <v>468</v>
      </c>
      <c r="L57" s="142"/>
      <c r="M57" s="142"/>
      <c r="N57" s="142"/>
      <c r="O57" s="142"/>
      <c r="P57" s="142"/>
      <c r="Q57" s="142"/>
      <c r="R57" s="142"/>
      <c r="S57" s="142"/>
      <c r="T57" s="142"/>
      <c r="U57" s="142"/>
      <c r="V57" s="142"/>
      <c r="W57" s="142"/>
      <c r="X57" s="142"/>
      <c r="Y57" s="142"/>
      <c r="Z57" s="142"/>
      <c r="AA57" s="142"/>
      <c r="AB57" s="142"/>
      <c r="AC57" s="50"/>
      <c r="AD57" s="50"/>
      <c r="AE57" s="50"/>
      <c r="AF57" s="50"/>
      <c r="AG57" s="50"/>
      <c r="AH57" s="50"/>
      <c r="AI57" s="50"/>
      <c r="AJ57" s="50"/>
      <c r="AK57" s="50"/>
      <c r="AL57" s="50"/>
      <c r="AM57" s="50"/>
      <c r="AN57" s="50"/>
      <c r="AO57" s="50"/>
      <c r="AP57" s="50"/>
      <c r="AQ57" s="50"/>
      <c r="AR57" s="50"/>
      <c r="AS57" s="50"/>
      <c r="AT57" s="50"/>
    </row>
    <row r="58" spans="1:46">
      <c r="A58" s="6">
        <v>50</v>
      </c>
      <c r="B58" s="202" t="s">
        <v>364</v>
      </c>
      <c r="C58" s="208" t="s">
        <v>14</v>
      </c>
      <c r="D58" s="206">
        <v>255</v>
      </c>
      <c r="E58" s="206"/>
      <c r="F58" s="7" t="s">
        <v>119</v>
      </c>
      <c r="G58" s="211" t="s">
        <v>151</v>
      </c>
      <c r="H58" s="211" t="s">
        <v>364</v>
      </c>
      <c r="I58" s="5"/>
      <c r="J58" s="5"/>
      <c r="K58" s="214"/>
      <c r="L58" s="142"/>
      <c r="M58" s="142"/>
      <c r="N58" s="142"/>
      <c r="O58" s="142"/>
      <c r="P58" s="142"/>
      <c r="Q58" s="142"/>
      <c r="R58" s="142"/>
      <c r="S58" s="142"/>
      <c r="T58" s="142"/>
      <c r="U58" s="142"/>
      <c r="V58" s="142"/>
      <c r="W58" s="142"/>
      <c r="X58" s="142"/>
      <c r="Y58" s="142"/>
      <c r="Z58" s="142"/>
      <c r="AA58" s="142"/>
      <c r="AB58" s="142"/>
      <c r="AC58" s="50"/>
      <c r="AD58" s="50"/>
      <c r="AE58" s="50"/>
      <c r="AF58" s="50"/>
      <c r="AG58" s="50"/>
      <c r="AH58" s="50"/>
      <c r="AI58" s="50"/>
      <c r="AJ58" s="50"/>
      <c r="AK58" s="50"/>
      <c r="AL58" s="50"/>
      <c r="AM58" s="50"/>
      <c r="AN58" s="50"/>
      <c r="AO58" s="50"/>
      <c r="AP58" s="50"/>
      <c r="AQ58" s="50"/>
      <c r="AR58" s="50"/>
      <c r="AS58" s="50"/>
      <c r="AT58" s="50"/>
    </row>
    <row r="59" spans="1:46" ht="25.5">
      <c r="A59" s="6">
        <v>51</v>
      </c>
      <c r="B59" s="202" t="s">
        <v>365</v>
      </c>
      <c r="C59" s="208" t="s">
        <v>14</v>
      </c>
      <c r="D59" s="206">
        <v>3</v>
      </c>
      <c r="E59" s="206"/>
      <c r="F59" s="7" t="s">
        <v>119</v>
      </c>
      <c r="G59" s="211" t="s">
        <v>151</v>
      </c>
      <c r="H59" s="211" t="s">
        <v>437</v>
      </c>
      <c r="I59" s="5"/>
      <c r="J59" s="5"/>
      <c r="K59" s="214"/>
      <c r="L59" s="142"/>
      <c r="M59" s="142"/>
      <c r="N59" s="142"/>
      <c r="O59" s="142"/>
      <c r="P59" s="142"/>
      <c r="Q59" s="142"/>
      <c r="R59" s="142"/>
      <c r="S59" s="142"/>
      <c r="T59" s="142"/>
      <c r="U59" s="142"/>
      <c r="V59" s="142"/>
      <c r="W59" s="142"/>
      <c r="X59" s="142"/>
      <c r="Y59" s="142"/>
      <c r="Z59" s="142"/>
      <c r="AA59" s="142"/>
      <c r="AB59" s="142"/>
      <c r="AC59" s="50"/>
      <c r="AD59" s="50"/>
      <c r="AE59" s="50"/>
      <c r="AF59" s="50"/>
      <c r="AG59" s="50"/>
      <c r="AH59" s="50"/>
      <c r="AI59" s="50"/>
      <c r="AJ59" s="50"/>
      <c r="AK59" s="50"/>
      <c r="AL59" s="50"/>
      <c r="AM59" s="50"/>
      <c r="AN59" s="50"/>
      <c r="AO59" s="50"/>
      <c r="AP59" s="50"/>
      <c r="AQ59" s="50"/>
      <c r="AR59" s="50"/>
      <c r="AS59" s="50"/>
      <c r="AT59" s="50"/>
    </row>
    <row r="60" spans="1:46">
      <c r="A60" s="6">
        <v>52</v>
      </c>
      <c r="B60" s="202" t="s">
        <v>366</v>
      </c>
      <c r="C60" s="208" t="s">
        <v>14</v>
      </c>
      <c r="D60" s="206">
        <v>255</v>
      </c>
      <c r="E60" s="206"/>
      <c r="F60" s="7" t="s">
        <v>119</v>
      </c>
      <c r="G60" s="211" t="s">
        <v>151</v>
      </c>
      <c r="H60" s="211" t="s">
        <v>438</v>
      </c>
      <c r="I60" s="5"/>
      <c r="J60" s="5"/>
      <c r="K60" s="214"/>
      <c r="L60" s="142"/>
      <c r="M60" s="142"/>
      <c r="N60" s="142"/>
      <c r="O60" s="142"/>
      <c r="P60" s="142"/>
      <c r="Q60" s="142"/>
      <c r="R60" s="142"/>
      <c r="S60" s="142"/>
      <c r="T60" s="142"/>
      <c r="U60" s="142"/>
      <c r="V60" s="142"/>
      <c r="W60" s="142"/>
      <c r="X60" s="142"/>
      <c r="Y60" s="142"/>
      <c r="Z60" s="142"/>
      <c r="AA60" s="142"/>
      <c r="AB60" s="142"/>
      <c r="AC60" s="50"/>
      <c r="AD60" s="50"/>
      <c r="AE60" s="50"/>
      <c r="AF60" s="50"/>
      <c r="AG60" s="50"/>
      <c r="AH60" s="50"/>
      <c r="AI60" s="50"/>
      <c r="AJ60" s="50"/>
      <c r="AK60" s="50"/>
      <c r="AL60" s="50"/>
      <c r="AM60" s="50"/>
      <c r="AN60" s="50"/>
      <c r="AO60" s="50"/>
      <c r="AP60" s="50"/>
      <c r="AQ60" s="50"/>
      <c r="AR60" s="50"/>
      <c r="AS60" s="50"/>
      <c r="AT60" s="50"/>
    </row>
    <row r="61" spans="1:46">
      <c r="A61" s="6">
        <v>53</v>
      </c>
      <c r="B61" s="202" t="s">
        <v>367</v>
      </c>
      <c r="C61" s="208" t="s">
        <v>14</v>
      </c>
      <c r="D61" s="206">
        <v>255</v>
      </c>
      <c r="E61" s="206"/>
      <c r="F61" s="7" t="s">
        <v>119</v>
      </c>
      <c r="G61" s="211" t="s">
        <v>151</v>
      </c>
      <c r="H61" s="211" t="s">
        <v>367</v>
      </c>
      <c r="I61" s="5"/>
      <c r="J61" s="5"/>
      <c r="K61" s="214"/>
      <c r="L61" s="142"/>
      <c r="M61" s="142"/>
      <c r="N61" s="142"/>
      <c r="O61" s="142"/>
      <c r="P61" s="142"/>
      <c r="Q61" s="142"/>
      <c r="R61" s="142"/>
      <c r="S61" s="142"/>
      <c r="T61" s="142"/>
      <c r="U61" s="142"/>
      <c r="V61" s="142"/>
      <c r="W61" s="142"/>
      <c r="X61" s="142"/>
      <c r="Y61" s="142"/>
      <c r="Z61" s="142"/>
      <c r="AA61" s="142"/>
      <c r="AB61" s="142"/>
      <c r="AC61" s="50"/>
      <c r="AD61" s="50"/>
      <c r="AE61" s="50"/>
      <c r="AF61" s="50"/>
      <c r="AG61" s="50"/>
      <c r="AH61" s="50"/>
      <c r="AI61" s="50"/>
      <c r="AJ61" s="50"/>
      <c r="AK61" s="50"/>
      <c r="AL61" s="50"/>
      <c r="AM61" s="50"/>
      <c r="AN61" s="50"/>
      <c r="AO61" s="50"/>
      <c r="AP61" s="50"/>
      <c r="AQ61" s="50"/>
      <c r="AR61" s="50"/>
      <c r="AS61" s="50"/>
      <c r="AT61" s="50"/>
    </row>
    <row r="62" spans="1:46" ht="25.5">
      <c r="A62" s="6">
        <v>54</v>
      </c>
      <c r="B62" s="202" t="s">
        <v>369</v>
      </c>
      <c r="C62" s="208" t="s">
        <v>14</v>
      </c>
      <c r="D62" s="206">
        <v>3</v>
      </c>
      <c r="E62" s="206"/>
      <c r="F62" s="7" t="s">
        <v>119</v>
      </c>
      <c r="G62" s="211" t="s">
        <v>151</v>
      </c>
      <c r="H62" s="211" t="s">
        <v>439</v>
      </c>
      <c r="I62" s="5"/>
      <c r="J62" s="5"/>
      <c r="K62" s="214"/>
      <c r="L62" s="142"/>
      <c r="M62" s="142"/>
      <c r="N62" s="142"/>
      <c r="O62" s="142"/>
      <c r="P62" s="142"/>
      <c r="Q62" s="142"/>
      <c r="R62" s="142"/>
      <c r="S62" s="142"/>
      <c r="T62" s="142"/>
      <c r="U62" s="142"/>
      <c r="V62" s="142"/>
      <c r="W62" s="142"/>
      <c r="X62" s="142"/>
      <c r="Y62" s="142"/>
      <c r="Z62" s="142"/>
      <c r="AA62" s="142"/>
      <c r="AB62" s="142"/>
      <c r="AC62" s="50"/>
      <c r="AD62" s="50"/>
      <c r="AE62" s="50"/>
      <c r="AF62" s="50"/>
      <c r="AG62" s="50"/>
      <c r="AH62" s="50"/>
      <c r="AI62" s="50"/>
      <c r="AJ62" s="50"/>
      <c r="AK62" s="50"/>
      <c r="AL62" s="50"/>
      <c r="AM62" s="50"/>
      <c r="AN62" s="50"/>
      <c r="AO62" s="50"/>
      <c r="AP62" s="50"/>
      <c r="AQ62" s="50"/>
      <c r="AR62" s="50"/>
      <c r="AS62" s="50"/>
      <c r="AT62" s="50"/>
    </row>
    <row r="63" spans="1:46" ht="25.5">
      <c r="A63" s="6">
        <v>55</v>
      </c>
      <c r="B63" s="202" t="s">
        <v>370</v>
      </c>
      <c r="C63" s="208" t="s">
        <v>14</v>
      </c>
      <c r="D63" s="206">
        <v>3</v>
      </c>
      <c r="E63" s="206"/>
      <c r="F63" s="7" t="s">
        <v>119</v>
      </c>
      <c r="G63" s="211" t="s">
        <v>151</v>
      </c>
      <c r="H63" s="211" t="s">
        <v>440</v>
      </c>
      <c r="I63" s="5"/>
      <c r="J63" s="5"/>
      <c r="K63" s="214"/>
      <c r="L63" s="142"/>
      <c r="M63" s="142"/>
      <c r="N63" s="142"/>
      <c r="O63" s="142"/>
      <c r="P63" s="142"/>
      <c r="Q63" s="142"/>
      <c r="R63" s="142"/>
      <c r="S63" s="142"/>
      <c r="T63" s="142"/>
      <c r="U63" s="142"/>
      <c r="V63" s="142"/>
      <c r="W63" s="142"/>
      <c r="X63" s="142"/>
      <c r="Y63" s="142"/>
      <c r="Z63" s="142"/>
      <c r="AA63" s="142"/>
      <c r="AB63" s="142"/>
      <c r="AC63" s="50"/>
      <c r="AD63" s="50"/>
      <c r="AE63" s="50"/>
      <c r="AF63" s="50"/>
      <c r="AG63" s="50"/>
      <c r="AH63" s="50"/>
      <c r="AI63" s="50"/>
      <c r="AJ63" s="50"/>
      <c r="AK63" s="50"/>
      <c r="AL63" s="50"/>
      <c r="AM63" s="50"/>
      <c r="AN63" s="50"/>
      <c r="AO63" s="50"/>
      <c r="AP63" s="50"/>
      <c r="AQ63" s="50"/>
      <c r="AR63" s="50"/>
      <c r="AS63" s="50"/>
      <c r="AT63" s="50"/>
    </row>
    <row r="64" spans="1:46" ht="25.5">
      <c r="A64" s="6">
        <v>56</v>
      </c>
      <c r="B64" s="202" t="s">
        <v>381</v>
      </c>
      <c r="C64" s="208" t="s">
        <v>14</v>
      </c>
      <c r="D64" s="206">
        <v>3</v>
      </c>
      <c r="E64" s="206"/>
      <c r="F64" s="7" t="s">
        <v>119</v>
      </c>
      <c r="G64" s="211" t="s">
        <v>151</v>
      </c>
      <c r="H64" s="211" t="s">
        <v>443</v>
      </c>
      <c r="I64" s="5"/>
      <c r="J64" s="5"/>
      <c r="K64" s="214"/>
      <c r="L64" s="142"/>
      <c r="M64" s="142"/>
      <c r="N64" s="142"/>
      <c r="O64" s="142"/>
      <c r="P64" s="142"/>
      <c r="Q64" s="142"/>
      <c r="R64" s="142"/>
      <c r="S64" s="142"/>
      <c r="T64" s="142"/>
      <c r="U64" s="142"/>
      <c r="V64" s="142"/>
      <c r="W64" s="142"/>
      <c r="X64" s="142"/>
      <c r="Y64" s="142"/>
      <c r="Z64" s="142"/>
      <c r="AA64" s="142"/>
      <c r="AB64" s="142"/>
      <c r="AC64" s="50"/>
      <c r="AD64" s="50"/>
      <c r="AE64" s="50"/>
      <c r="AF64" s="50"/>
      <c r="AG64" s="50"/>
      <c r="AH64" s="50"/>
      <c r="AI64" s="50"/>
      <c r="AJ64" s="50"/>
      <c r="AK64" s="50"/>
      <c r="AL64" s="50"/>
      <c r="AM64" s="50"/>
      <c r="AN64" s="50"/>
      <c r="AO64" s="50"/>
      <c r="AP64" s="50"/>
      <c r="AQ64" s="50"/>
      <c r="AR64" s="50"/>
      <c r="AS64" s="50"/>
      <c r="AT64" s="50"/>
    </row>
    <row r="65" spans="1:46" ht="38.25">
      <c r="A65" s="6">
        <v>57</v>
      </c>
      <c r="B65" s="202" t="s">
        <v>382</v>
      </c>
      <c r="C65" s="208" t="s">
        <v>14</v>
      </c>
      <c r="D65" s="206">
        <v>3</v>
      </c>
      <c r="E65" s="206"/>
      <c r="F65" s="7" t="s">
        <v>119</v>
      </c>
      <c r="G65" s="211" t="s">
        <v>151</v>
      </c>
      <c r="H65" s="211" t="s">
        <v>444</v>
      </c>
      <c r="I65" s="5"/>
      <c r="J65" s="5"/>
      <c r="K65" s="214"/>
      <c r="L65" s="142"/>
      <c r="M65" s="142"/>
      <c r="N65" s="142"/>
      <c r="O65" s="142"/>
      <c r="P65" s="142"/>
      <c r="Q65" s="142"/>
      <c r="R65" s="142"/>
      <c r="S65" s="142"/>
      <c r="T65" s="142"/>
      <c r="U65" s="142"/>
      <c r="V65" s="142"/>
      <c r="W65" s="142"/>
      <c r="X65" s="142"/>
      <c r="Y65" s="142"/>
      <c r="Z65" s="142"/>
      <c r="AA65" s="142"/>
      <c r="AB65" s="142"/>
      <c r="AC65" s="50"/>
      <c r="AD65" s="50"/>
      <c r="AE65" s="50"/>
      <c r="AF65" s="50"/>
      <c r="AG65" s="50"/>
      <c r="AH65" s="50"/>
      <c r="AI65" s="50"/>
      <c r="AJ65" s="50"/>
      <c r="AK65" s="50"/>
      <c r="AL65" s="50"/>
      <c r="AM65" s="50"/>
      <c r="AN65" s="50"/>
      <c r="AO65" s="50"/>
      <c r="AP65" s="50"/>
      <c r="AQ65" s="50"/>
      <c r="AR65" s="50"/>
      <c r="AS65" s="50"/>
      <c r="AT65" s="50"/>
    </row>
    <row r="66" spans="1:46">
      <c r="A66" s="6">
        <v>58</v>
      </c>
      <c r="B66" s="202" t="s">
        <v>383</v>
      </c>
      <c r="C66" s="208" t="s">
        <v>14</v>
      </c>
      <c r="D66" s="206">
        <v>255</v>
      </c>
      <c r="E66" s="206"/>
      <c r="F66" s="7" t="s">
        <v>119</v>
      </c>
      <c r="G66" s="211" t="s">
        <v>151</v>
      </c>
      <c r="H66" s="211" t="s">
        <v>445</v>
      </c>
      <c r="I66" s="5"/>
      <c r="J66" s="5"/>
      <c r="K66" s="214"/>
      <c r="L66" s="142"/>
      <c r="M66" s="142"/>
      <c r="N66" s="142"/>
      <c r="O66" s="142"/>
      <c r="P66" s="142"/>
      <c r="Q66" s="142"/>
      <c r="R66" s="142"/>
      <c r="S66" s="142"/>
      <c r="T66" s="142"/>
      <c r="U66" s="142"/>
      <c r="V66" s="142"/>
      <c r="W66" s="142"/>
      <c r="X66" s="142"/>
      <c r="Y66" s="142"/>
      <c r="Z66" s="142"/>
      <c r="AA66" s="142"/>
      <c r="AB66" s="142"/>
      <c r="AC66" s="50"/>
      <c r="AD66" s="50"/>
      <c r="AE66" s="50"/>
      <c r="AF66" s="50"/>
      <c r="AG66" s="50"/>
      <c r="AH66" s="50"/>
      <c r="AI66" s="50"/>
      <c r="AJ66" s="50"/>
      <c r="AK66" s="50"/>
      <c r="AL66" s="50"/>
      <c r="AM66" s="50"/>
      <c r="AN66" s="50"/>
      <c r="AO66" s="50"/>
      <c r="AP66" s="50"/>
      <c r="AQ66" s="50"/>
      <c r="AR66" s="50"/>
      <c r="AS66" s="50"/>
      <c r="AT66" s="50"/>
    </row>
    <row r="67" spans="1:46">
      <c r="A67" s="6">
        <v>59</v>
      </c>
      <c r="B67" s="202" t="s">
        <v>384</v>
      </c>
      <c r="C67" s="208" t="s">
        <v>14</v>
      </c>
      <c r="D67" s="206">
        <v>255</v>
      </c>
      <c r="E67" s="206"/>
      <c r="F67" s="7" t="s">
        <v>119</v>
      </c>
      <c r="G67" s="211" t="s">
        <v>151</v>
      </c>
      <c r="H67" s="211" t="s">
        <v>384</v>
      </c>
      <c r="I67" s="5"/>
      <c r="J67" s="5"/>
      <c r="K67" s="214"/>
      <c r="L67" s="142"/>
      <c r="M67" s="142"/>
      <c r="N67" s="142"/>
      <c r="O67" s="142"/>
      <c r="P67" s="142"/>
      <c r="Q67" s="142"/>
      <c r="R67" s="142"/>
      <c r="S67" s="142"/>
      <c r="T67" s="142"/>
      <c r="U67" s="142"/>
      <c r="V67" s="142"/>
      <c r="W67" s="142"/>
      <c r="X67" s="142"/>
      <c r="Y67" s="142"/>
      <c r="Z67" s="142"/>
      <c r="AA67" s="142"/>
      <c r="AB67" s="142"/>
      <c r="AC67" s="50"/>
      <c r="AD67" s="50"/>
      <c r="AE67" s="50"/>
      <c r="AF67" s="50"/>
      <c r="AG67" s="50"/>
      <c r="AH67" s="50"/>
      <c r="AI67" s="50"/>
      <c r="AJ67" s="50"/>
      <c r="AK67" s="50"/>
      <c r="AL67" s="50"/>
      <c r="AM67" s="50"/>
      <c r="AN67" s="50"/>
      <c r="AO67" s="50"/>
      <c r="AP67" s="50"/>
      <c r="AQ67" s="50"/>
      <c r="AR67" s="50"/>
      <c r="AS67" s="50"/>
      <c r="AT67" s="50"/>
    </row>
    <row r="68" spans="1:46">
      <c r="A68" s="6">
        <v>60</v>
      </c>
      <c r="B68" s="202" t="s">
        <v>385</v>
      </c>
      <c r="C68" s="208" t="s">
        <v>14</v>
      </c>
      <c r="D68" s="206">
        <v>255</v>
      </c>
      <c r="E68" s="206"/>
      <c r="F68" s="7" t="s">
        <v>119</v>
      </c>
      <c r="G68" s="211" t="s">
        <v>151</v>
      </c>
      <c r="H68" s="211" t="s">
        <v>446</v>
      </c>
      <c r="I68" s="5"/>
      <c r="J68" s="5"/>
      <c r="K68" s="214"/>
      <c r="L68" s="142"/>
      <c r="M68" s="142"/>
      <c r="N68" s="142"/>
      <c r="O68" s="142"/>
      <c r="P68" s="142"/>
      <c r="Q68" s="142"/>
      <c r="R68" s="142"/>
      <c r="S68" s="142"/>
      <c r="T68" s="142"/>
      <c r="U68" s="142"/>
      <c r="V68" s="142"/>
      <c r="W68" s="142"/>
      <c r="X68" s="142"/>
      <c r="Y68" s="142"/>
      <c r="Z68" s="142"/>
      <c r="AA68" s="142"/>
      <c r="AB68" s="142"/>
      <c r="AC68" s="50"/>
      <c r="AD68" s="50"/>
      <c r="AE68" s="50"/>
      <c r="AF68" s="50"/>
      <c r="AG68" s="50"/>
      <c r="AH68" s="50"/>
      <c r="AI68" s="50"/>
      <c r="AJ68" s="50"/>
      <c r="AK68" s="50"/>
      <c r="AL68" s="50"/>
      <c r="AM68" s="50"/>
      <c r="AN68" s="50"/>
      <c r="AO68" s="50"/>
      <c r="AP68" s="50"/>
      <c r="AQ68" s="50"/>
      <c r="AR68" s="50"/>
      <c r="AS68" s="50"/>
      <c r="AT68" s="50"/>
    </row>
    <row r="69" spans="1:46" ht="25.5">
      <c r="A69" s="6">
        <v>61</v>
      </c>
      <c r="B69" s="202" t="s">
        <v>386</v>
      </c>
      <c r="C69" s="208" t="s">
        <v>14</v>
      </c>
      <c r="D69" s="206">
        <v>3</v>
      </c>
      <c r="E69" s="206"/>
      <c r="F69" s="7" t="s">
        <v>119</v>
      </c>
      <c r="G69" s="211" t="s">
        <v>151</v>
      </c>
      <c r="H69" s="211" t="s">
        <v>447</v>
      </c>
      <c r="I69" s="5"/>
      <c r="J69" s="5"/>
      <c r="K69" s="214"/>
      <c r="L69" s="142"/>
      <c r="M69" s="142"/>
      <c r="N69" s="142"/>
      <c r="O69" s="142"/>
      <c r="P69" s="142"/>
      <c r="Q69" s="142"/>
      <c r="R69" s="142"/>
      <c r="S69" s="142"/>
      <c r="T69" s="142"/>
      <c r="U69" s="142"/>
      <c r="V69" s="142"/>
      <c r="W69" s="142"/>
      <c r="X69" s="142"/>
      <c r="Y69" s="142"/>
      <c r="Z69" s="142"/>
      <c r="AA69" s="142"/>
      <c r="AB69" s="142"/>
      <c r="AC69" s="50"/>
      <c r="AD69" s="50"/>
      <c r="AE69" s="50"/>
      <c r="AF69" s="50"/>
      <c r="AG69" s="50"/>
      <c r="AH69" s="50"/>
      <c r="AI69" s="50"/>
      <c r="AJ69" s="50"/>
      <c r="AK69" s="50"/>
      <c r="AL69" s="50"/>
      <c r="AM69" s="50"/>
      <c r="AN69" s="50"/>
      <c r="AO69" s="50"/>
      <c r="AP69" s="50"/>
      <c r="AQ69" s="50"/>
      <c r="AR69" s="50"/>
      <c r="AS69" s="50"/>
      <c r="AT69" s="50"/>
    </row>
    <row r="70" spans="1:46" ht="26.25">
      <c r="A70" s="6">
        <v>62</v>
      </c>
      <c r="B70" s="202" t="s">
        <v>387</v>
      </c>
      <c r="C70" s="208" t="s">
        <v>14</v>
      </c>
      <c r="D70" s="206">
        <v>3</v>
      </c>
      <c r="E70" s="205"/>
      <c r="F70" s="7" t="s">
        <v>119</v>
      </c>
      <c r="G70" s="211" t="s">
        <v>151</v>
      </c>
      <c r="H70" s="211" t="s">
        <v>448</v>
      </c>
      <c r="I70" s="5"/>
      <c r="J70" s="5"/>
      <c r="K70" s="214"/>
      <c r="L70" s="142"/>
      <c r="M70" s="142"/>
      <c r="N70" s="142"/>
      <c r="O70" s="142"/>
      <c r="P70" s="142"/>
      <c r="Q70" s="142"/>
      <c r="R70" s="142"/>
      <c r="S70" s="142"/>
      <c r="T70" s="142"/>
      <c r="U70" s="142"/>
      <c r="V70" s="142"/>
      <c r="W70" s="142"/>
      <c r="X70" s="142"/>
      <c r="Y70" s="142"/>
      <c r="Z70" s="142"/>
      <c r="AA70" s="142"/>
      <c r="AB70" s="142"/>
      <c r="AC70" s="50"/>
      <c r="AD70" s="50"/>
      <c r="AE70" s="50"/>
      <c r="AF70" s="50"/>
      <c r="AG70" s="50"/>
      <c r="AH70" s="50"/>
      <c r="AI70" s="50"/>
      <c r="AJ70" s="50"/>
      <c r="AK70" s="50"/>
      <c r="AL70" s="50"/>
      <c r="AM70" s="50"/>
      <c r="AN70" s="50"/>
      <c r="AO70" s="50"/>
      <c r="AP70" s="50"/>
      <c r="AQ70" s="50"/>
      <c r="AR70" s="50"/>
      <c r="AS70" s="50"/>
      <c r="AT70" s="50"/>
    </row>
    <row r="71" spans="1:46">
      <c r="A71" s="6">
        <v>63</v>
      </c>
      <c r="B71" s="202" t="s">
        <v>389</v>
      </c>
      <c r="C71" s="209" t="s">
        <v>15</v>
      </c>
      <c r="D71" s="206">
        <v>27</v>
      </c>
      <c r="E71" s="205">
        <v>0</v>
      </c>
      <c r="F71" s="7" t="s">
        <v>119</v>
      </c>
      <c r="G71" s="211" t="s">
        <v>151</v>
      </c>
      <c r="H71" s="211" t="s">
        <v>450</v>
      </c>
      <c r="I71" s="5"/>
      <c r="J71" s="5"/>
      <c r="K71" s="214"/>
      <c r="L71" s="142"/>
      <c r="M71" s="142"/>
      <c r="N71" s="142"/>
      <c r="O71" s="142"/>
      <c r="P71" s="142"/>
      <c r="Q71" s="142"/>
      <c r="R71" s="142"/>
      <c r="S71" s="142"/>
      <c r="T71" s="142"/>
      <c r="U71" s="142"/>
      <c r="V71" s="142"/>
      <c r="W71" s="142"/>
      <c r="X71" s="142"/>
      <c r="Y71" s="142"/>
      <c r="Z71" s="142"/>
      <c r="AA71" s="142"/>
      <c r="AB71" s="142"/>
      <c r="AC71" s="50"/>
      <c r="AD71" s="50"/>
      <c r="AE71" s="50"/>
      <c r="AF71" s="50"/>
      <c r="AG71" s="50"/>
      <c r="AH71" s="50"/>
      <c r="AI71" s="50"/>
      <c r="AJ71" s="50"/>
      <c r="AK71" s="50"/>
      <c r="AL71" s="50"/>
      <c r="AM71" s="50"/>
      <c r="AN71" s="50"/>
      <c r="AO71" s="50"/>
      <c r="AP71" s="50"/>
      <c r="AQ71" s="50"/>
      <c r="AR71" s="50"/>
      <c r="AS71" s="50"/>
      <c r="AT71" s="50"/>
    </row>
    <row r="72" spans="1:46">
      <c r="A72" s="6">
        <v>64</v>
      </c>
      <c r="B72" s="202" t="s">
        <v>390</v>
      </c>
      <c r="C72" s="209" t="s">
        <v>14</v>
      </c>
      <c r="D72" s="206">
        <v>255</v>
      </c>
      <c r="E72" s="205"/>
      <c r="F72" s="7" t="s">
        <v>119</v>
      </c>
      <c r="G72" s="211" t="s">
        <v>151</v>
      </c>
      <c r="H72" s="211" t="s">
        <v>451</v>
      </c>
      <c r="I72" s="5"/>
      <c r="J72" s="5"/>
      <c r="K72" s="214" t="s">
        <v>471</v>
      </c>
      <c r="L72" s="142"/>
      <c r="M72" s="142"/>
      <c r="N72" s="142"/>
      <c r="O72" s="142"/>
      <c r="P72" s="142"/>
      <c r="Q72" s="142"/>
      <c r="R72" s="142"/>
      <c r="S72" s="142"/>
      <c r="T72" s="142"/>
      <c r="U72" s="142"/>
      <c r="V72" s="142"/>
      <c r="W72" s="142"/>
      <c r="X72" s="142"/>
      <c r="Y72" s="142"/>
      <c r="Z72" s="142"/>
      <c r="AA72" s="142"/>
      <c r="AB72" s="142"/>
      <c r="AC72" s="50"/>
      <c r="AD72" s="50"/>
      <c r="AE72" s="50"/>
      <c r="AF72" s="50"/>
      <c r="AG72" s="50"/>
      <c r="AH72" s="50"/>
      <c r="AI72" s="50"/>
      <c r="AJ72" s="50"/>
      <c r="AK72" s="50"/>
      <c r="AL72" s="50"/>
      <c r="AM72" s="50"/>
      <c r="AN72" s="50"/>
      <c r="AO72" s="50"/>
      <c r="AP72" s="50"/>
      <c r="AQ72" s="50"/>
      <c r="AR72" s="50"/>
      <c r="AS72" s="50"/>
      <c r="AT72" s="50"/>
    </row>
    <row r="73" spans="1:46">
      <c r="A73" s="6">
        <v>65</v>
      </c>
      <c r="B73" s="202" t="s">
        <v>391</v>
      </c>
      <c r="C73" s="209" t="s">
        <v>14</v>
      </c>
      <c r="D73" s="206">
        <v>255</v>
      </c>
      <c r="E73" s="205"/>
      <c r="F73" s="7" t="s">
        <v>119</v>
      </c>
      <c r="G73" s="211" t="s">
        <v>151</v>
      </c>
      <c r="H73" s="211" t="s">
        <v>452</v>
      </c>
      <c r="I73" s="5"/>
      <c r="J73" s="5"/>
      <c r="K73" s="214"/>
      <c r="L73" s="142"/>
      <c r="M73" s="142"/>
      <c r="N73" s="142"/>
      <c r="O73" s="142"/>
      <c r="P73" s="142"/>
      <c r="Q73" s="142"/>
      <c r="R73" s="142"/>
      <c r="S73" s="142"/>
      <c r="T73" s="142"/>
      <c r="U73" s="142"/>
      <c r="V73" s="142"/>
      <c r="W73" s="142"/>
      <c r="X73" s="142"/>
      <c r="Y73" s="142"/>
      <c r="Z73" s="142"/>
      <c r="AA73" s="142"/>
      <c r="AB73" s="142"/>
      <c r="AC73" s="50"/>
      <c r="AD73" s="50"/>
      <c r="AE73" s="50"/>
      <c r="AF73" s="50"/>
      <c r="AG73" s="50"/>
      <c r="AH73" s="50"/>
      <c r="AI73" s="50"/>
      <c r="AJ73" s="50"/>
      <c r="AK73" s="50"/>
      <c r="AL73" s="50"/>
      <c r="AM73" s="50"/>
      <c r="AN73" s="50"/>
      <c r="AO73" s="50"/>
      <c r="AP73" s="50"/>
      <c r="AQ73" s="50"/>
      <c r="AR73" s="50"/>
      <c r="AS73" s="50"/>
      <c r="AT73" s="50"/>
    </row>
    <row r="74" spans="1:46">
      <c r="A74" s="6">
        <v>66</v>
      </c>
      <c r="B74" s="202" t="s">
        <v>392</v>
      </c>
      <c r="C74" s="209" t="s">
        <v>14</v>
      </c>
      <c r="D74" s="206">
        <v>255</v>
      </c>
      <c r="E74" s="205"/>
      <c r="F74" s="7" t="s">
        <v>119</v>
      </c>
      <c r="G74" s="211" t="s">
        <v>151</v>
      </c>
      <c r="H74" s="211" t="s">
        <v>453</v>
      </c>
      <c r="I74" s="5"/>
      <c r="J74" s="5"/>
      <c r="K74" s="214"/>
      <c r="L74" s="142"/>
      <c r="M74" s="142"/>
      <c r="N74" s="142"/>
      <c r="O74" s="142"/>
      <c r="P74" s="142"/>
      <c r="Q74" s="142"/>
      <c r="R74" s="142"/>
      <c r="S74" s="142"/>
      <c r="T74" s="142"/>
      <c r="U74" s="142"/>
      <c r="V74" s="142"/>
      <c r="W74" s="142"/>
      <c r="X74" s="142"/>
      <c r="Y74" s="142"/>
      <c r="Z74" s="142"/>
      <c r="AA74" s="142"/>
      <c r="AB74" s="142"/>
      <c r="AC74" s="50"/>
      <c r="AD74" s="50"/>
      <c r="AE74" s="50"/>
      <c r="AF74" s="50"/>
      <c r="AG74" s="50"/>
      <c r="AH74" s="50"/>
      <c r="AI74" s="50"/>
      <c r="AJ74" s="50"/>
      <c r="AK74" s="50"/>
      <c r="AL74" s="50"/>
      <c r="AM74" s="50"/>
      <c r="AN74" s="50"/>
      <c r="AO74" s="50"/>
      <c r="AP74" s="50"/>
      <c r="AQ74" s="50"/>
      <c r="AR74" s="50"/>
      <c r="AS74" s="50"/>
      <c r="AT74" s="50"/>
    </row>
    <row r="75" spans="1:46" ht="25.5">
      <c r="A75" s="6">
        <v>67</v>
      </c>
      <c r="B75" s="202" t="s">
        <v>393</v>
      </c>
      <c r="C75" s="209" t="s">
        <v>14</v>
      </c>
      <c r="D75" s="206">
        <v>255</v>
      </c>
      <c r="E75" s="206"/>
      <c r="F75" s="7" t="s">
        <v>119</v>
      </c>
      <c r="G75" s="211" t="s">
        <v>151</v>
      </c>
      <c r="H75" s="211" t="s">
        <v>454</v>
      </c>
      <c r="I75" s="5"/>
      <c r="J75" s="5"/>
      <c r="K75" s="214"/>
      <c r="L75" s="142"/>
      <c r="M75" s="142"/>
      <c r="N75" s="142"/>
      <c r="O75" s="142"/>
      <c r="P75" s="142"/>
      <c r="Q75" s="142"/>
      <c r="R75" s="142"/>
      <c r="S75" s="142"/>
      <c r="T75" s="142"/>
      <c r="U75" s="142"/>
      <c r="V75" s="142"/>
      <c r="W75" s="142"/>
      <c r="X75" s="142"/>
      <c r="Y75" s="142"/>
      <c r="Z75" s="142"/>
      <c r="AA75" s="142"/>
      <c r="AB75" s="142"/>
      <c r="AC75" s="50"/>
      <c r="AD75" s="50"/>
      <c r="AE75" s="50"/>
      <c r="AF75" s="50"/>
      <c r="AG75" s="50"/>
      <c r="AH75" s="50"/>
      <c r="AI75" s="50"/>
      <c r="AJ75" s="50"/>
      <c r="AK75" s="50"/>
      <c r="AL75" s="50"/>
      <c r="AM75" s="50"/>
      <c r="AN75" s="50"/>
      <c r="AO75" s="50"/>
      <c r="AP75" s="50"/>
      <c r="AQ75" s="50"/>
      <c r="AR75" s="50"/>
      <c r="AS75" s="50"/>
      <c r="AT75" s="50"/>
    </row>
    <row r="76" spans="1:46" ht="25.5">
      <c r="A76" s="6">
        <v>68</v>
      </c>
      <c r="B76" s="202" t="s">
        <v>394</v>
      </c>
      <c r="C76" s="209" t="s">
        <v>15</v>
      </c>
      <c r="D76" s="206">
        <v>0</v>
      </c>
      <c r="E76" s="206"/>
      <c r="F76" s="7" t="s">
        <v>119</v>
      </c>
      <c r="G76" s="211" t="s">
        <v>151</v>
      </c>
      <c r="H76" s="211" t="s">
        <v>455</v>
      </c>
      <c r="I76" s="5"/>
      <c r="J76" s="5"/>
      <c r="K76" s="214"/>
      <c r="L76" s="142"/>
      <c r="M76" s="142"/>
      <c r="N76" s="142"/>
      <c r="O76" s="142"/>
      <c r="P76" s="142"/>
      <c r="Q76" s="142"/>
      <c r="R76" s="142"/>
      <c r="S76" s="142"/>
      <c r="T76" s="142"/>
      <c r="U76" s="142"/>
      <c r="V76" s="142"/>
      <c r="W76" s="142"/>
      <c r="X76" s="142"/>
      <c r="Y76" s="142"/>
      <c r="Z76" s="142"/>
      <c r="AA76" s="142"/>
      <c r="AB76" s="142"/>
      <c r="AC76" s="50"/>
      <c r="AD76" s="50"/>
      <c r="AE76" s="50"/>
      <c r="AF76" s="50"/>
      <c r="AG76" s="50"/>
      <c r="AH76" s="50"/>
      <c r="AI76" s="50"/>
      <c r="AJ76" s="50"/>
      <c r="AK76" s="50"/>
      <c r="AL76" s="50"/>
      <c r="AM76" s="50"/>
      <c r="AN76" s="50"/>
      <c r="AO76" s="50"/>
      <c r="AP76" s="50"/>
      <c r="AQ76" s="50"/>
      <c r="AR76" s="50"/>
      <c r="AS76" s="50"/>
      <c r="AT76" s="50"/>
    </row>
    <row r="77" spans="1:46" ht="25.5">
      <c r="A77" s="6">
        <v>69</v>
      </c>
      <c r="B77" s="202" t="s">
        <v>395</v>
      </c>
      <c r="C77" s="209" t="s">
        <v>14</v>
      </c>
      <c r="D77" s="206">
        <v>255</v>
      </c>
      <c r="E77" s="206"/>
      <c r="F77" s="7" t="s">
        <v>119</v>
      </c>
      <c r="G77" s="211" t="s">
        <v>151</v>
      </c>
      <c r="H77" s="211" t="s">
        <v>456</v>
      </c>
      <c r="I77" s="5"/>
      <c r="J77" s="5"/>
      <c r="K77" s="214" t="s">
        <v>471</v>
      </c>
      <c r="L77" s="142"/>
      <c r="M77" s="142"/>
      <c r="N77" s="142"/>
      <c r="O77" s="142"/>
      <c r="P77" s="142"/>
      <c r="Q77" s="142"/>
      <c r="R77" s="142"/>
      <c r="S77" s="142"/>
      <c r="T77" s="142"/>
      <c r="U77" s="142"/>
      <c r="V77" s="142"/>
      <c r="W77" s="142"/>
      <c r="X77" s="142"/>
      <c r="Y77" s="142"/>
      <c r="Z77" s="142"/>
      <c r="AA77" s="142"/>
      <c r="AB77" s="142"/>
      <c r="AC77" s="50"/>
      <c r="AD77" s="50"/>
      <c r="AE77" s="50"/>
      <c r="AF77" s="50"/>
      <c r="AG77" s="50"/>
      <c r="AH77" s="50"/>
      <c r="AI77" s="50"/>
      <c r="AJ77" s="50"/>
      <c r="AK77" s="50"/>
      <c r="AL77" s="50"/>
      <c r="AM77" s="50"/>
      <c r="AN77" s="50"/>
      <c r="AO77" s="50"/>
      <c r="AP77" s="50"/>
      <c r="AQ77" s="50"/>
      <c r="AR77" s="50"/>
      <c r="AS77" s="50"/>
      <c r="AT77" s="50"/>
    </row>
    <row r="78" spans="1:46">
      <c r="A78" s="6">
        <v>70</v>
      </c>
      <c r="B78" s="202" t="s">
        <v>396</v>
      </c>
      <c r="C78" s="209" t="s">
        <v>14</v>
      </c>
      <c r="D78" s="206">
        <v>255</v>
      </c>
      <c r="E78" s="206"/>
      <c r="F78" s="7" t="s">
        <v>119</v>
      </c>
      <c r="G78" s="211" t="s">
        <v>151</v>
      </c>
      <c r="H78" s="211" t="s">
        <v>457</v>
      </c>
      <c r="I78" s="5"/>
      <c r="J78" s="5"/>
      <c r="K78" s="214"/>
      <c r="L78" s="142"/>
      <c r="M78" s="142"/>
      <c r="N78" s="142"/>
      <c r="O78" s="142"/>
      <c r="P78" s="142"/>
      <c r="Q78" s="142"/>
      <c r="R78" s="142"/>
      <c r="S78" s="142"/>
      <c r="T78" s="142"/>
      <c r="U78" s="142"/>
      <c r="V78" s="142"/>
      <c r="W78" s="142"/>
      <c r="X78" s="142"/>
      <c r="Y78" s="142"/>
      <c r="Z78" s="142"/>
      <c r="AA78" s="142"/>
      <c r="AB78" s="142"/>
      <c r="AC78" s="50"/>
      <c r="AD78" s="50"/>
      <c r="AE78" s="50"/>
      <c r="AF78" s="50"/>
      <c r="AG78" s="50"/>
      <c r="AH78" s="50"/>
      <c r="AI78" s="50"/>
      <c r="AJ78" s="50"/>
      <c r="AK78" s="50"/>
      <c r="AL78" s="50"/>
      <c r="AM78" s="50"/>
      <c r="AN78" s="50"/>
      <c r="AO78" s="50"/>
      <c r="AP78" s="50"/>
      <c r="AQ78" s="50"/>
      <c r="AR78" s="50"/>
      <c r="AS78" s="50"/>
      <c r="AT78" s="50"/>
    </row>
    <row r="79" spans="1:46" ht="25.5">
      <c r="A79" s="6">
        <v>71</v>
      </c>
      <c r="B79" s="202" t="s">
        <v>397</v>
      </c>
      <c r="C79" s="209" t="s">
        <v>14</v>
      </c>
      <c r="D79" s="206">
        <v>255</v>
      </c>
      <c r="E79" s="206"/>
      <c r="F79" s="7" t="s">
        <v>119</v>
      </c>
      <c r="G79" s="211" t="s">
        <v>151</v>
      </c>
      <c r="H79" s="211" t="s">
        <v>458</v>
      </c>
      <c r="I79" s="5"/>
      <c r="J79" s="5"/>
      <c r="K79" s="214"/>
      <c r="L79" s="142"/>
      <c r="M79" s="142"/>
      <c r="N79" s="142"/>
      <c r="O79" s="142"/>
      <c r="P79" s="142"/>
      <c r="Q79" s="142"/>
      <c r="R79" s="142"/>
      <c r="S79" s="142"/>
      <c r="T79" s="142"/>
      <c r="U79" s="142"/>
      <c r="V79" s="142"/>
      <c r="W79" s="142"/>
      <c r="X79" s="142"/>
      <c r="Y79" s="142"/>
      <c r="Z79" s="142"/>
      <c r="AA79" s="142"/>
      <c r="AB79" s="142"/>
      <c r="AC79" s="50"/>
      <c r="AD79" s="50"/>
      <c r="AE79" s="50"/>
      <c r="AF79" s="50"/>
      <c r="AG79" s="50"/>
      <c r="AH79" s="50"/>
      <c r="AI79" s="50"/>
      <c r="AJ79" s="50"/>
      <c r="AK79" s="50"/>
      <c r="AL79" s="50"/>
      <c r="AM79" s="50"/>
      <c r="AN79" s="50"/>
      <c r="AO79" s="50"/>
      <c r="AP79" s="50"/>
      <c r="AQ79" s="50"/>
      <c r="AR79" s="50"/>
      <c r="AS79" s="50"/>
      <c r="AT79" s="50"/>
    </row>
    <row r="80" spans="1:46" ht="25.5">
      <c r="A80" s="6">
        <v>72</v>
      </c>
      <c r="B80" s="202" t="s">
        <v>398</v>
      </c>
      <c r="C80" s="209" t="s">
        <v>15</v>
      </c>
      <c r="D80" s="206">
        <v>0</v>
      </c>
      <c r="E80" s="206"/>
      <c r="F80" s="7" t="s">
        <v>119</v>
      </c>
      <c r="G80" s="211" t="s">
        <v>151</v>
      </c>
      <c r="H80" s="211" t="s">
        <v>459</v>
      </c>
      <c r="I80" s="5"/>
      <c r="J80" s="5"/>
      <c r="K80" s="214"/>
      <c r="L80" s="142"/>
      <c r="M80" s="142"/>
      <c r="N80" s="142"/>
      <c r="O80" s="142"/>
      <c r="P80" s="142"/>
      <c r="Q80" s="142"/>
      <c r="R80" s="142"/>
      <c r="S80" s="142"/>
      <c r="T80" s="142"/>
      <c r="U80" s="142"/>
      <c r="V80" s="142"/>
      <c r="W80" s="142"/>
      <c r="X80" s="142"/>
      <c r="Y80" s="142"/>
      <c r="Z80" s="142"/>
      <c r="AA80" s="142"/>
      <c r="AB80" s="142"/>
      <c r="AC80" s="50"/>
      <c r="AD80" s="50"/>
      <c r="AE80" s="50"/>
      <c r="AF80" s="50"/>
      <c r="AG80" s="50"/>
      <c r="AH80" s="50"/>
      <c r="AI80" s="50"/>
      <c r="AJ80" s="50"/>
      <c r="AK80" s="50"/>
      <c r="AL80" s="50"/>
      <c r="AM80" s="50"/>
      <c r="AN80" s="50"/>
      <c r="AO80" s="50"/>
      <c r="AP80" s="50"/>
      <c r="AQ80" s="50"/>
      <c r="AR80" s="50"/>
      <c r="AS80" s="50"/>
      <c r="AT80" s="50"/>
    </row>
    <row r="81" spans="1:46" ht="25.5">
      <c r="A81" s="6">
        <v>73</v>
      </c>
      <c r="B81" s="202" t="s">
        <v>399</v>
      </c>
      <c r="C81" s="209" t="s">
        <v>14</v>
      </c>
      <c r="D81" s="206">
        <v>255</v>
      </c>
      <c r="E81" s="206"/>
      <c r="F81" s="7" t="s">
        <v>119</v>
      </c>
      <c r="G81" s="211" t="s">
        <v>151</v>
      </c>
      <c r="H81" s="211" t="s">
        <v>460</v>
      </c>
      <c r="I81" s="5"/>
      <c r="J81" s="5"/>
      <c r="K81" s="214" t="s">
        <v>471</v>
      </c>
      <c r="L81" s="142"/>
      <c r="M81" s="142"/>
      <c r="N81" s="142"/>
      <c r="O81" s="142"/>
      <c r="P81" s="142"/>
      <c r="Q81" s="142"/>
      <c r="R81" s="142"/>
      <c r="S81" s="142"/>
      <c r="T81" s="142"/>
      <c r="U81" s="142"/>
      <c r="V81" s="142"/>
      <c r="W81" s="142"/>
      <c r="X81" s="142"/>
      <c r="Y81" s="142"/>
      <c r="Z81" s="142"/>
      <c r="AA81" s="142"/>
      <c r="AB81" s="142"/>
      <c r="AC81" s="50"/>
      <c r="AD81" s="50"/>
      <c r="AE81" s="50"/>
      <c r="AF81" s="50"/>
      <c r="AG81" s="50"/>
      <c r="AH81" s="50"/>
      <c r="AI81" s="50"/>
      <c r="AJ81" s="50"/>
      <c r="AK81" s="50"/>
      <c r="AL81" s="50"/>
      <c r="AM81" s="50"/>
      <c r="AN81" s="50"/>
      <c r="AO81" s="50"/>
      <c r="AP81" s="50"/>
      <c r="AQ81" s="50"/>
      <c r="AR81" s="50"/>
      <c r="AS81" s="50"/>
      <c r="AT81" s="50"/>
    </row>
    <row r="82" spans="1:46" ht="25.5">
      <c r="A82" s="6">
        <v>74</v>
      </c>
      <c r="B82" s="202" t="s">
        <v>400</v>
      </c>
      <c r="C82" s="209" t="s">
        <v>14</v>
      </c>
      <c r="D82" s="206">
        <v>255</v>
      </c>
      <c r="E82" s="206"/>
      <c r="F82" s="7" t="s">
        <v>119</v>
      </c>
      <c r="G82" s="211" t="s">
        <v>151</v>
      </c>
      <c r="H82" s="211" t="s">
        <v>461</v>
      </c>
      <c r="I82" s="5"/>
      <c r="J82" s="5"/>
      <c r="K82" s="214"/>
      <c r="L82" s="142"/>
      <c r="M82" s="142"/>
      <c r="N82" s="142"/>
      <c r="O82" s="142"/>
      <c r="P82" s="142"/>
      <c r="Q82" s="142"/>
      <c r="R82" s="142"/>
      <c r="S82" s="142"/>
      <c r="T82" s="142"/>
      <c r="U82" s="142"/>
      <c r="V82" s="142"/>
      <c r="W82" s="142"/>
      <c r="X82" s="142"/>
      <c r="Y82" s="142"/>
      <c r="Z82" s="142"/>
      <c r="AA82" s="142"/>
      <c r="AB82" s="142"/>
      <c r="AC82" s="50"/>
      <c r="AD82" s="50"/>
      <c r="AE82" s="50"/>
      <c r="AF82" s="50"/>
      <c r="AG82" s="50"/>
      <c r="AH82" s="50"/>
      <c r="AI82" s="50"/>
      <c r="AJ82" s="50"/>
      <c r="AK82" s="50"/>
      <c r="AL82" s="50"/>
      <c r="AM82" s="50"/>
      <c r="AN82" s="50"/>
      <c r="AO82" s="50"/>
      <c r="AP82" s="50"/>
      <c r="AQ82" s="50"/>
      <c r="AR82" s="50"/>
      <c r="AS82" s="50"/>
      <c r="AT82" s="50"/>
    </row>
    <row r="83" spans="1:46" ht="25.5">
      <c r="A83" s="6">
        <v>75</v>
      </c>
      <c r="B83" s="202" t="s">
        <v>401</v>
      </c>
      <c r="C83" s="209" t="s">
        <v>14</v>
      </c>
      <c r="D83" s="206">
        <v>3</v>
      </c>
      <c r="E83" s="206"/>
      <c r="F83" s="7" t="s">
        <v>119</v>
      </c>
      <c r="G83" s="211" t="s">
        <v>151</v>
      </c>
      <c r="H83" s="211" t="s">
        <v>462</v>
      </c>
      <c r="I83" s="5"/>
      <c r="J83" s="5"/>
      <c r="K83" s="214"/>
      <c r="L83" s="142"/>
      <c r="M83" s="142"/>
      <c r="N83" s="142"/>
      <c r="O83" s="142"/>
      <c r="P83" s="142"/>
      <c r="Q83" s="142"/>
      <c r="R83" s="142"/>
      <c r="S83" s="142"/>
      <c r="T83" s="142"/>
      <c r="U83" s="142"/>
      <c r="V83" s="142"/>
      <c r="W83" s="142"/>
      <c r="X83" s="142"/>
      <c r="Y83" s="142"/>
      <c r="Z83" s="142"/>
      <c r="AA83" s="142"/>
      <c r="AB83" s="142"/>
      <c r="AC83" s="50"/>
      <c r="AD83" s="50"/>
      <c r="AE83" s="50"/>
      <c r="AF83" s="50"/>
      <c r="AG83" s="50"/>
      <c r="AH83" s="50"/>
      <c r="AI83" s="50"/>
      <c r="AJ83" s="50"/>
      <c r="AK83" s="50"/>
      <c r="AL83" s="50"/>
      <c r="AM83" s="50"/>
      <c r="AN83" s="50"/>
      <c r="AO83" s="50"/>
      <c r="AP83" s="50"/>
      <c r="AQ83" s="50"/>
      <c r="AR83" s="50"/>
      <c r="AS83" s="50"/>
      <c r="AT83" s="50"/>
    </row>
    <row r="84" spans="1:46" ht="25.5">
      <c r="A84" s="6">
        <v>76</v>
      </c>
      <c r="B84" s="202" t="s">
        <v>402</v>
      </c>
      <c r="C84" s="209" t="s">
        <v>14</v>
      </c>
      <c r="D84" s="206">
        <v>5</v>
      </c>
      <c r="E84" s="206"/>
      <c r="F84" s="7" t="s">
        <v>119</v>
      </c>
      <c r="G84" s="211" t="s">
        <v>151</v>
      </c>
      <c r="H84" s="211" t="s">
        <v>463</v>
      </c>
      <c r="I84" s="5"/>
      <c r="J84" s="5"/>
      <c r="K84" s="214" t="s">
        <v>468</v>
      </c>
      <c r="L84" s="142"/>
      <c r="M84" s="142"/>
      <c r="N84" s="142"/>
      <c r="O84" s="142"/>
      <c r="P84" s="142"/>
      <c r="Q84" s="142"/>
      <c r="R84" s="142"/>
      <c r="S84" s="142"/>
      <c r="T84" s="142"/>
      <c r="U84" s="142"/>
      <c r="V84" s="142"/>
      <c r="W84" s="142"/>
      <c r="X84" s="142"/>
      <c r="Y84" s="142"/>
      <c r="Z84" s="142"/>
      <c r="AA84" s="142"/>
      <c r="AB84" s="142"/>
      <c r="AC84" s="50"/>
      <c r="AD84" s="50"/>
      <c r="AE84" s="50"/>
      <c r="AF84" s="50"/>
      <c r="AG84" s="50"/>
      <c r="AH84" s="50"/>
      <c r="AI84" s="50"/>
      <c r="AJ84" s="50"/>
      <c r="AK84" s="50"/>
      <c r="AL84" s="50"/>
      <c r="AM84" s="50"/>
      <c r="AN84" s="50"/>
      <c r="AO84" s="50"/>
      <c r="AP84" s="50"/>
      <c r="AQ84" s="50"/>
      <c r="AR84" s="50"/>
      <c r="AS84" s="50"/>
      <c r="AT84" s="50"/>
    </row>
    <row r="85" spans="1:46" ht="26.25">
      <c r="A85" s="6">
        <v>77</v>
      </c>
      <c r="B85" s="202" t="s">
        <v>403</v>
      </c>
      <c r="C85" s="209" t="s">
        <v>14</v>
      </c>
      <c r="D85" s="206">
        <v>255</v>
      </c>
      <c r="E85" s="205"/>
      <c r="F85" s="7" t="s">
        <v>119</v>
      </c>
      <c r="G85" s="211" t="s">
        <v>151</v>
      </c>
      <c r="H85" s="211" t="s">
        <v>461</v>
      </c>
      <c r="I85" s="5"/>
      <c r="J85" s="5"/>
      <c r="K85" s="214"/>
      <c r="L85" s="142"/>
      <c r="M85" s="142"/>
      <c r="N85" s="142"/>
      <c r="O85" s="142"/>
      <c r="P85" s="142"/>
      <c r="Q85" s="142"/>
      <c r="R85" s="142"/>
      <c r="S85" s="142"/>
      <c r="T85" s="142"/>
      <c r="U85" s="142"/>
      <c r="V85" s="142"/>
      <c r="W85" s="142"/>
      <c r="X85" s="142"/>
      <c r="Y85" s="142"/>
      <c r="Z85" s="142"/>
      <c r="AA85" s="142"/>
      <c r="AB85" s="142"/>
      <c r="AC85" s="50"/>
      <c r="AD85" s="50"/>
      <c r="AE85" s="50"/>
      <c r="AF85" s="50"/>
      <c r="AG85" s="50"/>
      <c r="AH85" s="50"/>
      <c r="AI85" s="50"/>
      <c r="AJ85" s="50"/>
      <c r="AK85" s="50"/>
      <c r="AL85" s="50"/>
      <c r="AM85" s="50"/>
      <c r="AN85" s="50"/>
      <c r="AO85" s="50"/>
      <c r="AP85" s="50"/>
      <c r="AQ85" s="50"/>
      <c r="AR85" s="50"/>
      <c r="AS85" s="50"/>
      <c r="AT85" s="50"/>
    </row>
    <row r="86" spans="1:46" ht="26.25">
      <c r="A86" s="6">
        <v>78</v>
      </c>
      <c r="B86" s="202" t="s">
        <v>404</v>
      </c>
      <c r="C86" s="209" t="s">
        <v>15</v>
      </c>
      <c r="D86" s="206">
        <v>27</v>
      </c>
      <c r="E86" s="205">
        <v>0</v>
      </c>
      <c r="F86" s="7" t="s">
        <v>119</v>
      </c>
      <c r="G86" s="211" t="s">
        <v>151</v>
      </c>
      <c r="H86" s="211" t="s">
        <v>464</v>
      </c>
      <c r="I86" s="5"/>
      <c r="J86" s="5"/>
      <c r="K86" s="214"/>
      <c r="L86" s="142"/>
      <c r="M86" s="142"/>
      <c r="N86" s="142"/>
      <c r="O86" s="142"/>
      <c r="P86" s="142"/>
      <c r="Q86" s="142"/>
      <c r="R86" s="142"/>
      <c r="S86" s="142"/>
      <c r="T86" s="142"/>
      <c r="U86" s="142"/>
      <c r="V86" s="142"/>
      <c r="W86" s="142"/>
      <c r="X86" s="142"/>
      <c r="Y86" s="142"/>
      <c r="Z86" s="142"/>
      <c r="AA86" s="142"/>
      <c r="AB86" s="142"/>
      <c r="AC86" s="50"/>
      <c r="AD86" s="50"/>
      <c r="AE86" s="50"/>
      <c r="AF86" s="50"/>
      <c r="AG86" s="50"/>
      <c r="AH86" s="50"/>
      <c r="AI86" s="50"/>
      <c r="AJ86" s="50"/>
      <c r="AK86" s="50"/>
      <c r="AL86" s="50"/>
      <c r="AM86" s="50"/>
      <c r="AN86" s="50"/>
      <c r="AO86" s="50"/>
      <c r="AP86" s="50"/>
      <c r="AQ86" s="50"/>
      <c r="AR86" s="50"/>
      <c r="AS86" s="50"/>
      <c r="AT86" s="50"/>
    </row>
    <row r="87" spans="1:46" ht="26.25">
      <c r="A87" s="6">
        <v>79</v>
      </c>
      <c r="B87" s="202" t="s">
        <v>405</v>
      </c>
      <c r="C87" s="209" t="s">
        <v>14</v>
      </c>
      <c r="D87" s="206">
        <v>255</v>
      </c>
      <c r="E87" s="205"/>
      <c r="F87" s="7" t="s">
        <v>119</v>
      </c>
      <c r="G87" s="211" t="s">
        <v>151</v>
      </c>
      <c r="H87" s="211" t="s">
        <v>465</v>
      </c>
      <c r="I87" s="5"/>
      <c r="J87" s="5"/>
      <c r="K87" s="214"/>
      <c r="L87" s="142"/>
      <c r="M87" s="142"/>
      <c r="N87" s="142"/>
      <c r="O87" s="142"/>
      <c r="P87" s="142"/>
      <c r="Q87" s="142"/>
      <c r="R87" s="142"/>
      <c r="S87" s="142"/>
      <c r="T87" s="142"/>
      <c r="U87" s="142"/>
      <c r="V87" s="142"/>
      <c r="W87" s="142"/>
      <c r="X87" s="142"/>
      <c r="Y87" s="142"/>
      <c r="Z87" s="142"/>
      <c r="AA87" s="142"/>
      <c r="AB87" s="142"/>
      <c r="AC87" s="50"/>
      <c r="AD87" s="50"/>
      <c r="AE87" s="50"/>
      <c r="AF87" s="50"/>
      <c r="AG87" s="50"/>
      <c r="AH87" s="50"/>
      <c r="AI87" s="50"/>
      <c r="AJ87" s="50"/>
      <c r="AK87" s="50"/>
      <c r="AL87" s="50"/>
      <c r="AM87" s="50"/>
      <c r="AN87" s="50"/>
      <c r="AO87" s="50"/>
      <c r="AP87" s="50"/>
      <c r="AQ87" s="50"/>
      <c r="AR87" s="50"/>
      <c r="AS87" s="50"/>
      <c r="AT87" s="50"/>
    </row>
    <row r="88" spans="1:46" ht="26.25">
      <c r="A88" s="6">
        <v>80</v>
      </c>
      <c r="B88" s="202" t="s">
        <v>406</v>
      </c>
      <c r="C88" s="209" t="s">
        <v>14</v>
      </c>
      <c r="D88" s="206">
        <v>255</v>
      </c>
      <c r="E88" s="205"/>
      <c r="F88" s="7" t="s">
        <v>119</v>
      </c>
      <c r="G88" s="211" t="s">
        <v>151</v>
      </c>
      <c r="H88" s="211" t="s">
        <v>466</v>
      </c>
      <c r="I88" s="5"/>
      <c r="J88" s="5"/>
      <c r="K88" s="214"/>
      <c r="L88" s="142"/>
      <c r="M88" s="142"/>
      <c r="N88" s="142"/>
      <c r="O88" s="142"/>
      <c r="P88" s="142"/>
      <c r="Q88" s="142"/>
      <c r="R88" s="142"/>
      <c r="S88" s="142"/>
      <c r="T88" s="142"/>
      <c r="U88" s="142"/>
      <c r="V88" s="142"/>
      <c r="W88" s="142"/>
      <c r="X88" s="142"/>
      <c r="Y88" s="142"/>
      <c r="Z88" s="142"/>
      <c r="AA88" s="142"/>
      <c r="AB88" s="142"/>
      <c r="AC88" s="50"/>
      <c r="AD88" s="50"/>
      <c r="AE88" s="50"/>
      <c r="AF88" s="50"/>
      <c r="AG88" s="50"/>
      <c r="AH88" s="50"/>
      <c r="AI88" s="50"/>
      <c r="AJ88" s="50"/>
      <c r="AK88" s="50"/>
      <c r="AL88" s="50"/>
      <c r="AM88" s="50"/>
      <c r="AN88" s="50"/>
      <c r="AO88" s="50"/>
      <c r="AP88" s="50"/>
      <c r="AQ88" s="50"/>
      <c r="AR88" s="50"/>
      <c r="AS88" s="50"/>
      <c r="AT88" s="50"/>
    </row>
    <row r="89" spans="1:46" ht="26.25">
      <c r="A89" s="6">
        <v>81</v>
      </c>
      <c r="B89" s="202" t="s">
        <v>407</v>
      </c>
      <c r="C89" s="209" t="s">
        <v>14</v>
      </c>
      <c r="D89" s="206">
        <v>255</v>
      </c>
      <c r="E89" s="205"/>
      <c r="F89" s="7" t="s">
        <v>119</v>
      </c>
      <c r="G89" s="211" t="s">
        <v>151</v>
      </c>
      <c r="H89" s="211" t="s">
        <v>467</v>
      </c>
      <c r="I89" s="5"/>
      <c r="J89" s="5"/>
      <c r="K89" s="214"/>
      <c r="L89" s="142"/>
      <c r="M89" s="142"/>
      <c r="N89" s="142"/>
      <c r="O89" s="142"/>
      <c r="P89" s="142"/>
      <c r="Q89" s="142"/>
      <c r="R89" s="142"/>
      <c r="S89" s="142"/>
      <c r="T89" s="142"/>
      <c r="U89" s="142"/>
      <c r="V89" s="142"/>
      <c r="W89" s="142"/>
      <c r="X89" s="142"/>
      <c r="Y89" s="142"/>
      <c r="Z89" s="142"/>
      <c r="AA89" s="142"/>
      <c r="AB89" s="142"/>
      <c r="AC89" s="50"/>
      <c r="AD89" s="50"/>
      <c r="AE89" s="50"/>
      <c r="AF89" s="50"/>
      <c r="AG89" s="50"/>
      <c r="AH89" s="50"/>
      <c r="AI89" s="50"/>
      <c r="AJ89" s="50"/>
      <c r="AK89" s="50"/>
      <c r="AL89" s="50"/>
      <c r="AM89" s="50"/>
      <c r="AN89" s="50"/>
      <c r="AO89" s="50"/>
      <c r="AP89" s="50"/>
      <c r="AQ89" s="50"/>
      <c r="AR89" s="50"/>
      <c r="AS89" s="50"/>
      <c r="AT89" s="50"/>
    </row>
    <row r="90" spans="1:46">
      <c r="A90" s="6">
        <v>82</v>
      </c>
      <c r="B90" s="202" t="s">
        <v>408</v>
      </c>
      <c r="C90" s="209" t="s">
        <v>14</v>
      </c>
      <c r="D90" s="206">
        <v>5</v>
      </c>
      <c r="E90" s="206"/>
      <c r="F90" s="7" t="s">
        <v>119</v>
      </c>
      <c r="G90" s="211" t="s">
        <v>151</v>
      </c>
      <c r="H90" s="211" t="s">
        <v>408</v>
      </c>
      <c r="I90" s="5"/>
      <c r="J90" s="5"/>
      <c r="K90" s="214" t="s">
        <v>468</v>
      </c>
      <c r="L90" s="142"/>
      <c r="M90" s="142"/>
      <c r="N90" s="142"/>
      <c r="O90" s="142"/>
      <c r="P90" s="142"/>
      <c r="Q90" s="142"/>
      <c r="R90" s="142"/>
      <c r="S90" s="142"/>
      <c r="T90" s="142"/>
      <c r="U90" s="142"/>
      <c r="V90" s="142"/>
      <c r="W90" s="142"/>
      <c r="X90" s="142"/>
      <c r="Y90" s="142"/>
      <c r="Z90" s="142"/>
      <c r="AA90" s="142"/>
      <c r="AB90" s="142"/>
      <c r="AC90" s="50"/>
      <c r="AD90" s="50"/>
      <c r="AE90" s="50"/>
      <c r="AF90" s="50"/>
      <c r="AG90" s="50"/>
      <c r="AH90" s="50"/>
      <c r="AI90" s="50"/>
      <c r="AJ90" s="50"/>
      <c r="AK90" s="50"/>
      <c r="AL90" s="50"/>
      <c r="AM90" s="50"/>
      <c r="AN90" s="50"/>
      <c r="AO90" s="50"/>
      <c r="AP90" s="50"/>
      <c r="AQ90" s="50"/>
      <c r="AR90" s="50"/>
      <c r="AS90" s="50"/>
      <c r="AT90" s="50"/>
    </row>
    <row r="91" spans="1:46">
      <c r="A91" s="6">
        <v>83</v>
      </c>
      <c r="B91" s="202" t="s">
        <v>409</v>
      </c>
      <c r="C91" s="209" t="s">
        <v>14</v>
      </c>
      <c r="D91" s="206">
        <v>5</v>
      </c>
      <c r="E91" s="206"/>
      <c r="F91" s="7" t="s">
        <v>119</v>
      </c>
      <c r="G91" s="211" t="s">
        <v>151</v>
      </c>
      <c r="H91" s="211" t="s">
        <v>409</v>
      </c>
      <c r="I91" s="5"/>
      <c r="J91" s="5"/>
      <c r="K91" s="214" t="s">
        <v>468</v>
      </c>
      <c r="L91" s="142"/>
      <c r="M91" s="142"/>
      <c r="N91" s="142"/>
      <c r="O91" s="142"/>
      <c r="P91" s="142"/>
      <c r="Q91" s="142"/>
      <c r="R91" s="142"/>
      <c r="S91" s="142"/>
      <c r="T91" s="142"/>
      <c r="U91" s="142"/>
      <c r="V91" s="142"/>
      <c r="W91" s="142"/>
      <c r="X91" s="142"/>
      <c r="Y91" s="142"/>
      <c r="Z91" s="142"/>
      <c r="AA91" s="142"/>
      <c r="AB91" s="142"/>
      <c r="AC91" s="50"/>
      <c r="AD91" s="50"/>
      <c r="AE91" s="50"/>
      <c r="AF91" s="50"/>
      <c r="AG91" s="50"/>
      <c r="AH91" s="50"/>
      <c r="AI91" s="50"/>
      <c r="AJ91" s="50"/>
      <c r="AK91" s="50"/>
      <c r="AL91" s="50"/>
      <c r="AM91" s="50"/>
      <c r="AN91" s="50"/>
      <c r="AO91" s="50"/>
      <c r="AP91" s="50"/>
      <c r="AQ91" s="50"/>
      <c r="AR91" s="50"/>
      <c r="AS91" s="50"/>
      <c r="AT91" s="50"/>
    </row>
    <row r="92" spans="1:46">
      <c r="A92" s="6">
        <v>84</v>
      </c>
      <c r="B92" s="202" t="s">
        <v>410</v>
      </c>
      <c r="C92" s="209" t="s">
        <v>14</v>
      </c>
      <c r="D92" s="206">
        <v>5</v>
      </c>
      <c r="E92" s="206"/>
      <c r="F92" s="7" t="s">
        <v>119</v>
      </c>
      <c r="G92" s="211" t="s">
        <v>151</v>
      </c>
      <c r="H92" s="211" t="s">
        <v>410</v>
      </c>
      <c r="I92" s="5"/>
      <c r="J92" s="5"/>
      <c r="K92" s="214" t="s">
        <v>468</v>
      </c>
      <c r="L92" s="142"/>
      <c r="M92" s="142"/>
      <c r="N92" s="142"/>
      <c r="O92" s="142"/>
      <c r="P92" s="142"/>
      <c r="Q92" s="142"/>
      <c r="R92" s="142"/>
      <c r="S92" s="142"/>
      <c r="T92" s="142"/>
      <c r="U92" s="142"/>
      <c r="V92" s="142"/>
      <c r="W92" s="142"/>
      <c r="X92" s="142"/>
      <c r="Y92" s="142"/>
      <c r="Z92" s="142"/>
      <c r="AA92" s="142"/>
      <c r="AB92" s="142"/>
      <c r="AC92" s="50"/>
      <c r="AD92" s="50"/>
      <c r="AE92" s="50"/>
      <c r="AF92" s="50"/>
      <c r="AG92" s="50"/>
      <c r="AH92" s="50"/>
      <c r="AI92" s="50"/>
      <c r="AJ92" s="50"/>
      <c r="AK92" s="50"/>
      <c r="AL92" s="50"/>
      <c r="AM92" s="50"/>
      <c r="AN92" s="50"/>
      <c r="AO92" s="50"/>
      <c r="AP92" s="50"/>
      <c r="AQ92" s="50"/>
      <c r="AR92" s="50"/>
      <c r="AS92" s="50"/>
      <c r="AT92" s="50"/>
    </row>
    <row r="93" spans="1:46" ht="12.75"/>
    <row r="94" spans="1:46" ht="25.5">
      <c r="A94" s="67" t="s">
        <v>23</v>
      </c>
      <c r="B94" s="68" t="s">
        <v>11</v>
      </c>
      <c r="C94" s="68" t="s">
        <v>114</v>
      </c>
      <c r="D94" s="69" t="s">
        <v>115</v>
      </c>
      <c r="E94" s="70" t="s">
        <v>71</v>
      </c>
      <c r="F94" s="70" t="s">
        <v>116</v>
      </c>
      <c r="G94" s="68" t="s">
        <v>12</v>
      </c>
      <c r="H94" s="70" t="s">
        <v>93</v>
      </c>
      <c r="I94" s="70" t="s">
        <v>117</v>
      </c>
      <c r="J94" s="154" t="s">
        <v>118</v>
      </c>
      <c r="K94" s="99" t="s">
        <v>1</v>
      </c>
    </row>
    <row r="95" spans="1:46" ht="12.75">
      <c r="A95" s="53">
        <v>1</v>
      </c>
      <c r="B95" s="75" t="s">
        <v>164</v>
      </c>
      <c r="C95" s="75" t="s">
        <v>14</v>
      </c>
      <c r="D95" s="161">
        <v>1</v>
      </c>
      <c r="E95" s="75"/>
      <c r="F95" s="75" t="s">
        <v>174</v>
      </c>
      <c r="G95" s="75" t="s">
        <v>16</v>
      </c>
      <c r="H95" s="75" t="s">
        <v>164</v>
      </c>
      <c r="I95" s="75"/>
      <c r="J95" s="150" t="s">
        <v>142</v>
      </c>
      <c r="K95" s="75" t="s">
        <v>175</v>
      </c>
    </row>
    <row r="96" spans="1:46" ht="12.75">
      <c r="A96" s="53">
        <v>2</v>
      </c>
      <c r="B96" s="75" t="s">
        <v>176</v>
      </c>
      <c r="C96" s="75" t="s">
        <v>15</v>
      </c>
      <c r="D96" s="161">
        <v>8</v>
      </c>
      <c r="E96" s="75"/>
      <c r="F96" s="75" t="s">
        <v>174</v>
      </c>
      <c r="G96" s="75" t="s">
        <v>16</v>
      </c>
      <c r="H96" s="113" t="s">
        <v>177</v>
      </c>
      <c r="I96" s="75"/>
      <c r="J96" s="150"/>
      <c r="K96" s="114" t="s">
        <v>178</v>
      </c>
    </row>
    <row r="97" spans="1:11" ht="12.75">
      <c r="A97" s="53">
        <v>3</v>
      </c>
      <c r="B97" s="111" t="s">
        <v>43</v>
      </c>
      <c r="C97" s="107" t="s">
        <v>15</v>
      </c>
      <c r="D97" s="112">
        <v>23</v>
      </c>
      <c r="E97" s="75"/>
      <c r="F97" s="75" t="s">
        <v>174</v>
      </c>
      <c r="G97" s="107" t="s">
        <v>151</v>
      </c>
      <c r="H97" s="111" t="s">
        <v>43</v>
      </c>
      <c r="I97" s="75"/>
      <c r="J97" s="75"/>
      <c r="K97" s="216" t="s">
        <v>297</v>
      </c>
    </row>
    <row r="98" spans="1:11" ht="12.75"/>
    <row r="99" spans="1:11" ht="12.75"/>
    <row r="100" spans="1:11" ht="12.75"/>
    <row r="101" spans="1:11" ht="12.75"/>
    <row r="102" spans="1:11" ht="12.75"/>
    <row r="103" spans="1:11" ht="12.75"/>
    <row r="104" spans="1:11" ht="12.75"/>
    <row r="105" spans="1:11" ht="12.75"/>
    <row r="106" spans="1:11" ht="12.75"/>
    <row r="107" spans="1:11" ht="12.75"/>
    <row r="108" spans="1:11" ht="12.75"/>
    <row r="109" spans="1:11" ht="12.75"/>
    <row r="110" spans="1:11" ht="12.75"/>
    <row r="111" spans="1:11" ht="12.75"/>
    <row r="112" spans="1:11"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3" ht="12.75"/>
    <row r="234" ht="12.75"/>
    <row r="235" ht="12.75"/>
    <row r="236" ht="12.75"/>
  </sheetData>
  <autoFilter ref="A8:AT8"/>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row_type!$A:$A</xm:f>
          </x14:formula1>
          <xm:sqref>F9:F92</xm:sqref>
        </x14:dataValidation>
        <x14:dataValidation type="list" allowBlank="1" showInputMessage="1" showErrorMessage="1">
          <x14:formula1>
            <xm:f>field_type!$A:$A</xm:f>
          </x14:formula1>
          <xm:sqref>C95:C97 C2:C6 C9:C92</xm:sqref>
        </x14:dataValidation>
        <x14:dataValidation type="list" allowBlank="1" showInputMessage="1" showErrorMessage="1">
          <x14:formula1>
            <xm:f>m_o!$A:$A</xm:f>
          </x14:formula1>
          <xm:sqref>G95:G97 G2:G6 G9:G92</xm:sqref>
        </x14:dataValidation>
        <x14:dataValidation type="list" allowBlank="1" showInputMessage="1" showErrorMessage="1">
          <x14:formula1>
            <xm:f>date_format!$A:$A</xm:f>
          </x14:formula1>
          <xm:sqref>I95:I97 I2:I6 I9:I92</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F95:F97</xm:sqref>
        </x14:dataValidation>
        <x14:dataValidation type="list" allowBlank="1" showInputMessage="1" showErrorMessage="1">
          <x14:formula1>
            <xm:f>fr_field_desc!$A:$A</xm:f>
          </x14:formula1>
          <xm:sqref>H95:H96</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5"/>
  <sheetViews>
    <sheetView workbookViewId="0">
      <selection activeCell="I20" sqref="I20:I27"/>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5" t="s">
        <v>164</v>
      </c>
      <c r="C2" s="185" t="s">
        <v>14</v>
      </c>
      <c r="D2" s="109">
        <v>1</v>
      </c>
      <c r="E2" s="6"/>
      <c r="F2" s="6" t="s">
        <v>165</v>
      </c>
      <c r="G2" s="75" t="s">
        <v>16</v>
      </c>
      <c r="H2" s="75" t="s">
        <v>164</v>
      </c>
      <c r="I2" s="7"/>
      <c r="J2" s="72" t="s">
        <v>166</v>
      </c>
      <c r="K2" s="75" t="s">
        <v>167</v>
      </c>
    </row>
    <row r="3" spans="1:46" ht="15">
      <c r="A3" s="6">
        <v>2</v>
      </c>
      <c r="B3" s="75" t="s">
        <v>168</v>
      </c>
      <c r="C3" s="185" t="s">
        <v>14</v>
      </c>
      <c r="D3" s="109">
        <v>3</v>
      </c>
      <c r="E3" s="6"/>
      <c r="F3" s="6" t="s">
        <v>165</v>
      </c>
      <c r="G3" s="75" t="s">
        <v>16</v>
      </c>
      <c r="H3" s="75" t="s">
        <v>168</v>
      </c>
      <c r="I3" s="7"/>
      <c r="J3" s="73"/>
      <c r="K3" s="75"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5" t="s">
        <v>169</v>
      </c>
      <c r="C4" s="185" t="s">
        <v>14</v>
      </c>
      <c r="D4" s="109">
        <v>2</v>
      </c>
      <c r="E4" s="6"/>
      <c r="F4" s="6" t="s">
        <v>165</v>
      </c>
      <c r="G4" s="75" t="s">
        <v>16</v>
      </c>
      <c r="H4" s="75" t="s">
        <v>169</v>
      </c>
      <c r="I4" s="7"/>
      <c r="J4" s="73"/>
      <c r="K4" s="75"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5" t="s">
        <v>170</v>
      </c>
      <c r="C5" s="185" t="s">
        <v>150</v>
      </c>
      <c r="D5" s="109">
        <v>8</v>
      </c>
      <c r="E5" s="6"/>
      <c r="F5" s="6" t="s">
        <v>165</v>
      </c>
      <c r="G5" s="75" t="s">
        <v>16</v>
      </c>
      <c r="H5" s="75" t="s">
        <v>170</v>
      </c>
      <c r="I5" s="76" t="s">
        <v>161</v>
      </c>
      <c r="J5" s="77"/>
      <c r="K5" s="114"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5" t="s">
        <v>172</v>
      </c>
      <c r="C6" s="185" t="s">
        <v>15</v>
      </c>
      <c r="D6" s="109">
        <v>14</v>
      </c>
      <c r="E6" s="6"/>
      <c r="F6" s="6" t="s">
        <v>165</v>
      </c>
      <c r="G6" s="75" t="s">
        <v>16</v>
      </c>
      <c r="H6" s="75" t="s">
        <v>172</v>
      </c>
      <c r="I6" s="76" t="s">
        <v>163</v>
      </c>
      <c r="J6" s="77"/>
      <c r="K6" s="114"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91" t="s">
        <v>164</v>
      </c>
      <c r="C9" s="91" t="s">
        <v>14</v>
      </c>
      <c r="D9" s="91">
        <v>1</v>
      </c>
      <c r="E9" s="91"/>
      <c r="F9" s="7" t="s">
        <v>119</v>
      </c>
      <c r="G9" s="147"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91" t="s">
        <v>1454</v>
      </c>
      <c r="C10" s="192" t="s">
        <v>15</v>
      </c>
      <c r="D10" s="160">
        <v>27</v>
      </c>
      <c r="E10" s="91"/>
      <c r="F10" s="7" t="s">
        <v>119</v>
      </c>
      <c r="G10" s="175" t="s">
        <v>151</v>
      </c>
      <c r="H10" s="91" t="s">
        <v>1454</v>
      </c>
      <c r="I10" s="5"/>
      <c r="J10" s="5"/>
      <c r="K10" s="194"/>
      <c r="L10" s="142"/>
      <c r="M10" s="142"/>
      <c r="N10" s="142"/>
      <c r="O10" s="142"/>
      <c r="P10" s="142"/>
      <c r="Q10" s="142"/>
      <c r="R10" s="142"/>
      <c r="S10" s="142"/>
      <c r="T10" s="142"/>
      <c r="U10" s="142"/>
      <c r="V10" s="142"/>
      <c r="W10" s="142"/>
      <c r="X10" s="142"/>
      <c r="Y10" s="142"/>
      <c r="Z10" s="142"/>
      <c r="AA10" s="142"/>
      <c r="AB10" s="142"/>
      <c r="AC10" s="50"/>
      <c r="AD10" s="50"/>
      <c r="AE10" s="50"/>
      <c r="AF10" s="50"/>
      <c r="AG10" s="50"/>
      <c r="AH10" s="50"/>
      <c r="AI10" s="50"/>
      <c r="AJ10" s="50"/>
      <c r="AK10" s="50"/>
      <c r="AL10" s="50"/>
      <c r="AM10" s="50"/>
      <c r="AN10" s="50"/>
      <c r="AO10" s="50"/>
      <c r="AP10" s="50"/>
      <c r="AQ10" s="50"/>
      <c r="AR10" s="50"/>
      <c r="AS10" s="50"/>
      <c r="AT10" s="50"/>
    </row>
    <row r="11" spans="1:46" ht="15">
      <c r="A11" s="6">
        <v>3</v>
      </c>
      <c r="B11" s="91" t="s">
        <v>287</v>
      </c>
      <c r="C11" s="91" t="s">
        <v>15</v>
      </c>
      <c r="D11" s="160">
        <v>10</v>
      </c>
      <c r="E11" s="91">
        <v>0</v>
      </c>
      <c r="F11" s="7" t="s">
        <v>72</v>
      </c>
      <c r="G11" s="147" t="s">
        <v>16</v>
      </c>
      <c r="H11" s="91" t="s">
        <v>1515</v>
      </c>
      <c r="I11" s="5"/>
      <c r="J11" s="5"/>
      <c r="K11" s="195"/>
      <c r="L11" s="142"/>
      <c r="M11" s="142"/>
      <c r="N11" s="142"/>
      <c r="O11" s="142"/>
      <c r="P11" s="142"/>
      <c r="Q11" s="142"/>
      <c r="R11" s="142"/>
      <c r="S11" s="142"/>
      <c r="T11" s="142"/>
      <c r="U11" s="142"/>
      <c r="V11" s="142"/>
      <c r="W11" s="142"/>
      <c r="X11" s="142"/>
      <c r="Y11" s="142"/>
      <c r="Z11" s="142"/>
      <c r="AA11" s="142"/>
      <c r="AB11" s="142"/>
      <c r="AC11" s="50"/>
      <c r="AD11" s="50"/>
      <c r="AE11" s="50"/>
      <c r="AF11" s="50"/>
      <c r="AG11" s="50"/>
      <c r="AH11" s="50"/>
      <c r="AI11" s="50"/>
      <c r="AJ11" s="50"/>
      <c r="AK11" s="50"/>
      <c r="AL11" s="50"/>
      <c r="AM11" s="50"/>
      <c r="AN11" s="50"/>
      <c r="AO11" s="50"/>
      <c r="AP11" s="50"/>
      <c r="AQ11" s="50"/>
      <c r="AR11" s="50"/>
      <c r="AS11" s="50"/>
      <c r="AT11" s="50"/>
    </row>
    <row r="12" spans="1:46" ht="15">
      <c r="A12" s="6">
        <v>4</v>
      </c>
      <c r="B12" s="91" t="s">
        <v>2215</v>
      </c>
      <c r="C12" s="91" t="s">
        <v>15</v>
      </c>
      <c r="D12" s="160">
        <v>10</v>
      </c>
      <c r="E12" s="91">
        <v>0</v>
      </c>
      <c r="F12" s="7" t="s">
        <v>119</v>
      </c>
      <c r="G12" s="175" t="s">
        <v>151</v>
      </c>
      <c r="H12" s="91" t="s">
        <v>2253</v>
      </c>
      <c r="I12" s="5"/>
      <c r="J12" s="5"/>
      <c r="K12" s="196"/>
      <c r="L12" s="142"/>
      <c r="M12" s="142"/>
      <c r="N12" s="142"/>
      <c r="O12" s="142"/>
      <c r="P12" s="142"/>
      <c r="Q12" s="142"/>
      <c r="R12" s="142"/>
      <c r="S12" s="142"/>
      <c r="T12" s="142"/>
      <c r="U12" s="142"/>
      <c r="V12" s="142"/>
      <c r="W12" s="142"/>
      <c r="X12" s="142"/>
      <c r="Y12" s="142"/>
      <c r="Z12" s="142"/>
      <c r="AA12" s="142"/>
      <c r="AB12" s="142"/>
      <c r="AC12" s="50"/>
      <c r="AD12" s="50"/>
      <c r="AE12" s="50"/>
      <c r="AF12" s="50"/>
      <c r="AG12" s="50"/>
      <c r="AH12" s="50"/>
      <c r="AI12" s="50"/>
      <c r="AJ12" s="50"/>
      <c r="AK12" s="50"/>
      <c r="AL12" s="50"/>
      <c r="AM12" s="50"/>
      <c r="AN12" s="50"/>
      <c r="AO12" s="50"/>
      <c r="AP12" s="50"/>
      <c r="AQ12" s="50"/>
      <c r="AR12" s="50"/>
      <c r="AS12" s="50"/>
      <c r="AT12" s="50"/>
    </row>
    <row r="13" spans="1:46" ht="15">
      <c r="A13" s="6">
        <v>5</v>
      </c>
      <c r="B13" s="91" t="s">
        <v>1455</v>
      </c>
      <c r="C13" s="91" t="s">
        <v>15</v>
      </c>
      <c r="D13" s="160">
        <v>10</v>
      </c>
      <c r="E13" s="91">
        <v>0</v>
      </c>
      <c r="F13" s="7" t="s">
        <v>119</v>
      </c>
      <c r="G13" s="175" t="s">
        <v>151</v>
      </c>
      <c r="H13" s="91" t="s">
        <v>2254</v>
      </c>
      <c r="I13" s="5"/>
      <c r="J13" s="5"/>
      <c r="K13" s="196"/>
      <c r="L13" s="142"/>
      <c r="M13" s="142"/>
      <c r="N13" s="142"/>
      <c r="O13" s="142"/>
      <c r="P13" s="142"/>
      <c r="Q13" s="142"/>
      <c r="R13" s="142"/>
      <c r="S13" s="142"/>
      <c r="T13" s="142"/>
      <c r="U13" s="142"/>
      <c r="V13" s="142"/>
      <c r="W13" s="142"/>
      <c r="X13" s="142"/>
      <c r="Y13" s="142"/>
      <c r="Z13" s="142"/>
      <c r="AA13" s="142"/>
      <c r="AB13" s="142"/>
      <c r="AC13" s="50"/>
      <c r="AD13" s="50"/>
      <c r="AE13" s="50"/>
      <c r="AF13" s="50"/>
      <c r="AG13" s="50"/>
      <c r="AH13" s="50"/>
      <c r="AI13" s="50"/>
      <c r="AJ13" s="50"/>
      <c r="AK13" s="50"/>
      <c r="AL13" s="50"/>
      <c r="AM13" s="50"/>
      <c r="AN13" s="50"/>
      <c r="AO13" s="50"/>
      <c r="AP13" s="50"/>
      <c r="AQ13" s="50"/>
      <c r="AR13" s="50"/>
      <c r="AS13" s="50"/>
      <c r="AT13" s="50"/>
    </row>
    <row r="14" spans="1:46" ht="15">
      <c r="A14" s="6">
        <v>6</v>
      </c>
      <c r="B14" s="91" t="s">
        <v>2216</v>
      </c>
      <c r="C14" s="91" t="s">
        <v>14</v>
      </c>
      <c r="D14" s="160">
        <v>20</v>
      </c>
      <c r="E14" s="91"/>
      <c r="F14" s="7" t="s">
        <v>119</v>
      </c>
      <c r="G14" s="175" t="s">
        <v>151</v>
      </c>
      <c r="H14" s="91" t="s">
        <v>2255</v>
      </c>
      <c r="I14" s="5"/>
      <c r="J14" s="5"/>
      <c r="K14" s="196"/>
      <c r="L14" s="142"/>
      <c r="M14" s="142"/>
      <c r="N14" s="142"/>
      <c r="O14" s="142"/>
      <c r="P14" s="142"/>
      <c r="Q14" s="142"/>
      <c r="R14" s="142"/>
      <c r="S14" s="142"/>
      <c r="T14" s="142"/>
      <c r="U14" s="142"/>
      <c r="V14" s="142"/>
      <c r="W14" s="142"/>
      <c r="X14" s="142"/>
      <c r="Y14" s="142"/>
      <c r="Z14" s="142"/>
      <c r="AA14" s="142"/>
      <c r="AB14" s="142"/>
      <c r="AC14" s="50"/>
      <c r="AD14" s="50"/>
      <c r="AE14" s="50"/>
      <c r="AF14" s="50"/>
      <c r="AG14" s="50"/>
      <c r="AH14" s="50"/>
      <c r="AI14" s="50"/>
      <c r="AJ14" s="50"/>
      <c r="AK14" s="50"/>
      <c r="AL14" s="50"/>
      <c r="AM14" s="50"/>
      <c r="AN14" s="50"/>
      <c r="AO14" s="50"/>
      <c r="AP14" s="50"/>
      <c r="AQ14" s="50"/>
      <c r="AR14" s="50"/>
      <c r="AS14" s="50"/>
      <c r="AT14" s="50"/>
    </row>
    <row r="15" spans="1:46" ht="15">
      <c r="A15" s="6">
        <v>7</v>
      </c>
      <c r="B15" s="91" t="s">
        <v>2217</v>
      </c>
      <c r="C15" s="91" t="s">
        <v>14</v>
      </c>
      <c r="D15" s="160">
        <v>20</v>
      </c>
      <c r="E15" s="91"/>
      <c r="F15" s="7" t="s">
        <v>119</v>
      </c>
      <c r="G15" s="175" t="s">
        <v>151</v>
      </c>
      <c r="H15" s="91" t="s">
        <v>2256</v>
      </c>
      <c r="I15" s="5"/>
      <c r="J15" s="5"/>
      <c r="K15" s="196"/>
      <c r="L15" s="142"/>
      <c r="M15" s="142"/>
      <c r="N15" s="142"/>
      <c r="O15" s="142"/>
      <c r="P15" s="142"/>
      <c r="Q15" s="142"/>
      <c r="R15" s="142"/>
      <c r="S15" s="142"/>
      <c r="T15" s="142"/>
      <c r="U15" s="142"/>
      <c r="V15" s="142"/>
      <c r="W15" s="142"/>
      <c r="X15" s="142"/>
      <c r="Y15" s="142"/>
      <c r="Z15" s="142"/>
      <c r="AA15" s="142"/>
      <c r="AB15" s="142"/>
      <c r="AC15" s="50"/>
      <c r="AD15" s="50"/>
      <c r="AE15" s="50"/>
      <c r="AF15" s="50"/>
      <c r="AG15" s="50"/>
      <c r="AH15" s="50"/>
      <c r="AI15" s="50"/>
      <c r="AJ15" s="50"/>
      <c r="AK15" s="50"/>
      <c r="AL15" s="50"/>
      <c r="AM15" s="50"/>
      <c r="AN15" s="50"/>
      <c r="AO15" s="50"/>
      <c r="AP15" s="50"/>
      <c r="AQ15" s="50"/>
      <c r="AR15" s="50"/>
      <c r="AS15" s="50"/>
      <c r="AT15" s="50"/>
    </row>
    <row r="16" spans="1:46" ht="15">
      <c r="A16" s="6">
        <v>8</v>
      </c>
      <c r="B16" s="91" t="s">
        <v>2218</v>
      </c>
      <c r="C16" s="91" t="s">
        <v>14</v>
      </c>
      <c r="D16" s="156">
        <v>10</v>
      </c>
      <c r="E16" s="91"/>
      <c r="F16" s="7" t="s">
        <v>119</v>
      </c>
      <c r="G16" s="175" t="s">
        <v>151</v>
      </c>
      <c r="H16" s="91" t="s">
        <v>2257</v>
      </c>
      <c r="I16" s="5"/>
      <c r="J16" s="5"/>
      <c r="K16" s="146"/>
      <c r="L16" s="142"/>
      <c r="M16" s="142"/>
      <c r="N16" s="142"/>
      <c r="O16" s="142"/>
      <c r="P16" s="142"/>
      <c r="Q16" s="142"/>
      <c r="R16" s="142"/>
      <c r="S16" s="142"/>
      <c r="T16" s="142"/>
      <c r="U16" s="142"/>
      <c r="V16" s="142"/>
      <c r="W16" s="142"/>
      <c r="X16" s="142"/>
      <c r="Y16" s="142"/>
      <c r="Z16" s="142"/>
      <c r="AA16" s="142"/>
      <c r="AB16" s="142"/>
      <c r="AC16" s="50"/>
      <c r="AD16" s="50"/>
      <c r="AE16" s="50"/>
      <c r="AF16" s="50"/>
      <c r="AG16" s="50"/>
      <c r="AH16" s="50"/>
      <c r="AI16" s="50"/>
      <c r="AJ16" s="50"/>
      <c r="AK16" s="50"/>
      <c r="AL16" s="50"/>
      <c r="AM16" s="50"/>
      <c r="AN16" s="50"/>
      <c r="AO16" s="50"/>
      <c r="AP16" s="50"/>
      <c r="AQ16" s="50"/>
      <c r="AR16" s="50"/>
      <c r="AS16" s="50"/>
      <c r="AT16" s="50"/>
    </row>
    <row r="17" spans="1:46" ht="15">
      <c r="A17" s="6">
        <v>9</v>
      </c>
      <c r="B17" s="91" t="s">
        <v>2219</v>
      </c>
      <c r="C17" s="91" t="s">
        <v>14</v>
      </c>
      <c r="D17" s="160">
        <v>10</v>
      </c>
      <c r="E17" s="91"/>
      <c r="F17" s="7" t="s">
        <v>119</v>
      </c>
      <c r="G17" s="175" t="s">
        <v>151</v>
      </c>
      <c r="H17" s="91" t="s">
        <v>2258</v>
      </c>
      <c r="I17" s="5"/>
      <c r="J17" s="5"/>
      <c r="K17" s="196"/>
      <c r="L17" s="142"/>
      <c r="M17" s="142"/>
      <c r="N17" s="142"/>
      <c r="O17" s="142"/>
      <c r="P17" s="142"/>
      <c r="Q17" s="142"/>
      <c r="R17" s="142"/>
      <c r="S17" s="142"/>
      <c r="T17" s="142"/>
      <c r="U17" s="142"/>
      <c r="V17" s="142"/>
      <c r="W17" s="142"/>
      <c r="X17" s="142"/>
      <c r="Y17" s="142"/>
      <c r="Z17" s="142"/>
      <c r="AA17" s="142"/>
      <c r="AB17" s="142"/>
      <c r="AC17" s="50"/>
      <c r="AD17" s="50"/>
      <c r="AE17" s="50"/>
      <c r="AF17" s="50"/>
      <c r="AG17" s="50"/>
      <c r="AH17" s="50"/>
      <c r="AI17" s="50"/>
      <c r="AJ17" s="50"/>
      <c r="AK17" s="50"/>
      <c r="AL17" s="50"/>
      <c r="AM17" s="50"/>
      <c r="AN17" s="50"/>
      <c r="AO17" s="50"/>
      <c r="AP17" s="50"/>
      <c r="AQ17" s="50"/>
      <c r="AR17" s="50"/>
      <c r="AS17" s="50"/>
      <c r="AT17" s="50"/>
    </row>
    <row r="18" spans="1:46" ht="15">
      <c r="A18" s="6">
        <v>10</v>
      </c>
      <c r="B18" s="91" t="s">
        <v>2220</v>
      </c>
      <c r="C18" s="91" t="s">
        <v>14</v>
      </c>
      <c r="D18" s="160">
        <v>10</v>
      </c>
      <c r="E18" s="91"/>
      <c r="F18" s="7" t="s">
        <v>119</v>
      </c>
      <c r="G18" s="175" t="s">
        <v>151</v>
      </c>
      <c r="H18" s="91" t="s">
        <v>2259</v>
      </c>
      <c r="I18" s="5"/>
      <c r="J18" s="5"/>
      <c r="K18" s="196"/>
      <c r="L18" s="142"/>
      <c r="M18" s="142"/>
      <c r="N18" s="142"/>
      <c r="O18" s="142"/>
      <c r="P18" s="142"/>
      <c r="Q18" s="142"/>
      <c r="R18" s="142"/>
      <c r="S18" s="142"/>
      <c r="T18" s="142"/>
      <c r="U18" s="142"/>
      <c r="V18" s="142"/>
      <c r="W18" s="142"/>
      <c r="X18" s="142"/>
      <c r="Y18" s="142"/>
      <c r="Z18" s="142"/>
      <c r="AA18" s="142"/>
      <c r="AB18" s="142"/>
      <c r="AC18" s="50"/>
      <c r="AD18" s="50"/>
      <c r="AE18" s="50"/>
      <c r="AF18" s="50"/>
      <c r="AG18" s="50"/>
      <c r="AH18" s="50"/>
      <c r="AI18" s="50"/>
      <c r="AJ18" s="50"/>
      <c r="AK18" s="50"/>
      <c r="AL18" s="50"/>
      <c r="AM18" s="50"/>
      <c r="AN18" s="50"/>
      <c r="AO18" s="50"/>
      <c r="AP18" s="50"/>
      <c r="AQ18" s="50"/>
      <c r="AR18" s="50"/>
      <c r="AS18" s="50"/>
      <c r="AT18" s="50"/>
    </row>
    <row r="19" spans="1:46" ht="15">
      <c r="A19" s="6">
        <v>11</v>
      </c>
      <c r="B19" s="91" t="s">
        <v>2221</v>
      </c>
      <c r="C19" s="91" t="s">
        <v>14</v>
      </c>
      <c r="D19" s="160">
        <v>2</v>
      </c>
      <c r="E19" s="91"/>
      <c r="F19" s="7" t="s">
        <v>119</v>
      </c>
      <c r="G19" s="175" t="s">
        <v>151</v>
      </c>
      <c r="H19" s="91" t="s">
        <v>2260</v>
      </c>
      <c r="I19" s="5"/>
      <c r="J19" s="5"/>
      <c r="K19" s="196"/>
      <c r="L19" s="142"/>
      <c r="M19" s="142"/>
      <c r="N19" s="142"/>
      <c r="O19" s="142"/>
      <c r="P19" s="142"/>
      <c r="Q19" s="142"/>
      <c r="R19" s="142"/>
      <c r="S19" s="142"/>
      <c r="T19" s="142"/>
      <c r="U19" s="142"/>
      <c r="V19" s="142"/>
      <c r="W19" s="142"/>
      <c r="X19" s="142"/>
      <c r="Y19" s="142"/>
      <c r="Z19" s="142"/>
      <c r="AA19" s="142"/>
      <c r="AB19" s="142"/>
      <c r="AC19" s="50"/>
      <c r="AD19" s="50"/>
      <c r="AE19" s="50"/>
      <c r="AF19" s="50"/>
      <c r="AG19" s="50"/>
      <c r="AH19" s="50"/>
      <c r="AI19" s="50"/>
      <c r="AJ19" s="50"/>
      <c r="AK19" s="50"/>
      <c r="AL19" s="50"/>
      <c r="AM19" s="50"/>
      <c r="AN19" s="50"/>
      <c r="AO19" s="50"/>
      <c r="AP19" s="50"/>
      <c r="AQ19" s="50"/>
      <c r="AR19" s="50"/>
      <c r="AS19" s="50"/>
      <c r="AT19" s="50"/>
    </row>
    <row r="20" spans="1:46" ht="15">
      <c r="A20" s="6">
        <v>12</v>
      </c>
      <c r="B20" s="91" t="s">
        <v>2222</v>
      </c>
      <c r="C20" s="91" t="s">
        <v>150</v>
      </c>
      <c r="D20" s="160">
        <v>9</v>
      </c>
      <c r="E20" s="91"/>
      <c r="F20" s="7" t="s">
        <v>119</v>
      </c>
      <c r="G20" s="175" t="s">
        <v>151</v>
      </c>
      <c r="H20" s="91" t="s">
        <v>2261</v>
      </c>
      <c r="I20" s="196" t="s">
        <v>2292</v>
      </c>
      <c r="J20" s="5"/>
      <c r="K20" s="196" t="s">
        <v>2292</v>
      </c>
      <c r="L20" s="142"/>
      <c r="M20" s="142"/>
      <c r="N20" s="142"/>
      <c r="O20" s="142"/>
      <c r="P20" s="142"/>
      <c r="Q20" s="142"/>
      <c r="R20" s="142"/>
      <c r="S20" s="142"/>
      <c r="T20" s="142"/>
      <c r="U20" s="142"/>
      <c r="V20" s="142"/>
      <c r="W20" s="142"/>
      <c r="X20" s="142"/>
      <c r="Y20" s="142"/>
      <c r="Z20" s="142"/>
      <c r="AA20" s="142"/>
      <c r="AB20" s="142"/>
      <c r="AC20" s="50"/>
      <c r="AD20" s="50"/>
      <c r="AE20" s="50"/>
      <c r="AF20" s="50"/>
      <c r="AG20" s="50"/>
      <c r="AH20" s="50"/>
      <c r="AI20" s="50"/>
      <c r="AJ20" s="50"/>
      <c r="AK20" s="50"/>
      <c r="AL20" s="50"/>
      <c r="AM20" s="50"/>
      <c r="AN20" s="50"/>
      <c r="AO20" s="50"/>
      <c r="AP20" s="50"/>
      <c r="AQ20" s="50"/>
      <c r="AR20" s="50"/>
      <c r="AS20" s="50"/>
      <c r="AT20" s="50"/>
    </row>
    <row r="21" spans="1:46" ht="15">
      <c r="A21" s="6">
        <v>13</v>
      </c>
      <c r="B21" s="91" t="s">
        <v>2223</v>
      </c>
      <c r="C21" s="91" t="s">
        <v>15</v>
      </c>
      <c r="D21" s="160">
        <v>10</v>
      </c>
      <c r="E21" s="91">
        <v>0</v>
      </c>
      <c r="F21" s="7" t="s">
        <v>119</v>
      </c>
      <c r="G21" s="175" t="s">
        <v>151</v>
      </c>
      <c r="H21" s="91" t="s">
        <v>2262</v>
      </c>
      <c r="I21" s="196"/>
      <c r="J21" s="5"/>
      <c r="K21" s="196"/>
      <c r="L21" s="142"/>
      <c r="M21" s="142"/>
      <c r="N21" s="142"/>
      <c r="O21" s="142"/>
      <c r="P21" s="142"/>
      <c r="Q21" s="142"/>
      <c r="R21" s="142"/>
      <c r="S21" s="142"/>
      <c r="T21" s="142"/>
      <c r="U21" s="142"/>
      <c r="V21" s="142"/>
      <c r="W21" s="142"/>
      <c r="X21" s="142"/>
      <c r="Y21" s="142"/>
      <c r="Z21" s="142"/>
      <c r="AA21" s="142"/>
      <c r="AB21" s="142"/>
      <c r="AC21" s="50"/>
      <c r="AD21" s="50"/>
      <c r="AE21" s="50"/>
      <c r="AF21" s="50"/>
      <c r="AG21" s="50"/>
      <c r="AH21" s="50"/>
      <c r="AI21" s="50"/>
      <c r="AJ21" s="50"/>
      <c r="AK21" s="50"/>
      <c r="AL21" s="50"/>
      <c r="AM21" s="50"/>
      <c r="AN21" s="50"/>
      <c r="AO21" s="50"/>
      <c r="AP21" s="50"/>
      <c r="AQ21" s="50"/>
      <c r="AR21" s="50"/>
      <c r="AS21" s="50"/>
      <c r="AT21" s="50"/>
    </row>
    <row r="22" spans="1:46" ht="15">
      <c r="A22" s="6">
        <v>14</v>
      </c>
      <c r="B22" s="91" t="s">
        <v>2224</v>
      </c>
      <c r="C22" s="91" t="s">
        <v>150</v>
      </c>
      <c r="D22" s="160">
        <v>9</v>
      </c>
      <c r="E22" s="91"/>
      <c r="F22" s="7" t="s">
        <v>119</v>
      </c>
      <c r="G22" s="175" t="s">
        <v>151</v>
      </c>
      <c r="H22" s="91" t="s">
        <v>2263</v>
      </c>
      <c r="I22" s="194" t="s">
        <v>2292</v>
      </c>
      <c r="J22" s="5"/>
      <c r="K22" s="194" t="s">
        <v>2292</v>
      </c>
      <c r="L22" s="142"/>
      <c r="M22" s="142"/>
      <c r="N22" s="142"/>
      <c r="O22" s="142"/>
      <c r="P22" s="142"/>
      <c r="Q22" s="142"/>
      <c r="R22" s="142"/>
      <c r="S22" s="142"/>
      <c r="T22" s="142"/>
      <c r="U22" s="142"/>
      <c r="V22" s="142"/>
      <c r="W22" s="142"/>
      <c r="X22" s="142"/>
      <c r="Y22" s="142"/>
      <c r="Z22" s="142"/>
      <c r="AA22" s="142"/>
      <c r="AB22" s="142"/>
      <c r="AC22" s="50"/>
      <c r="AD22" s="50"/>
      <c r="AE22" s="50"/>
      <c r="AF22" s="50"/>
      <c r="AG22" s="50"/>
      <c r="AH22" s="50"/>
      <c r="AI22" s="50"/>
      <c r="AJ22" s="50"/>
      <c r="AK22" s="50"/>
      <c r="AL22" s="50"/>
      <c r="AM22" s="50"/>
      <c r="AN22" s="50"/>
      <c r="AO22" s="50"/>
      <c r="AP22" s="50"/>
      <c r="AQ22" s="50"/>
      <c r="AR22" s="50"/>
      <c r="AS22" s="50"/>
      <c r="AT22" s="50"/>
    </row>
    <row r="23" spans="1:46" ht="15">
      <c r="A23" s="6">
        <v>15</v>
      </c>
      <c r="B23" s="141" t="s">
        <v>2225</v>
      </c>
      <c r="C23" s="141" t="s">
        <v>150</v>
      </c>
      <c r="D23" s="160">
        <v>9</v>
      </c>
      <c r="E23" s="91"/>
      <c r="F23" s="7" t="s">
        <v>119</v>
      </c>
      <c r="G23" s="175" t="s">
        <v>151</v>
      </c>
      <c r="H23" s="141" t="s">
        <v>2264</v>
      </c>
      <c r="I23" s="197" t="s">
        <v>2292</v>
      </c>
      <c r="J23" s="5"/>
      <c r="K23" s="197" t="s">
        <v>2292</v>
      </c>
      <c r="L23" s="142"/>
      <c r="M23" s="142"/>
      <c r="N23" s="142"/>
      <c r="O23" s="142"/>
      <c r="P23" s="142"/>
      <c r="Q23" s="142"/>
      <c r="R23" s="142"/>
      <c r="S23" s="142"/>
      <c r="T23" s="142"/>
      <c r="U23" s="142"/>
      <c r="V23" s="142"/>
      <c r="W23" s="142"/>
      <c r="X23" s="142"/>
      <c r="Y23" s="142"/>
      <c r="Z23" s="142"/>
      <c r="AA23" s="142"/>
      <c r="AB23" s="142"/>
      <c r="AC23" s="50"/>
      <c r="AD23" s="50"/>
      <c r="AE23" s="50"/>
      <c r="AF23" s="50"/>
      <c r="AG23" s="50"/>
      <c r="AH23" s="50"/>
      <c r="AI23" s="50"/>
      <c r="AJ23" s="50"/>
      <c r="AK23" s="50"/>
      <c r="AL23" s="50"/>
      <c r="AM23" s="50"/>
      <c r="AN23" s="50"/>
      <c r="AO23" s="50"/>
      <c r="AP23" s="50"/>
      <c r="AQ23" s="50"/>
      <c r="AR23" s="50"/>
      <c r="AS23" s="50"/>
      <c r="AT23" s="50"/>
    </row>
    <row r="24" spans="1:46" ht="15">
      <c r="A24" s="6">
        <v>16</v>
      </c>
      <c r="B24" s="91" t="s">
        <v>2226</v>
      </c>
      <c r="C24" s="91" t="s">
        <v>14</v>
      </c>
      <c r="D24" s="160">
        <v>20</v>
      </c>
      <c r="E24" s="91"/>
      <c r="F24" s="7" t="s">
        <v>119</v>
      </c>
      <c r="G24" s="175" t="s">
        <v>151</v>
      </c>
      <c r="H24" s="91" t="s">
        <v>2265</v>
      </c>
      <c r="I24" s="196"/>
      <c r="J24" s="5"/>
      <c r="K24" s="196"/>
      <c r="L24" s="142"/>
      <c r="M24" s="142"/>
      <c r="N24" s="142"/>
      <c r="O24" s="142"/>
      <c r="P24" s="142"/>
      <c r="Q24" s="142"/>
      <c r="R24" s="142"/>
      <c r="S24" s="142"/>
      <c r="T24" s="142"/>
      <c r="U24" s="142"/>
      <c r="V24" s="142"/>
      <c r="W24" s="142"/>
      <c r="X24" s="142"/>
      <c r="Y24" s="142"/>
      <c r="Z24" s="142"/>
      <c r="AA24" s="142"/>
      <c r="AB24" s="142"/>
      <c r="AC24" s="50"/>
      <c r="AD24" s="50"/>
      <c r="AE24" s="50"/>
      <c r="AF24" s="50"/>
      <c r="AG24" s="50"/>
      <c r="AH24" s="50"/>
      <c r="AI24" s="50"/>
      <c r="AJ24" s="50"/>
      <c r="AK24" s="50"/>
      <c r="AL24" s="50"/>
      <c r="AM24" s="50"/>
      <c r="AN24" s="50"/>
      <c r="AO24" s="50"/>
      <c r="AP24" s="50"/>
      <c r="AQ24" s="50"/>
      <c r="AR24" s="50"/>
      <c r="AS24" s="50"/>
      <c r="AT24" s="50"/>
    </row>
    <row r="25" spans="1:46" ht="15">
      <c r="A25" s="6">
        <v>17</v>
      </c>
      <c r="B25" s="91" t="s">
        <v>2227</v>
      </c>
      <c r="C25" s="91" t="s">
        <v>150</v>
      </c>
      <c r="D25" s="160">
        <v>9</v>
      </c>
      <c r="E25" s="91"/>
      <c r="F25" s="7" t="s">
        <v>119</v>
      </c>
      <c r="G25" s="175" t="s">
        <v>151</v>
      </c>
      <c r="H25" s="91" t="s">
        <v>2266</v>
      </c>
      <c r="I25" s="146" t="s">
        <v>2292</v>
      </c>
      <c r="J25" s="5"/>
      <c r="K25" s="146" t="s">
        <v>2292</v>
      </c>
      <c r="L25" s="142"/>
      <c r="M25" s="142"/>
      <c r="N25" s="142"/>
      <c r="O25" s="142"/>
      <c r="P25" s="142"/>
      <c r="Q25" s="142"/>
      <c r="R25" s="142"/>
      <c r="S25" s="142"/>
      <c r="T25" s="142"/>
      <c r="U25" s="142"/>
      <c r="V25" s="142"/>
      <c r="W25" s="142"/>
      <c r="X25" s="142"/>
      <c r="Y25" s="142"/>
      <c r="Z25" s="142"/>
      <c r="AA25" s="142"/>
      <c r="AB25" s="142"/>
      <c r="AC25" s="50"/>
      <c r="AD25" s="50"/>
      <c r="AE25" s="50"/>
      <c r="AF25" s="50"/>
      <c r="AG25" s="50"/>
      <c r="AH25" s="50"/>
      <c r="AI25" s="50"/>
      <c r="AJ25" s="50"/>
      <c r="AK25" s="50"/>
      <c r="AL25" s="50"/>
      <c r="AM25" s="50"/>
      <c r="AN25" s="50"/>
      <c r="AO25" s="50"/>
      <c r="AP25" s="50"/>
      <c r="AQ25" s="50"/>
      <c r="AR25" s="50"/>
      <c r="AS25" s="50"/>
      <c r="AT25" s="50"/>
    </row>
    <row r="26" spans="1:46" ht="15">
      <c r="A26" s="6">
        <v>18</v>
      </c>
      <c r="B26" s="91" t="s">
        <v>2228</v>
      </c>
      <c r="C26" s="91" t="s">
        <v>14</v>
      </c>
      <c r="D26" s="156">
        <v>20</v>
      </c>
      <c r="E26" s="91"/>
      <c r="F26" s="7" t="s">
        <v>119</v>
      </c>
      <c r="G26" s="175" t="s">
        <v>151</v>
      </c>
      <c r="H26" s="91" t="s">
        <v>2267</v>
      </c>
      <c r="I26" s="146"/>
      <c r="J26" s="5"/>
      <c r="K26" s="146"/>
      <c r="L26" s="142"/>
      <c r="M26" s="142"/>
      <c r="N26" s="142"/>
      <c r="O26" s="142"/>
      <c r="P26" s="142"/>
      <c r="Q26" s="142"/>
      <c r="R26" s="142"/>
      <c r="S26" s="142"/>
      <c r="T26" s="142"/>
      <c r="U26" s="142"/>
      <c r="V26" s="142"/>
      <c r="W26" s="142"/>
      <c r="X26" s="142"/>
      <c r="Y26" s="142"/>
      <c r="Z26" s="142"/>
      <c r="AA26" s="142"/>
      <c r="AB26" s="142"/>
      <c r="AC26" s="50"/>
      <c r="AD26" s="50"/>
      <c r="AE26" s="50"/>
      <c r="AF26" s="50"/>
      <c r="AG26" s="50"/>
      <c r="AH26" s="50"/>
      <c r="AI26" s="50"/>
      <c r="AJ26" s="50"/>
      <c r="AK26" s="50"/>
      <c r="AL26" s="50"/>
      <c r="AM26" s="50"/>
      <c r="AN26" s="50"/>
      <c r="AO26" s="50"/>
      <c r="AP26" s="50"/>
      <c r="AQ26" s="50"/>
      <c r="AR26" s="50"/>
      <c r="AS26" s="50"/>
      <c r="AT26" s="50"/>
    </row>
    <row r="27" spans="1:46" ht="15">
      <c r="A27" s="6">
        <v>19</v>
      </c>
      <c r="B27" s="91" t="s">
        <v>2229</v>
      </c>
      <c r="C27" s="91" t="s">
        <v>150</v>
      </c>
      <c r="D27" s="160">
        <v>9</v>
      </c>
      <c r="E27" s="91"/>
      <c r="F27" s="7" t="s">
        <v>119</v>
      </c>
      <c r="G27" s="175" t="s">
        <v>151</v>
      </c>
      <c r="H27" s="91" t="s">
        <v>2268</v>
      </c>
      <c r="I27" s="146" t="s">
        <v>2292</v>
      </c>
      <c r="J27" s="5"/>
      <c r="K27" s="146" t="s">
        <v>2292</v>
      </c>
      <c r="L27" s="142"/>
      <c r="M27" s="142"/>
      <c r="N27" s="142"/>
      <c r="O27" s="142"/>
      <c r="P27" s="142"/>
      <c r="Q27" s="142"/>
      <c r="R27" s="142"/>
      <c r="S27" s="142"/>
      <c r="T27" s="142"/>
      <c r="U27" s="142"/>
      <c r="V27" s="142"/>
      <c r="W27" s="142"/>
      <c r="X27" s="142"/>
      <c r="Y27" s="142"/>
      <c r="Z27" s="142"/>
      <c r="AA27" s="142"/>
      <c r="AB27" s="142"/>
      <c r="AC27" s="50"/>
      <c r="AD27" s="50"/>
      <c r="AE27" s="50"/>
      <c r="AF27" s="50"/>
      <c r="AG27" s="50"/>
      <c r="AH27" s="50"/>
      <c r="AI27" s="50"/>
      <c r="AJ27" s="50"/>
      <c r="AK27" s="50"/>
      <c r="AL27" s="50"/>
      <c r="AM27" s="50"/>
      <c r="AN27" s="50"/>
      <c r="AO27" s="50"/>
      <c r="AP27" s="50"/>
      <c r="AQ27" s="50"/>
      <c r="AR27" s="50"/>
      <c r="AS27" s="50"/>
      <c r="AT27" s="50"/>
    </row>
    <row r="28" spans="1:46" ht="15">
      <c r="A28" s="6">
        <v>20</v>
      </c>
      <c r="B28" s="91" t="s">
        <v>2230</v>
      </c>
      <c r="C28" s="91" t="s">
        <v>14</v>
      </c>
      <c r="D28" s="160">
        <v>20</v>
      </c>
      <c r="E28" s="91"/>
      <c r="F28" s="7" t="s">
        <v>119</v>
      </c>
      <c r="G28" s="175" t="s">
        <v>151</v>
      </c>
      <c r="H28" s="91" t="s">
        <v>2269</v>
      </c>
      <c r="I28" s="5"/>
      <c r="J28" s="5"/>
      <c r="K28" s="196"/>
      <c r="L28" s="142"/>
      <c r="M28" s="142"/>
      <c r="N28" s="142"/>
      <c r="O28" s="142"/>
      <c r="P28" s="142"/>
      <c r="Q28" s="142"/>
      <c r="R28" s="142"/>
      <c r="S28" s="142"/>
      <c r="T28" s="142"/>
      <c r="U28" s="142"/>
      <c r="V28" s="142"/>
      <c r="W28" s="142"/>
      <c r="X28" s="142"/>
      <c r="Y28" s="142"/>
      <c r="Z28" s="142"/>
      <c r="AA28" s="142"/>
      <c r="AB28" s="142"/>
      <c r="AC28" s="50"/>
      <c r="AD28" s="50"/>
      <c r="AE28" s="50"/>
      <c r="AF28" s="50"/>
      <c r="AG28" s="50"/>
      <c r="AH28" s="50"/>
      <c r="AI28" s="50"/>
      <c r="AJ28" s="50"/>
      <c r="AK28" s="50"/>
      <c r="AL28" s="50"/>
      <c r="AM28" s="50"/>
      <c r="AN28" s="50"/>
      <c r="AO28" s="50"/>
      <c r="AP28" s="50"/>
      <c r="AQ28" s="50"/>
      <c r="AR28" s="50"/>
      <c r="AS28" s="50"/>
      <c r="AT28" s="50"/>
    </row>
    <row r="29" spans="1:46" ht="15">
      <c r="A29" s="6">
        <v>21</v>
      </c>
      <c r="B29" s="91" t="s">
        <v>2231</v>
      </c>
      <c r="C29" s="91" t="s">
        <v>14</v>
      </c>
      <c r="D29" s="160">
        <v>200</v>
      </c>
      <c r="E29" s="91"/>
      <c r="F29" s="7" t="s">
        <v>119</v>
      </c>
      <c r="G29" s="175" t="s">
        <v>151</v>
      </c>
      <c r="H29" s="91" t="s">
        <v>2270</v>
      </c>
      <c r="I29" s="5"/>
      <c r="J29" s="5"/>
      <c r="K29" s="196"/>
      <c r="L29" s="142"/>
      <c r="M29" s="142"/>
      <c r="N29" s="142"/>
      <c r="O29" s="142"/>
      <c r="P29" s="142"/>
      <c r="Q29" s="142"/>
      <c r="R29" s="142"/>
      <c r="S29" s="142"/>
      <c r="T29" s="142"/>
      <c r="U29" s="142"/>
      <c r="V29" s="142"/>
      <c r="W29" s="142"/>
      <c r="X29" s="142"/>
      <c r="Y29" s="142"/>
      <c r="Z29" s="142"/>
      <c r="AA29" s="142"/>
      <c r="AB29" s="142"/>
      <c r="AC29" s="50"/>
      <c r="AD29" s="50"/>
      <c r="AE29" s="50"/>
      <c r="AF29" s="50"/>
      <c r="AG29" s="50"/>
      <c r="AH29" s="50"/>
      <c r="AI29" s="50"/>
      <c r="AJ29" s="50"/>
      <c r="AK29" s="50"/>
      <c r="AL29" s="50"/>
      <c r="AM29" s="50"/>
      <c r="AN29" s="50"/>
      <c r="AO29" s="50"/>
      <c r="AP29" s="50"/>
      <c r="AQ29" s="50"/>
      <c r="AR29" s="50"/>
      <c r="AS29" s="50"/>
      <c r="AT29" s="50"/>
    </row>
    <row r="30" spans="1:46" ht="15">
      <c r="A30" s="6">
        <v>22</v>
      </c>
      <c r="B30" s="91" t="s">
        <v>2232</v>
      </c>
      <c r="C30" s="91" t="s">
        <v>14</v>
      </c>
      <c r="D30" s="160">
        <v>200</v>
      </c>
      <c r="E30" s="91"/>
      <c r="F30" s="7" t="s">
        <v>119</v>
      </c>
      <c r="G30" s="175" t="s">
        <v>151</v>
      </c>
      <c r="H30" s="91" t="s">
        <v>2271</v>
      </c>
      <c r="I30" s="5"/>
      <c r="J30" s="5"/>
      <c r="K30" s="196"/>
      <c r="L30" s="142"/>
      <c r="M30" s="142"/>
      <c r="N30" s="142"/>
      <c r="O30" s="142"/>
      <c r="P30" s="142"/>
      <c r="Q30" s="142"/>
      <c r="R30" s="142"/>
      <c r="S30" s="142"/>
      <c r="T30" s="142"/>
      <c r="U30" s="142"/>
      <c r="V30" s="142"/>
      <c r="W30" s="142"/>
      <c r="X30" s="142"/>
      <c r="Y30" s="142"/>
      <c r="Z30" s="142"/>
      <c r="AA30" s="142"/>
      <c r="AB30" s="142"/>
      <c r="AC30" s="50"/>
      <c r="AD30" s="50"/>
      <c r="AE30" s="50"/>
      <c r="AF30" s="50"/>
      <c r="AG30" s="50"/>
      <c r="AH30" s="50"/>
      <c r="AI30" s="50"/>
      <c r="AJ30" s="50"/>
      <c r="AK30" s="50"/>
      <c r="AL30" s="50"/>
      <c r="AM30" s="50"/>
      <c r="AN30" s="50"/>
      <c r="AO30" s="50"/>
      <c r="AP30" s="50"/>
      <c r="AQ30" s="50"/>
      <c r="AR30" s="50"/>
      <c r="AS30" s="50"/>
      <c r="AT30" s="50"/>
    </row>
    <row r="31" spans="1:46" ht="15">
      <c r="A31" s="6">
        <v>23</v>
      </c>
      <c r="B31" s="91" t="s">
        <v>2233</v>
      </c>
      <c r="C31" s="91" t="s">
        <v>14</v>
      </c>
      <c r="D31" s="160">
        <v>200</v>
      </c>
      <c r="E31" s="91"/>
      <c r="F31" s="7" t="s">
        <v>119</v>
      </c>
      <c r="G31" s="175" t="s">
        <v>151</v>
      </c>
      <c r="H31" s="91" t="s">
        <v>2272</v>
      </c>
      <c r="I31" s="5"/>
      <c r="J31" s="5"/>
      <c r="K31" s="196"/>
      <c r="L31" s="142"/>
      <c r="M31" s="142"/>
      <c r="N31" s="142"/>
      <c r="O31" s="142"/>
      <c r="P31" s="142"/>
      <c r="Q31" s="142"/>
      <c r="R31" s="142"/>
      <c r="S31" s="142"/>
      <c r="T31" s="142"/>
      <c r="U31" s="142"/>
      <c r="V31" s="142"/>
      <c r="W31" s="142"/>
      <c r="X31" s="142"/>
      <c r="Y31" s="142"/>
      <c r="Z31" s="142"/>
      <c r="AA31" s="142"/>
      <c r="AB31" s="142"/>
      <c r="AC31" s="50"/>
      <c r="AD31" s="50"/>
      <c r="AE31" s="50"/>
      <c r="AF31" s="50"/>
      <c r="AG31" s="50"/>
      <c r="AH31" s="50"/>
      <c r="AI31" s="50"/>
      <c r="AJ31" s="50"/>
      <c r="AK31" s="50"/>
      <c r="AL31" s="50"/>
      <c r="AM31" s="50"/>
      <c r="AN31" s="50"/>
      <c r="AO31" s="50"/>
      <c r="AP31" s="50"/>
      <c r="AQ31" s="50"/>
      <c r="AR31" s="50"/>
      <c r="AS31" s="50"/>
      <c r="AT31" s="50"/>
    </row>
    <row r="32" spans="1:46" ht="15">
      <c r="A32" s="6">
        <v>24</v>
      </c>
      <c r="B32" s="91" t="s">
        <v>2234</v>
      </c>
      <c r="C32" s="91" t="s">
        <v>14</v>
      </c>
      <c r="D32" s="160">
        <v>200</v>
      </c>
      <c r="E32" s="91"/>
      <c r="F32" s="7" t="s">
        <v>119</v>
      </c>
      <c r="G32" s="175" t="s">
        <v>151</v>
      </c>
      <c r="H32" s="91" t="s">
        <v>2273</v>
      </c>
      <c r="I32" s="5"/>
      <c r="J32" s="5"/>
      <c r="K32" s="196"/>
      <c r="L32" s="142"/>
      <c r="M32" s="142"/>
      <c r="N32" s="142"/>
      <c r="O32" s="142"/>
      <c r="P32" s="142"/>
      <c r="Q32" s="142"/>
      <c r="R32" s="142"/>
      <c r="S32" s="142"/>
      <c r="T32" s="142"/>
      <c r="U32" s="142"/>
      <c r="V32" s="142"/>
      <c r="W32" s="142"/>
      <c r="X32" s="142"/>
      <c r="Y32" s="142"/>
      <c r="Z32" s="142"/>
      <c r="AA32" s="142"/>
      <c r="AB32" s="142"/>
      <c r="AC32" s="50"/>
      <c r="AD32" s="50"/>
      <c r="AE32" s="50"/>
      <c r="AF32" s="50"/>
      <c r="AG32" s="50"/>
      <c r="AH32" s="50"/>
      <c r="AI32" s="50"/>
      <c r="AJ32" s="50"/>
      <c r="AK32" s="50"/>
      <c r="AL32" s="50"/>
      <c r="AM32" s="50"/>
      <c r="AN32" s="50"/>
      <c r="AO32" s="50"/>
      <c r="AP32" s="50"/>
      <c r="AQ32" s="50"/>
      <c r="AR32" s="50"/>
      <c r="AS32" s="50"/>
      <c r="AT32" s="50"/>
    </row>
    <row r="33" spans="1:46" ht="15">
      <c r="A33" s="6">
        <v>25</v>
      </c>
      <c r="B33" s="91" t="s">
        <v>2235</v>
      </c>
      <c r="C33" s="91" t="s">
        <v>14</v>
      </c>
      <c r="D33" s="156">
        <v>200</v>
      </c>
      <c r="E33" s="91"/>
      <c r="F33" s="7" t="s">
        <v>119</v>
      </c>
      <c r="G33" s="175" t="s">
        <v>151</v>
      </c>
      <c r="H33" s="91" t="s">
        <v>2274</v>
      </c>
      <c r="I33" s="5"/>
      <c r="J33" s="5"/>
      <c r="K33" s="146"/>
      <c r="L33" s="142"/>
      <c r="M33" s="142"/>
      <c r="N33" s="142"/>
      <c r="O33" s="142"/>
      <c r="P33" s="142"/>
      <c r="Q33" s="142"/>
      <c r="R33" s="142"/>
      <c r="S33" s="142"/>
      <c r="T33" s="142"/>
      <c r="U33" s="142"/>
      <c r="V33" s="142"/>
      <c r="W33" s="142"/>
      <c r="X33" s="142"/>
      <c r="Y33" s="142"/>
      <c r="Z33" s="142"/>
      <c r="AA33" s="142"/>
      <c r="AB33" s="142"/>
      <c r="AC33" s="50"/>
      <c r="AD33" s="50"/>
      <c r="AE33" s="50"/>
      <c r="AF33" s="50"/>
      <c r="AG33" s="50"/>
      <c r="AH33" s="50"/>
      <c r="AI33" s="50"/>
      <c r="AJ33" s="50"/>
      <c r="AK33" s="50"/>
      <c r="AL33" s="50"/>
      <c r="AM33" s="50"/>
      <c r="AN33" s="50"/>
      <c r="AO33" s="50"/>
      <c r="AP33" s="50"/>
      <c r="AQ33" s="50"/>
      <c r="AR33" s="50"/>
      <c r="AS33" s="50"/>
      <c r="AT33" s="50"/>
    </row>
    <row r="34" spans="1:46" ht="15">
      <c r="A34" s="6">
        <v>26</v>
      </c>
      <c r="B34" s="91" t="s">
        <v>2236</v>
      </c>
      <c r="C34" s="91" t="s">
        <v>14</v>
      </c>
      <c r="D34" s="156">
        <v>200</v>
      </c>
      <c r="E34" s="91"/>
      <c r="F34" s="7" t="s">
        <v>119</v>
      </c>
      <c r="G34" s="175" t="s">
        <v>151</v>
      </c>
      <c r="H34" s="91" t="s">
        <v>2275</v>
      </c>
      <c r="I34" s="5"/>
      <c r="J34" s="5"/>
      <c r="K34" s="146"/>
      <c r="L34" s="142"/>
      <c r="M34" s="142"/>
      <c r="N34" s="142"/>
      <c r="O34" s="142"/>
      <c r="P34" s="142"/>
      <c r="Q34" s="142"/>
      <c r="R34" s="142"/>
      <c r="S34" s="142"/>
      <c r="T34" s="142"/>
      <c r="U34" s="142"/>
      <c r="V34" s="142"/>
      <c r="W34" s="142"/>
      <c r="X34" s="142"/>
      <c r="Y34" s="142"/>
      <c r="Z34" s="142"/>
      <c r="AA34" s="142"/>
      <c r="AB34" s="142"/>
      <c r="AC34" s="50"/>
      <c r="AD34" s="50"/>
      <c r="AE34" s="50"/>
      <c r="AF34" s="50"/>
      <c r="AG34" s="50"/>
      <c r="AH34" s="50"/>
      <c r="AI34" s="50"/>
      <c r="AJ34" s="50"/>
      <c r="AK34" s="50"/>
      <c r="AL34" s="50"/>
      <c r="AM34" s="50"/>
      <c r="AN34" s="50"/>
      <c r="AO34" s="50"/>
      <c r="AP34" s="50"/>
      <c r="AQ34" s="50"/>
      <c r="AR34" s="50"/>
      <c r="AS34" s="50"/>
      <c r="AT34" s="50"/>
    </row>
    <row r="35" spans="1:46" ht="15">
      <c r="A35" s="6">
        <v>27</v>
      </c>
      <c r="B35" s="91" t="s">
        <v>2237</v>
      </c>
      <c r="C35" s="91" t="s">
        <v>14</v>
      </c>
      <c r="D35" s="160">
        <v>200</v>
      </c>
      <c r="E35" s="91"/>
      <c r="F35" s="7" t="s">
        <v>119</v>
      </c>
      <c r="G35" s="175" t="s">
        <v>151</v>
      </c>
      <c r="H35" s="91" t="s">
        <v>2276</v>
      </c>
      <c r="I35" s="5"/>
      <c r="J35" s="5"/>
      <c r="K35" s="196"/>
      <c r="L35" s="142"/>
      <c r="M35" s="142"/>
      <c r="N35" s="142"/>
      <c r="O35" s="142"/>
      <c r="P35" s="142"/>
      <c r="Q35" s="142"/>
      <c r="R35" s="142"/>
      <c r="S35" s="142"/>
      <c r="T35" s="142"/>
      <c r="U35" s="142"/>
      <c r="V35" s="142"/>
      <c r="W35" s="142"/>
      <c r="X35" s="142"/>
      <c r="Y35" s="142"/>
      <c r="Z35" s="142"/>
      <c r="AA35" s="142"/>
      <c r="AB35" s="142"/>
      <c r="AC35" s="50"/>
      <c r="AD35" s="50"/>
      <c r="AE35" s="50"/>
      <c r="AF35" s="50"/>
      <c r="AG35" s="50"/>
      <c r="AH35" s="50"/>
      <c r="AI35" s="50"/>
      <c r="AJ35" s="50"/>
      <c r="AK35" s="50"/>
      <c r="AL35" s="50"/>
      <c r="AM35" s="50"/>
      <c r="AN35" s="50"/>
      <c r="AO35" s="50"/>
      <c r="AP35" s="50"/>
      <c r="AQ35" s="50"/>
      <c r="AR35" s="50"/>
      <c r="AS35" s="50"/>
      <c r="AT35" s="50"/>
    </row>
    <row r="36" spans="1:46" ht="15">
      <c r="A36" s="6">
        <v>28</v>
      </c>
      <c r="B36" s="91" t="s">
        <v>2238</v>
      </c>
      <c r="C36" s="91" t="s">
        <v>14</v>
      </c>
      <c r="D36" s="160">
        <v>200</v>
      </c>
      <c r="E36" s="91"/>
      <c r="F36" s="7" t="s">
        <v>119</v>
      </c>
      <c r="G36" s="175" t="s">
        <v>151</v>
      </c>
      <c r="H36" s="91" t="s">
        <v>2277</v>
      </c>
      <c r="I36" s="5"/>
      <c r="J36" s="5"/>
      <c r="K36" s="196"/>
      <c r="L36" s="142"/>
      <c r="M36" s="142"/>
      <c r="N36" s="142"/>
      <c r="O36" s="142"/>
      <c r="P36" s="142"/>
      <c r="Q36" s="142"/>
      <c r="R36" s="142"/>
      <c r="S36" s="142"/>
      <c r="T36" s="142"/>
      <c r="U36" s="142"/>
      <c r="V36" s="142"/>
      <c r="W36" s="142"/>
      <c r="X36" s="142"/>
      <c r="Y36" s="142"/>
      <c r="Z36" s="142"/>
      <c r="AA36" s="142"/>
      <c r="AB36" s="142"/>
      <c r="AC36" s="50"/>
      <c r="AD36" s="50"/>
      <c r="AE36" s="50"/>
      <c r="AF36" s="50"/>
      <c r="AG36" s="50"/>
      <c r="AH36" s="50"/>
      <c r="AI36" s="50"/>
      <c r="AJ36" s="50"/>
      <c r="AK36" s="50"/>
      <c r="AL36" s="50"/>
      <c r="AM36" s="50"/>
      <c r="AN36" s="50"/>
      <c r="AO36" s="50"/>
      <c r="AP36" s="50"/>
      <c r="AQ36" s="50"/>
      <c r="AR36" s="50"/>
      <c r="AS36" s="50"/>
      <c r="AT36" s="50"/>
    </row>
    <row r="37" spans="1:46" ht="15">
      <c r="A37" s="6">
        <v>29</v>
      </c>
      <c r="B37" s="91" t="s">
        <v>2239</v>
      </c>
      <c r="C37" s="91" t="s">
        <v>14</v>
      </c>
      <c r="D37" s="160">
        <v>200</v>
      </c>
      <c r="E37" s="91"/>
      <c r="F37" s="7" t="s">
        <v>119</v>
      </c>
      <c r="G37" s="175" t="s">
        <v>151</v>
      </c>
      <c r="H37" s="91" t="s">
        <v>2278</v>
      </c>
      <c r="I37" s="5"/>
      <c r="J37" s="5"/>
      <c r="K37" s="196"/>
      <c r="L37" s="142"/>
      <c r="M37" s="142"/>
      <c r="N37" s="142"/>
      <c r="O37" s="142"/>
      <c r="P37" s="142"/>
      <c r="Q37" s="142"/>
      <c r="R37" s="142"/>
      <c r="S37" s="142"/>
      <c r="T37" s="142"/>
      <c r="U37" s="142"/>
      <c r="V37" s="142"/>
      <c r="W37" s="142"/>
      <c r="X37" s="142"/>
      <c r="Y37" s="142"/>
      <c r="Z37" s="142"/>
      <c r="AA37" s="142"/>
      <c r="AB37" s="142"/>
      <c r="AC37" s="50"/>
      <c r="AD37" s="50"/>
      <c r="AE37" s="50"/>
      <c r="AF37" s="50"/>
      <c r="AG37" s="50"/>
      <c r="AH37" s="50"/>
      <c r="AI37" s="50"/>
      <c r="AJ37" s="50"/>
      <c r="AK37" s="50"/>
      <c r="AL37" s="50"/>
      <c r="AM37" s="50"/>
      <c r="AN37" s="50"/>
      <c r="AO37" s="50"/>
      <c r="AP37" s="50"/>
      <c r="AQ37" s="50"/>
      <c r="AR37" s="50"/>
      <c r="AS37" s="50"/>
      <c r="AT37" s="50"/>
    </row>
    <row r="38" spans="1:46" ht="15">
      <c r="A38" s="6">
        <v>30</v>
      </c>
      <c r="B38" s="91" t="s">
        <v>2240</v>
      </c>
      <c r="C38" s="91" t="s">
        <v>15</v>
      </c>
      <c r="D38" s="156">
        <v>10</v>
      </c>
      <c r="E38" s="91">
        <v>0</v>
      </c>
      <c r="F38" s="7" t="s">
        <v>119</v>
      </c>
      <c r="G38" s="175" t="s">
        <v>151</v>
      </c>
      <c r="H38" s="91" t="s">
        <v>2279</v>
      </c>
      <c r="I38" s="5"/>
      <c r="J38" s="5"/>
      <c r="K38" s="146"/>
      <c r="L38" s="142"/>
      <c r="M38" s="142"/>
      <c r="N38" s="142"/>
      <c r="O38" s="142"/>
      <c r="P38" s="142"/>
      <c r="Q38" s="142"/>
      <c r="R38" s="142"/>
      <c r="S38" s="142"/>
      <c r="T38" s="142"/>
      <c r="U38" s="142"/>
      <c r="V38" s="142"/>
      <c r="W38" s="142"/>
      <c r="X38" s="142"/>
      <c r="Y38" s="142"/>
      <c r="Z38" s="142"/>
      <c r="AA38" s="142"/>
      <c r="AB38" s="142"/>
      <c r="AC38" s="50"/>
      <c r="AD38" s="50"/>
      <c r="AE38" s="50"/>
      <c r="AF38" s="50"/>
      <c r="AG38" s="50"/>
      <c r="AH38" s="50"/>
      <c r="AI38" s="50"/>
      <c r="AJ38" s="50"/>
      <c r="AK38" s="50"/>
      <c r="AL38" s="50"/>
      <c r="AM38" s="50"/>
      <c r="AN38" s="50"/>
      <c r="AO38" s="50"/>
      <c r="AP38" s="50"/>
      <c r="AQ38" s="50"/>
      <c r="AR38" s="50"/>
      <c r="AS38" s="50"/>
      <c r="AT38" s="50"/>
    </row>
    <row r="39" spans="1:46" ht="15">
      <c r="A39" s="6">
        <v>31</v>
      </c>
      <c r="B39" s="91" t="s">
        <v>2241</v>
      </c>
      <c r="C39" s="91" t="s">
        <v>14</v>
      </c>
      <c r="D39" s="156">
        <v>2</v>
      </c>
      <c r="E39" s="91"/>
      <c r="F39" s="7" t="s">
        <v>119</v>
      </c>
      <c r="G39" s="175" t="s">
        <v>151</v>
      </c>
      <c r="H39" s="91" t="s">
        <v>2280</v>
      </c>
      <c r="I39" s="5"/>
      <c r="J39" s="5"/>
      <c r="K39" s="146"/>
      <c r="L39" s="142"/>
      <c r="M39" s="142"/>
      <c r="N39" s="142"/>
      <c r="O39" s="142"/>
      <c r="P39" s="142"/>
      <c r="Q39" s="142"/>
      <c r="R39" s="142"/>
      <c r="S39" s="142"/>
      <c r="T39" s="142"/>
      <c r="U39" s="142"/>
      <c r="V39" s="142"/>
      <c r="W39" s="142"/>
      <c r="X39" s="142"/>
      <c r="Y39" s="142"/>
      <c r="Z39" s="142"/>
      <c r="AA39" s="142"/>
      <c r="AB39" s="142"/>
      <c r="AC39" s="50"/>
      <c r="AD39" s="50"/>
      <c r="AE39" s="50"/>
      <c r="AF39" s="50"/>
      <c r="AG39" s="50"/>
      <c r="AH39" s="50"/>
      <c r="AI39" s="50"/>
      <c r="AJ39" s="50"/>
      <c r="AK39" s="50"/>
      <c r="AL39" s="50"/>
      <c r="AM39" s="50"/>
      <c r="AN39" s="50"/>
      <c r="AO39" s="50"/>
      <c r="AP39" s="50"/>
      <c r="AQ39" s="50"/>
      <c r="AR39" s="50"/>
      <c r="AS39" s="50"/>
      <c r="AT39" s="50"/>
    </row>
    <row r="40" spans="1:46" ht="15">
      <c r="A40" s="6">
        <v>32</v>
      </c>
      <c r="B40" s="91" t="s">
        <v>2242</v>
      </c>
      <c r="C40" s="91" t="s">
        <v>14</v>
      </c>
      <c r="D40" s="156">
        <v>20</v>
      </c>
      <c r="E40" s="91"/>
      <c r="F40" s="7" t="s">
        <v>119</v>
      </c>
      <c r="G40" s="175" t="s">
        <v>151</v>
      </c>
      <c r="H40" s="91" t="s">
        <v>2281</v>
      </c>
      <c r="I40" s="5"/>
      <c r="J40" s="5"/>
      <c r="K40" s="146"/>
      <c r="L40" s="142"/>
      <c r="M40" s="142"/>
      <c r="N40" s="142"/>
      <c r="O40" s="142"/>
      <c r="P40" s="142"/>
      <c r="Q40" s="142"/>
      <c r="R40" s="142"/>
      <c r="S40" s="142"/>
      <c r="T40" s="142"/>
      <c r="U40" s="142"/>
      <c r="V40" s="142"/>
      <c r="W40" s="142"/>
      <c r="X40" s="142"/>
      <c r="Y40" s="142"/>
      <c r="Z40" s="142"/>
      <c r="AA40" s="142"/>
      <c r="AB40" s="142"/>
      <c r="AC40" s="50"/>
      <c r="AD40" s="50"/>
      <c r="AE40" s="50"/>
      <c r="AF40" s="50"/>
      <c r="AG40" s="50"/>
      <c r="AH40" s="50"/>
      <c r="AI40" s="50"/>
      <c r="AJ40" s="50"/>
      <c r="AK40" s="50"/>
      <c r="AL40" s="50"/>
      <c r="AM40" s="50"/>
      <c r="AN40" s="50"/>
      <c r="AO40" s="50"/>
      <c r="AP40" s="50"/>
      <c r="AQ40" s="50"/>
      <c r="AR40" s="50"/>
      <c r="AS40" s="50"/>
      <c r="AT40" s="50"/>
    </row>
    <row r="41" spans="1:46" ht="15">
      <c r="A41" s="6">
        <v>33</v>
      </c>
      <c r="B41" s="91" t="s">
        <v>2243</v>
      </c>
      <c r="C41" s="91" t="s">
        <v>15</v>
      </c>
      <c r="D41" s="160">
        <v>10</v>
      </c>
      <c r="E41" s="91">
        <v>0</v>
      </c>
      <c r="F41" s="7" t="s">
        <v>119</v>
      </c>
      <c r="G41" s="175" t="s">
        <v>151</v>
      </c>
      <c r="H41" s="91" t="s">
        <v>2282</v>
      </c>
      <c r="I41" s="5"/>
      <c r="J41" s="5"/>
      <c r="K41" s="196"/>
      <c r="L41" s="142"/>
      <c r="M41" s="142"/>
      <c r="N41" s="142"/>
      <c r="O41" s="142"/>
      <c r="P41" s="142"/>
      <c r="Q41" s="142"/>
      <c r="R41" s="142"/>
      <c r="S41" s="142"/>
      <c r="T41" s="142"/>
      <c r="U41" s="142"/>
      <c r="V41" s="142"/>
      <c r="W41" s="142"/>
      <c r="X41" s="142"/>
      <c r="Y41" s="142"/>
      <c r="Z41" s="142"/>
      <c r="AA41" s="142"/>
      <c r="AB41" s="142"/>
      <c r="AC41" s="50"/>
      <c r="AD41" s="50"/>
      <c r="AE41" s="50"/>
      <c r="AF41" s="50"/>
      <c r="AG41" s="50"/>
      <c r="AH41" s="50"/>
      <c r="AI41" s="50"/>
      <c r="AJ41" s="50"/>
      <c r="AK41" s="50"/>
      <c r="AL41" s="50"/>
      <c r="AM41" s="50"/>
      <c r="AN41" s="50"/>
      <c r="AO41" s="50"/>
      <c r="AP41" s="50"/>
      <c r="AQ41" s="50"/>
      <c r="AR41" s="50"/>
      <c r="AS41" s="50"/>
      <c r="AT41" s="50"/>
    </row>
    <row r="42" spans="1:46" ht="15">
      <c r="A42" s="6">
        <v>34</v>
      </c>
      <c r="B42" s="91" t="s">
        <v>2244</v>
      </c>
      <c r="C42" s="91" t="s">
        <v>15</v>
      </c>
      <c r="D42" s="160">
        <v>10</v>
      </c>
      <c r="E42" s="91">
        <v>0</v>
      </c>
      <c r="F42" s="7" t="s">
        <v>119</v>
      </c>
      <c r="G42" s="175" t="s">
        <v>151</v>
      </c>
      <c r="H42" s="91" t="s">
        <v>2283</v>
      </c>
      <c r="I42" s="5"/>
      <c r="J42" s="5"/>
      <c r="K42" s="196"/>
      <c r="L42" s="142"/>
      <c r="M42" s="142"/>
      <c r="N42" s="142"/>
      <c r="O42" s="142"/>
      <c r="P42" s="142"/>
      <c r="Q42" s="142"/>
      <c r="R42" s="142"/>
      <c r="S42" s="142"/>
      <c r="T42" s="142"/>
      <c r="U42" s="142"/>
      <c r="V42" s="142"/>
      <c r="W42" s="142"/>
      <c r="X42" s="142"/>
      <c r="Y42" s="142"/>
      <c r="Z42" s="142"/>
      <c r="AA42" s="142"/>
      <c r="AB42" s="142"/>
      <c r="AC42" s="50"/>
      <c r="AD42" s="50"/>
      <c r="AE42" s="50"/>
      <c r="AF42" s="50"/>
      <c r="AG42" s="50"/>
      <c r="AH42" s="50"/>
      <c r="AI42" s="50"/>
      <c r="AJ42" s="50"/>
      <c r="AK42" s="50"/>
      <c r="AL42" s="50"/>
      <c r="AM42" s="50"/>
      <c r="AN42" s="50"/>
      <c r="AO42" s="50"/>
      <c r="AP42" s="50"/>
      <c r="AQ42" s="50"/>
      <c r="AR42" s="50"/>
      <c r="AS42" s="50"/>
      <c r="AT42" s="50"/>
    </row>
    <row r="43" spans="1:46" ht="15">
      <c r="A43" s="6">
        <v>35</v>
      </c>
      <c r="B43" s="91" t="s">
        <v>2245</v>
      </c>
      <c r="C43" s="91" t="s">
        <v>14</v>
      </c>
      <c r="D43" s="160">
        <v>2</v>
      </c>
      <c r="E43" s="91"/>
      <c r="F43" s="7" t="s">
        <v>119</v>
      </c>
      <c r="G43" s="175" t="s">
        <v>151</v>
      </c>
      <c r="H43" s="91" t="s">
        <v>2284</v>
      </c>
      <c r="I43" s="5"/>
      <c r="J43" s="5"/>
      <c r="K43" s="196"/>
      <c r="L43" s="142"/>
      <c r="M43" s="142"/>
      <c r="N43" s="142"/>
      <c r="O43" s="142"/>
      <c r="P43" s="142"/>
      <c r="Q43" s="142"/>
      <c r="R43" s="142"/>
      <c r="S43" s="142"/>
      <c r="T43" s="142"/>
      <c r="U43" s="142"/>
      <c r="V43" s="142"/>
      <c r="W43" s="142"/>
      <c r="X43" s="142"/>
      <c r="Y43" s="142"/>
      <c r="Z43" s="142"/>
      <c r="AA43" s="142"/>
      <c r="AB43" s="142"/>
      <c r="AC43" s="50"/>
      <c r="AD43" s="50"/>
      <c r="AE43" s="50"/>
      <c r="AF43" s="50"/>
      <c r="AG43" s="50"/>
      <c r="AH43" s="50"/>
      <c r="AI43" s="50"/>
      <c r="AJ43" s="50"/>
      <c r="AK43" s="50"/>
      <c r="AL43" s="50"/>
      <c r="AM43" s="50"/>
      <c r="AN43" s="50"/>
      <c r="AO43" s="50"/>
      <c r="AP43" s="50"/>
      <c r="AQ43" s="50"/>
      <c r="AR43" s="50"/>
      <c r="AS43" s="50"/>
      <c r="AT43" s="50"/>
    </row>
    <row r="44" spans="1:46" ht="15">
      <c r="A44" s="6">
        <v>36</v>
      </c>
      <c r="B44" s="91" t="s">
        <v>2246</v>
      </c>
      <c r="C44" s="91" t="s">
        <v>14</v>
      </c>
      <c r="D44" s="160">
        <v>20</v>
      </c>
      <c r="E44" s="91"/>
      <c r="F44" s="7" t="s">
        <v>119</v>
      </c>
      <c r="G44" s="175" t="s">
        <v>151</v>
      </c>
      <c r="H44" s="91" t="s">
        <v>2285</v>
      </c>
      <c r="I44" s="5"/>
      <c r="J44" s="5"/>
      <c r="K44" s="196"/>
      <c r="L44" s="142"/>
      <c r="M44" s="142"/>
      <c r="N44" s="142"/>
      <c r="O44" s="142"/>
      <c r="P44" s="142"/>
      <c r="Q44" s="142"/>
      <c r="R44" s="142"/>
      <c r="S44" s="142"/>
      <c r="T44" s="142"/>
      <c r="U44" s="142"/>
      <c r="V44" s="142"/>
      <c r="W44" s="142"/>
      <c r="X44" s="142"/>
      <c r="Y44" s="142"/>
      <c r="Z44" s="142"/>
      <c r="AA44" s="142"/>
      <c r="AB44" s="142"/>
      <c r="AC44" s="50"/>
      <c r="AD44" s="50"/>
      <c r="AE44" s="50"/>
      <c r="AF44" s="50"/>
      <c r="AG44" s="50"/>
      <c r="AH44" s="50"/>
      <c r="AI44" s="50"/>
      <c r="AJ44" s="50"/>
      <c r="AK44" s="50"/>
      <c r="AL44" s="50"/>
      <c r="AM44" s="50"/>
      <c r="AN44" s="50"/>
      <c r="AO44" s="50"/>
      <c r="AP44" s="50"/>
      <c r="AQ44" s="50"/>
      <c r="AR44" s="50"/>
      <c r="AS44" s="50"/>
      <c r="AT44" s="50"/>
    </row>
    <row r="45" spans="1:46" ht="15">
      <c r="A45" s="6">
        <v>37</v>
      </c>
      <c r="B45" s="91" t="s">
        <v>2247</v>
      </c>
      <c r="C45" s="91" t="s">
        <v>14</v>
      </c>
      <c r="D45" s="160">
        <v>20</v>
      </c>
      <c r="E45" s="91"/>
      <c r="F45" s="7" t="s">
        <v>119</v>
      </c>
      <c r="G45" s="175" t="s">
        <v>151</v>
      </c>
      <c r="H45" s="91" t="s">
        <v>2286</v>
      </c>
      <c r="I45" s="5"/>
      <c r="J45" s="5"/>
      <c r="K45" s="196"/>
      <c r="L45" s="142"/>
      <c r="M45" s="142"/>
      <c r="N45" s="142"/>
      <c r="O45" s="142"/>
      <c r="P45" s="142"/>
      <c r="Q45" s="142"/>
      <c r="R45" s="142"/>
      <c r="S45" s="142"/>
      <c r="T45" s="142"/>
      <c r="U45" s="142"/>
      <c r="V45" s="142"/>
      <c r="W45" s="142"/>
      <c r="X45" s="142"/>
      <c r="Y45" s="142"/>
      <c r="Z45" s="142"/>
      <c r="AA45" s="142"/>
      <c r="AB45" s="142"/>
      <c r="AC45" s="50"/>
      <c r="AD45" s="50"/>
      <c r="AE45" s="50"/>
      <c r="AF45" s="50"/>
      <c r="AG45" s="50"/>
      <c r="AH45" s="50"/>
      <c r="AI45" s="50"/>
      <c r="AJ45" s="50"/>
      <c r="AK45" s="50"/>
      <c r="AL45" s="50"/>
      <c r="AM45" s="50"/>
      <c r="AN45" s="50"/>
      <c r="AO45" s="50"/>
      <c r="AP45" s="50"/>
      <c r="AQ45" s="50"/>
      <c r="AR45" s="50"/>
      <c r="AS45" s="50"/>
      <c r="AT45" s="50"/>
    </row>
    <row r="46" spans="1:46" ht="15">
      <c r="A46" s="6">
        <v>38</v>
      </c>
      <c r="B46" s="91" t="s">
        <v>2248</v>
      </c>
      <c r="C46" s="91" t="s">
        <v>14</v>
      </c>
      <c r="D46" s="160">
        <v>20</v>
      </c>
      <c r="E46" s="91"/>
      <c r="F46" s="7" t="s">
        <v>119</v>
      </c>
      <c r="G46" s="175" t="s">
        <v>151</v>
      </c>
      <c r="H46" s="91" t="s">
        <v>2287</v>
      </c>
      <c r="I46" s="5"/>
      <c r="J46" s="5"/>
      <c r="K46" s="196"/>
      <c r="L46" s="84"/>
      <c r="M46" s="84"/>
      <c r="N46" s="84"/>
      <c r="O46" s="84"/>
      <c r="P46" s="84"/>
      <c r="Q46" s="84"/>
      <c r="R46" s="84"/>
      <c r="S46" s="84"/>
      <c r="T46" s="84"/>
      <c r="U46" s="84"/>
      <c r="V46" s="84"/>
      <c r="W46" s="84"/>
      <c r="X46" s="84"/>
      <c r="Y46" s="84"/>
      <c r="Z46" s="84"/>
      <c r="AA46" s="84"/>
      <c r="AB46" s="84"/>
      <c r="AC46" s="50"/>
      <c r="AD46" s="50"/>
      <c r="AE46" s="50"/>
      <c r="AF46" s="50"/>
      <c r="AG46" s="50"/>
      <c r="AH46" s="50"/>
      <c r="AI46" s="50"/>
      <c r="AJ46" s="50"/>
      <c r="AK46" s="50"/>
      <c r="AL46" s="50"/>
      <c r="AM46" s="50"/>
      <c r="AN46" s="50"/>
      <c r="AO46" s="50"/>
      <c r="AP46" s="50"/>
      <c r="AQ46" s="50"/>
      <c r="AR46" s="50"/>
      <c r="AS46" s="50"/>
      <c r="AT46" s="50"/>
    </row>
    <row r="47" spans="1:46" ht="15">
      <c r="A47" s="6">
        <v>39</v>
      </c>
      <c r="B47" s="91" t="s">
        <v>2249</v>
      </c>
      <c r="C47" s="91" t="s">
        <v>14</v>
      </c>
      <c r="D47" s="160">
        <v>20</v>
      </c>
      <c r="E47" s="91"/>
      <c r="F47" s="7" t="s">
        <v>119</v>
      </c>
      <c r="G47" s="175" t="s">
        <v>151</v>
      </c>
      <c r="H47" s="91" t="s">
        <v>2288</v>
      </c>
      <c r="I47" s="5"/>
      <c r="J47" s="5"/>
      <c r="K47" s="196"/>
      <c r="L47" s="84"/>
      <c r="M47" s="84"/>
      <c r="N47" s="84"/>
      <c r="O47" s="84"/>
      <c r="P47" s="84"/>
      <c r="Q47" s="84"/>
      <c r="R47" s="84"/>
      <c r="S47" s="84"/>
      <c r="T47" s="84"/>
      <c r="U47" s="84"/>
      <c r="V47" s="84"/>
      <c r="W47" s="84"/>
      <c r="X47" s="84"/>
      <c r="Y47" s="84"/>
      <c r="Z47" s="84"/>
      <c r="AA47" s="84"/>
      <c r="AB47" s="84"/>
      <c r="AC47" s="50"/>
      <c r="AD47" s="50"/>
      <c r="AE47" s="50"/>
      <c r="AF47" s="50"/>
      <c r="AG47" s="50"/>
      <c r="AH47" s="50"/>
      <c r="AI47" s="50"/>
      <c r="AJ47" s="50"/>
      <c r="AK47" s="50"/>
      <c r="AL47" s="50"/>
      <c r="AM47" s="50"/>
      <c r="AN47" s="50"/>
      <c r="AO47" s="50"/>
      <c r="AP47" s="50"/>
      <c r="AQ47" s="50"/>
      <c r="AR47" s="50"/>
      <c r="AS47" s="50"/>
      <c r="AT47" s="50"/>
    </row>
    <row r="48" spans="1:46" ht="15">
      <c r="A48" s="6">
        <v>40</v>
      </c>
      <c r="B48" s="91" t="s">
        <v>2250</v>
      </c>
      <c r="C48" s="91" t="s">
        <v>14</v>
      </c>
      <c r="D48" s="160">
        <v>1</v>
      </c>
      <c r="E48" s="91"/>
      <c r="F48" s="7" t="s">
        <v>119</v>
      </c>
      <c r="G48" s="175" t="s">
        <v>151</v>
      </c>
      <c r="H48" s="91" t="s">
        <v>2289</v>
      </c>
      <c r="I48" s="5"/>
      <c r="J48" s="5"/>
      <c r="K48" s="196"/>
      <c r="L48" s="142"/>
      <c r="M48" s="142"/>
      <c r="N48" s="142"/>
      <c r="O48" s="142"/>
      <c r="P48" s="142"/>
      <c r="Q48" s="142"/>
      <c r="R48" s="142"/>
      <c r="S48" s="142"/>
      <c r="T48" s="142"/>
      <c r="U48" s="142"/>
      <c r="V48" s="142"/>
      <c r="W48" s="142"/>
      <c r="X48" s="142"/>
      <c r="Y48" s="142"/>
      <c r="Z48" s="142"/>
      <c r="AA48" s="142"/>
      <c r="AB48" s="142"/>
      <c r="AC48" s="50"/>
      <c r="AD48" s="50"/>
      <c r="AE48" s="50"/>
      <c r="AF48" s="50"/>
      <c r="AG48" s="50"/>
      <c r="AH48" s="50"/>
      <c r="AI48" s="50"/>
      <c r="AJ48" s="50"/>
      <c r="AK48" s="50"/>
      <c r="AL48" s="50"/>
      <c r="AM48" s="50"/>
      <c r="AN48" s="50"/>
      <c r="AO48" s="50"/>
      <c r="AP48" s="50"/>
      <c r="AQ48" s="50"/>
      <c r="AR48" s="50"/>
      <c r="AS48" s="50"/>
      <c r="AT48" s="50"/>
    </row>
    <row r="49" spans="1:46" ht="15">
      <c r="A49" s="6">
        <v>41</v>
      </c>
      <c r="B49" s="91" t="s">
        <v>2251</v>
      </c>
      <c r="C49" s="91" t="s">
        <v>15</v>
      </c>
      <c r="D49" s="160">
        <v>10</v>
      </c>
      <c r="E49" s="91">
        <v>0</v>
      </c>
      <c r="F49" s="7" t="s">
        <v>119</v>
      </c>
      <c r="G49" s="175" t="s">
        <v>151</v>
      </c>
      <c r="H49" s="91" t="s">
        <v>2290</v>
      </c>
      <c r="I49" s="5"/>
      <c r="J49" s="5"/>
      <c r="K49" s="196"/>
      <c r="L49" s="142"/>
      <c r="M49" s="142"/>
      <c r="N49" s="142"/>
      <c r="O49" s="142"/>
      <c r="P49" s="142"/>
      <c r="Q49" s="142"/>
      <c r="R49" s="142"/>
      <c r="S49" s="142"/>
      <c r="T49" s="142"/>
      <c r="U49" s="142"/>
      <c r="V49" s="142"/>
      <c r="W49" s="142"/>
      <c r="X49" s="142"/>
      <c r="Y49" s="142"/>
      <c r="Z49" s="142"/>
      <c r="AA49" s="142"/>
      <c r="AB49" s="142"/>
      <c r="AC49" s="50"/>
      <c r="AD49" s="50"/>
      <c r="AE49" s="50"/>
      <c r="AF49" s="50"/>
      <c r="AG49" s="50"/>
      <c r="AH49" s="50"/>
      <c r="AI49" s="50"/>
      <c r="AJ49" s="50"/>
      <c r="AK49" s="50"/>
      <c r="AL49" s="50"/>
      <c r="AM49" s="50"/>
      <c r="AN49" s="50"/>
      <c r="AO49" s="50"/>
      <c r="AP49" s="50"/>
      <c r="AQ49" s="50"/>
      <c r="AR49" s="50"/>
      <c r="AS49" s="50"/>
      <c r="AT49" s="50"/>
    </row>
    <row r="50" spans="1:46" ht="15">
      <c r="A50" s="6">
        <v>42</v>
      </c>
      <c r="B50" s="91" t="s">
        <v>2252</v>
      </c>
      <c r="C50" s="91" t="s">
        <v>15</v>
      </c>
      <c r="D50" s="160">
        <v>10</v>
      </c>
      <c r="E50" s="91">
        <v>0</v>
      </c>
      <c r="F50" s="7" t="s">
        <v>119</v>
      </c>
      <c r="G50" s="175" t="s">
        <v>151</v>
      </c>
      <c r="H50" s="91" t="s">
        <v>2291</v>
      </c>
      <c r="I50" s="5"/>
      <c r="J50" s="5"/>
      <c r="K50" s="196"/>
      <c r="L50" s="84"/>
      <c r="M50" s="84"/>
      <c r="N50" s="84"/>
      <c r="O50" s="84"/>
      <c r="P50" s="84"/>
      <c r="Q50" s="84"/>
      <c r="R50" s="84"/>
      <c r="S50" s="84"/>
      <c r="T50" s="84"/>
      <c r="U50" s="84"/>
      <c r="V50" s="84"/>
      <c r="W50" s="84"/>
      <c r="X50" s="84"/>
      <c r="Y50" s="84"/>
      <c r="Z50" s="84"/>
      <c r="AA50" s="84"/>
      <c r="AB50" s="84"/>
      <c r="AC50" s="50"/>
      <c r="AD50" s="50"/>
      <c r="AE50" s="50"/>
      <c r="AF50" s="50"/>
      <c r="AG50" s="50"/>
      <c r="AH50" s="50"/>
      <c r="AI50" s="50"/>
      <c r="AJ50" s="50"/>
      <c r="AK50" s="50"/>
      <c r="AL50" s="50"/>
      <c r="AM50" s="50"/>
      <c r="AN50" s="50"/>
      <c r="AO50" s="50"/>
      <c r="AP50" s="50"/>
      <c r="AQ50" s="50"/>
      <c r="AR50" s="50"/>
      <c r="AS50" s="50"/>
      <c r="AT50" s="50"/>
    </row>
    <row r="52" spans="1:46" ht="25.5">
      <c r="A52" s="67" t="s">
        <v>23</v>
      </c>
      <c r="B52" s="68" t="s">
        <v>11</v>
      </c>
      <c r="C52" s="68" t="s">
        <v>114</v>
      </c>
      <c r="D52" s="69" t="s">
        <v>115</v>
      </c>
      <c r="E52" s="70" t="s">
        <v>71</v>
      </c>
      <c r="F52" s="70" t="s">
        <v>116</v>
      </c>
      <c r="G52" s="68" t="s">
        <v>12</v>
      </c>
      <c r="H52" s="70" t="s">
        <v>93</v>
      </c>
      <c r="I52" s="70" t="s">
        <v>117</v>
      </c>
      <c r="J52" s="154" t="s">
        <v>118</v>
      </c>
      <c r="K52" s="99" t="s">
        <v>1</v>
      </c>
    </row>
    <row r="53" spans="1:46">
      <c r="A53" s="53">
        <v>1</v>
      </c>
      <c r="B53" s="75" t="s">
        <v>164</v>
      </c>
      <c r="C53" s="75" t="s">
        <v>14</v>
      </c>
      <c r="D53" s="161">
        <v>1</v>
      </c>
      <c r="E53" s="75"/>
      <c r="F53" s="75" t="s">
        <v>174</v>
      </c>
      <c r="G53" s="75" t="s">
        <v>16</v>
      </c>
      <c r="H53" s="75" t="s">
        <v>164</v>
      </c>
      <c r="I53" s="75"/>
      <c r="J53" s="150" t="s">
        <v>142</v>
      </c>
      <c r="K53" s="75" t="s">
        <v>175</v>
      </c>
    </row>
    <row r="54" spans="1:46">
      <c r="A54" s="53">
        <v>2</v>
      </c>
      <c r="B54" s="75" t="s">
        <v>176</v>
      </c>
      <c r="C54" s="75" t="s">
        <v>15</v>
      </c>
      <c r="D54" s="161">
        <v>8</v>
      </c>
      <c r="E54" s="75"/>
      <c r="F54" s="75" t="s">
        <v>174</v>
      </c>
      <c r="G54" s="75" t="s">
        <v>16</v>
      </c>
      <c r="H54" s="113" t="s">
        <v>177</v>
      </c>
      <c r="I54" s="75"/>
      <c r="J54" s="150"/>
      <c r="K54" s="114" t="s">
        <v>178</v>
      </c>
    </row>
    <row r="55" spans="1:46">
      <c r="A55" s="53">
        <v>3</v>
      </c>
      <c r="B55" s="111" t="s">
        <v>43</v>
      </c>
      <c r="C55" s="107" t="s">
        <v>15</v>
      </c>
      <c r="D55" s="112">
        <v>27</v>
      </c>
      <c r="E55" s="75"/>
      <c r="F55" s="75" t="s">
        <v>174</v>
      </c>
      <c r="G55" s="107" t="s">
        <v>151</v>
      </c>
      <c r="H55" s="111" t="s">
        <v>43</v>
      </c>
      <c r="I55" s="75"/>
      <c r="J55" s="75"/>
      <c r="K55" s="111" t="s">
        <v>1466</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H53:H54</xm:sqref>
        </x14:dataValidation>
        <x14:dataValidation type="list" showInputMessage="1" showErrorMessage="1">
          <x14:formula1>
            <xm:f>fr_field_type!$A:$A</xm:f>
          </x14:formula1>
          <xm:sqref>F53:F55</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I53:I55 I9:I19 I28:I50</xm:sqref>
        </x14:dataValidation>
        <x14:dataValidation type="list" allowBlank="1" showInputMessage="1" showErrorMessage="1">
          <x14:formula1>
            <xm:f>m_o!$A:$A</xm:f>
          </x14:formula1>
          <xm:sqref>G9:G50 G53:G55 G2:G6</xm:sqref>
        </x14:dataValidation>
        <x14:dataValidation type="list" allowBlank="1" showInputMessage="1" showErrorMessage="1">
          <x14:formula1>
            <xm:f>row_type!$A:$A</xm:f>
          </x14:formula1>
          <xm:sqref>F9:F50</xm:sqref>
        </x14:dataValidation>
        <x14:dataValidation type="list" allowBlank="1" showInputMessage="1" showErrorMessage="1">
          <x14:formula1>
            <xm:f>field_type!$A:$A</xm:f>
          </x14:formula1>
          <xm:sqref>C2:C6 C53:C55 C9:C50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
  <sheetViews>
    <sheetView workbookViewId="0">
      <selection activeCell="I6" sqref="I6"/>
    </sheetView>
  </sheetViews>
  <sheetFormatPr defaultColWidth="21.42578125" defaultRowHeight="12.75"/>
  <cols>
    <col min="1" max="1" width="3.42578125" style="51" bestFit="1" customWidth="1"/>
    <col min="2" max="2" width="14.85546875" style="3" bestFit="1" customWidth="1"/>
    <col min="3" max="3" width="4.28515625" style="51" bestFit="1" customWidth="1"/>
    <col min="4" max="4" width="5.7109375" style="51" bestFit="1" customWidth="1"/>
    <col min="5" max="5" width="13" style="51" bestFit="1" customWidth="1"/>
    <col min="6" max="6" width="7.7109375" style="51" bestFit="1" customWidth="1"/>
    <col min="7" max="7" width="4.28515625" style="51" bestFit="1" customWidth="1"/>
    <col min="8" max="8" width="30" style="51" bestFit="1" customWidth="1"/>
    <col min="9" max="9" width="17.28515625" style="51" bestFit="1" customWidth="1"/>
    <col min="10" max="10" width="11" style="51" bestFit="1" customWidth="1"/>
    <col min="11" max="11" width="27.42578125" style="3" bestFit="1" customWidth="1"/>
    <col min="12" max="12" width="11.85546875" style="3" bestFit="1" customWidth="1"/>
    <col min="13" max="13" width="15.28515625" style="3" bestFit="1" customWidth="1"/>
    <col min="14" max="14" width="8.7109375" style="3" bestFit="1" customWidth="1"/>
    <col min="15" max="15" width="11.85546875" style="3" bestFit="1" customWidth="1"/>
    <col min="16" max="16" width="13" style="3" bestFit="1" customWidth="1"/>
    <col min="17" max="17" width="12" style="3" bestFit="1" customWidth="1"/>
    <col min="18" max="18" width="10.7109375" style="3" bestFit="1" customWidth="1"/>
    <col min="19" max="19" width="15" style="3" bestFit="1" customWidth="1"/>
    <col min="20" max="20" width="19.140625" style="3" bestFit="1" customWidth="1"/>
    <col min="21" max="21" width="14.140625" style="3" bestFit="1" customWidth="1"/>
    <col min="22" max="22" width="15.7109375" style="3" bestFit="1" customWidth="1"/>
    <col min="23" max="23" width="16" style="3" bestFit="1" customWidth="1"/>
    <col min="24" max="25" width="21.42578125" style="3"/>
    <col min="26" max="26" width="16.42578125" style="3" bestFit="1" customWidth="1"/>
    <col min="27" max="27" width="21.42578125" style="3"/>
    <col min="28" max="28" width="13.140625" style="3" bestFit="1" customWidth="1"/>
    <col min="29" max="16384" width="21.42578125" style="3"/>
  </cols>
  <sheetData>
    <row r="1" spans="1:46" ht="25.5">
      <c r="A1" s="67" t="s">
        <v>23</v>
      </c>
      <c r="B1" s="68" t="s">
        <v>11</v>
      </c>
      <c r="C1" s="68" t="s">
        <v>114</v>
      </c>
      <c r="D1" s="69" t="s">
        <v>115</v>
      </c>
      <c r="E1" s="70" t="s">
        <v>71</v>
      </c>
      <c r="F1" s="70" t="s">
        <v>116</v>
      </c>
      <c r="G1" s="68" t="s">
        <v>12</v>
      </c>
      <c r="H1" s="70" t="s">
        <v>93</v>
      </c>
      <c r="I1" s="70" t="s">
        <v>117</v>
      </c>
      <c r="J1" s="68" t="s">
        <v>118</v>
      </c>
      <c r="K1" s="62" t="s">
        <v>1</v>
      </c>
    </row>
    <row r="2" spans="1:46" s="50" customFormat="1" ht="15">
      <c r="A2" s="6">
        <v>1</v>
      </c>
      <c r="B2" s="7" t="s">
        <v>164</v>
      </c>
      <c r="C2" s="6" t="s">
        <v>14</v>
      </c>
      <c r="D2" s="74">
        <v>1</v>
      </c>
      <c r="E2" s="6"/>
      <c r="F2" s="6" t="s">
        <v>165</v>
      </c>
      <c r="G2" s="6" t="s">
        <v>16</v>
      </c>
      <c r="H2" s="75" t="s">
        <v>164</v>
      </c>
      <c r="I2" s="7"/>
      <c r="J2" s="72" t="s">
        <v>166</v>
      </c>
      <c r="K2" s="72" t="s">
        <v>167</v>
      </c>
    </row>
    <row r="3" spans="1:46" ht="15">
      <c r="A3" s="6">
        <v>2</v>
      </c>
      <c r="B3" s="7" t="s">
        <v>168</v>
      </c>
      <c r="C3" s="6" t="s">
        <v>14</v>
      </c>
      <c r="D3" s="74">
        <v>3</v>
      </c>
      <c r="E3" s="6"/>
      <c r="F3" s="6" t="s">
        <v>165</v>
      </c>
      <c r="G3" s="6" t="s">
        <v>16</v>
      </c>
      <c r="H3" s="75" t="s">
        <v>168</v>
      </c>
      <c r="I3" s="7"/>
      <c r="J3" s="73"/>
      <c r="K3" s="106" t="s">
        <v>289</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row>
    <row r="4" spans="1:46" ht="15">
      <c r="A4" s="6">
        <v>3</v>
      </c>
      <c r="B4" s="7" t="s">
        <v>169</v>
      </c>
      <c r="C4" s="6" t="s">
        <v>14</v>
      </c>
      <c r="D4" s="74">
        <v>2</v>
      </c>
      <c r="E4" s="6"/>
      <c r="F4" s="6" t="s">
        <v>165</v>
      </c>
      <c r="G4" s="6" t="s">
        <v>16</v>
      </c>
      <c r="H4" s="75" t="s">
        <v>169</v>
      </c>
      <c r="I4" s="7"/>
      <c r="J4" s="73"/>
      <c r="K4" s="73" t="s">
        <v>290</v>
      </c>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row>
    <row r="5" spans="1:46" ht="15">
      <c r="A5" s="6">
        <v>4</v>
      </c>
      <c r="B5" s="7" t="s">
        <v>170</v>
      </c>
      <c r="C5" s="6" t="s">
        <v>150</v>
      </c>
      <c r="D5" s="74">
        <v>8</v>
      </c>
      <c r="E5" s="6"/>
      <c r="F5" s="6" t="s">
        <v>165</v>
      </c>
      <c r="G5" s="6" t="s">
        <v>16</v>
      </c>
      <c r="H5" s="75" t="s">
        <v>170</v>
      </c>
      <c r="I5" s="76" t="s">
        <v>161</v>
      </c>
      <c r="J5" s="77"/>
      <c r="K5" s="77" t="s">
        <v>171</v>
      </c>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row>
    <row r="6" spans="1:46" ht="15">
      <c r="A6" s="6">
        <v>5</v>
      </c>
      <c r="B6" s="7" t="s">
        <v>172</v>
      </c>
      <c r="C6" s="6" t="s">
        <v>15</v>
      </c>
      <c r="D6" s="74">
        <v>14</v>
      </c>
      <c r="E6" s="6"/>
      <c r="F6" s="6" t="s">
        <v>165</v>
      </c>
      <c r="G6" s="6" t="s">
        <v>16</v>
      </c>
      <c r="H6" s="75" t="s">
        <v>172</v>
      </c>
      <c r="I6" s="76" t="s">
        <v>163</v>
      </c>
      <c r="J6" s="77"/>
      <c r="K6" s="77" t="s">
        <v>173</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row>
    <row r="7" spans="1:46" ht="15">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row>
    <row r="8" spans="1:46" ht="60">
      <c r="A8" s="52" t="s">
        <v>23</v>
      </c>
      <c r="B8" s="52" t="s">
        <v>11</v>
      </c>
      <c r="C8" s="52" t="s">
        <v>114</v>
      </c>
      <c r="D8" s="64" t="s">
        <v>115</v>
      </c>
      <c r="E8" s="8" t="s">
        <v>71</v>
      </c>
      <c r="F8" s="8" t="s">
        <v>116</v>
      </c>
      <c r="G8" s="52" t="s">
        <v>12</v>
      </c>
      <c r="H8" s="8" t="s">
        <v>93</v>
      </c>
      <c r="I8" s="8" t="s">
        <v>117</v>
      </c>
      <c r="J8" s="52" t="s">
        <v>118</v>
      </c>
      <c r="K8" s="65" t="s">
        <v>1</v>
      </c>
      <c r="L8" s="83" t="s">
        <v>180</v>
      </c>
      <c r="M8" s="83" t="s">
        <v>181</v>
      </c>
      <c r="N8" s="83" t="s">
        <v>182</v>
      </c>
      <c r="O8" s="83" t="s">
        <v>183</v>
      </c>
      <c r="P8" s="83" t="s">
        <v>184</v>
      </c>
      <c r="Q8" s="83" t="s">
        <v>91</v>
      </c>
      <c r="R8" s="83" t="s">
        <v>185</v>
      </c>
      <c r="S8" s="83" t="s">
        <v>186</v>
      </c>
      <c r="T8" s="83" t="s">
        <v>187</v>
      </c>
      <c r="U8" s="83" t="s">
        <v>188</v>
      </c>
      <c r="V8" s="83" t="s">
        <v>189</v>
      </c>
      <c r="W8" s="83" t="s">
        <v>190</v>
      </c>
      <c r="X8" s="83" t="s">
        <v>191</v>
      </c>
      <c r="Y8" s="83" t="s">
        <v>192</v>
      </c>
      <c r="Z8" s="83" t="s">
        <v>193</v>
      </c>
      <c r="AA8" s="83" t="s">
        <v>194</v>
      </c>
      <c r="AB8" s="83" t="s">
        <v>195</v>
      </c>
      <c r="AC8" s="50"/>
      <c r="AD8" s="50"/>
      <c r="AE8" s="50"/>
      <c r="AF8" s="50"/>
      <c r="AG8" s="50"/>
      <c r="AH8" s="50"/>
      <c r="AI8" s="50"/>
      <c r="AJ8" s="50"/>
      <c r="AK8" s="50"/>
      <c r="AL8" s="50"/>
      <c r="AM8" s="50"/>
      <c r="AN8" s="50"/>
      <c r="AO8" s="50"/>
      <c r="AP8" s="50"/>
      <c r="AQ8" s="50"/>
      <c r="AR8" s="50"/>
      <c r="AS8" s="50"/>
      <c r="AT8" s="50"/>
    </row>
    <row r="9" spans="1:46" ht="15">
      <c r="A9" s="6">
        <v>1</v>
      </c>
      <c r="B9" s="75" t="s">
        <v>164</v>
      </c>
      <c r="C9" s="54" t="s">
        <v>14</v>
      </c>
      <c r="D9" s="109">
        <v>1</v>
      </c>
      <c r="E9" s="53"/>
      <c r="F9" s="7" t="s">
        <v>119</v>
      </c>
      <c r="G9" s="75" t="s">
        <v>16</v>
      </c>
      <c r="H9" s="75" t="s">
        <v>164</v>
      </c>
      <c r="I9" s="5"/>
      <c r="J9" s="5" t="s">
        <v>150</v>
      </c>
      <c r="K9" s="108" t="s">
        <v>296</v>
      </c>
      <c r="L9" s="84"/>
      <c r="M9" s="84"/>
      <c r="N9" s="84"/>
      <c r="O9" s="84"/>
      <c r="P9" s="84"/>
      <c r="Q9" s="84"/>
      <c r="R9" s="84"/>
      <c r="S9" s="84"/>
      <c r="T9" s="84"/>
      <c r="U9" s="84"/>
      <c r="V9" s="84"/>
      <c r="W9" s="84"/>
      <c r="X9" s="84"/>
      <c r="Y9" s="84"/>
      <c r="Z9" s="84"/>
      <c r="AA9" s="84"/>
      <c r="AB9" s="84"/>
      <c r="AC9" s="50"/>
      <c r="AD9" s="50"/>
      <c r="AE9" s="50"/>
      <c r="AF9" s="50"/>
      <c r="AG9" s="50"/>
      <c r="AH9" s="50"/>
      <c r="AI9" s="50"/>
      <c r="AJ9" s="50"/>
      <c r="AK9" s="50"/>
      <c r="AL9" s="50"/>
      <c r="AM9" s="50"/>
      <c r="AN9" s="50"/>
      <c r="AO9" s="50"/>
      <c r="AP9" s="50"/>
      <c r="AQ9" s="50"/>
      <c r="AR9" s="50"/>
      <c r="AS9" s="50"/>
      <c r="AT9" s="50"/>
    </row>
    <row r="10" spans="1:46" ht="15">
      <c r="A10" s="6">
        <v>2</v>
      </c>
      <c r="B10" s="107" t="s">
        <v>291</v>
      </c>
      <c r="C10" s="54" t="s">
        <v>15</v>
      </c>
      <c r="D10" s="110">
        <v>9</v>
      </c>
      <c r="E10" s="53">
        <v>0</v>
      </c>
      <c r="F10" s="7" t="s">
        <v>119</v>
      </c>
      <c r="G10" s="107" t="s">
        <v>151</v>
      </c>
      <c r="H10" s="107" t="s">
        <v>293</v>
      </c>
      <c r="I10" s="5"/>
      <c r="J10" s="5"/>
      <c r="K10" s="5"/>
      <c r="L10" s="84"/>
      <c r="M10" s="84"/>
      <c r="N10" s="84"/>
      <c r="O10" s="84"/>
      <c r="P10" s="84"/>
      <c r="Q10" s="84"/>
      <c r="R10" s="84"/>
      <c r="S10" s="84"/>
      <c r="T10" s="84"/>
      <c r="U10" s="84"/>
      <c r="V10" s="84"/>
      <c r="W10" s="84"/>
      <c r="X10" s="84"/>
      <c r="Y10" s="84"/>
      <c r="Z10" s="84"/>
      <c r="AA10" s="84"/>
      <c r="AB10" s="84"/>
      <c r="AC10" s="50"/>
      <c r="AD10" s="50"/>
      <c r="AE10" s="50"/>
      <c r="AF10" s="50"/>
      <c r="AG10" s="50"/>
      <c r="AH10" s="50"/>
      <c r="AI10" s="50"/>
      <c r="AJ10" s="50"/>
      <c r="AK10" s="50"/>
      <c r="AL10" s="50"/>
      <c r="AM10" s="50"/>
      <c r="AN10" s="50"/>
      <c r="AO10" s="50"/>
      <c r="AP10" s="50"/>
      <c r="AQ10" s="50"/>
      <c r="AR10" s="50"/>
      <c r="AS10" s="50"/>
      <c r="AT10" s="50"/>
    </row>
    <row r="11" spans="1:46" ht="15">
      <c r="A11" s="6">
        <v>3</v>
      </c>
      <c r="B11" s="107" t="s">
        <v>228</v>
      </c>
      <c r="C11" s="54" t="s">
        <v>14</v>
      </c>
      <c r="D11" s="110">
        <v>255</v>
      </c>
      <c r="E11" s="53"/>
      <c r="F11" s="7" t="s">
        <v>72</v>
      </c>
      <c r="G11" s="107" t="s">
        <v>16</v>
      </c>
      <c r="H11" s="107" t="s">
        <v>294</v>
      </c>
      <c r="I11" s="5"/>
      <c r="J11" s="5"/>
      <c r="K11" s="5"/>
      <c r="L11" s="84"/>
      <c r="M11" s="84"/>
      <c r="N11" s="84"/>
      <c r="O11" s="84"/>
      <c r="P11" s="84"/>
      <c r="Q11" s="84"/>
      <c r="R11" s="84"/>
      <c r="S11" s="84"/>
      <c r="T11" s="84"/>
      <c r="U11" s="84"/>
      <c r="V11" s="84"/>
      <c r="W11" s="84"/>
      <c r="X11" s="84"/>
      <c r="Y11" s="84"/>
      <c r="Z11" s="84"/>
      <c r="AA11" s="84"/>
      <c r="AB11" s="84"/>
      <c r="AC11" s="50"/>
      <c r="AD11" s="50"/>
      <c r="AE11" s="50"/>
      <c r="AF11" s="50"/>
      <c r="AG11" s="50"/>
      <c r="AH11" s="50"/>
      <c r="AI11" s="50"/>
      <c r="AJ11" s="50"/>
      <c r="AK11" s="50"/>
      <c r="AL11" s="50"/>
      <c r="AM11" s="50"/>
      <c r="AN11" s="50"/>
      <c r="AO11" s="50"/>
      <c r="AP11" s="50"/>
      <c r="AQ11" s="50"/>
      <c r="AR11" s="50"/>
      <c r="AS11" s="50"/>
      <c r="AT11" s="50"/>
    </row>
    <row r="12" spans="1:46" ht="15">
      <c r="A12" s="6">
        <v>4</v>
      </c>
      <c r="B12" s="107" t="s">
        <v>292</v>
      </c>
      <c r="C12" s="54" t="s">
        <v>14</v>
      </c>
      <c r="D12" s="110">
        <v>255</v>
      </c>
      <c r="E12" s="53"/>
      <c r="F12" s="7" t="s">
        <v>119</v>
      </c>
      <c r="G12" s="107" t="s">
        <v>151</v>
      </c>
      <c r="H12" s="107" t="s">
        <v>295</v>
      </c>
      <c r="I12" s="5"/>
      <c r="J12" s="5"/>
      <c r="K12" s="5"/>
      <c r="L12" s="84"/>
      <c r="M12" s="84"/>
      <c r="N12" s="84"/>
      <c r="O12" s="84"/>
      <c r="P12" s="84"/>
      <c r="Q12" s="84"/>
      <c r="R12" s="84"/>
      <c r="S12" s="84"/>
      <c r="T12" s="84"/>
      <c r="U12" s="84"/>
      <c r="V12" s="84"/>
      <c r="W12" s="84"/>
      <c r="X12" s="84"/>
      <c r="Y12" s="84"/>
      <c r="Z12" s="84"/>
      <c r="AA12" s="84"/>
      <c r="AB12" s="84"/>
      <c r="AC12" s="50"/>
      <c r="AD12" s="50"/>
      <c r="AE12" s="50"/>
      <c r="AF12" s="50"/>
      <c r="AG12" s="50"/>
      <c r="AH12" s="50"/>
      <c r="AI12" s="50"/>
      <c r="AJ12" s="50"/>
      <c r="AK12" s="50"/>
      <c r="AL12" s="50"/>
      <c r="AM12" s="50"/>
      <c r="AN12" s="50"/>
      <c r="AO12" s="50"/>
      <c r="AP12" s="50"/>
      <c r="AQ12" s="50"/>
      <c r="AR12" s="50"/>
      <c r="AS12" s="50"/>
      <c r="AT12" s="50"/>
    </row>
    <row r="14" spans="1:46" ht="25.5">
      <c r="A14" s="67" t="s">
        <v>23</v>
      </c>
      <c r="B14" s="68" t="s">
        <v>11</v>
      </c>
      <c r="C14" s="68" t="s">
        <v>114</v>
      </c>
      <c r="D14" s="69" t="s">
        <v>115</v>
      </c>
      <c r="E14" s="70" t="s">
        <v>71</v>
      </c>
      <c r="F14" s="70" t="s">
        <v>116</v>
      </c>
      <c r="G14" s="68" t="s">
        <v>12</v>
      </c>
      <c r="H14" s="70" t="s">
        <v>93</v>
      </c>
      <c r="I14" s="70" t="s">
        <v>117</v>
      </c>
      <c r="J14" s="68" t="s">
        <v>118</v>
      </c>
      <c r="K14" s="62" t="s">
        <v>1</v>
      </c>
    </row>
    <row r="15" spans="1:46">
      <c r="A15" s="53">
        <v>1</v>
      </c>
      <c r="B15" s="75" t="s">
        <v>164</v>
      </c>
      <c r="C15" s="53" t="s">
        <v>14</v>
      </c>
      <c r="D15" s="109">
        <v>1</v>
      </c>
      <c r="E15" s="53"/>
      <c r="F15" s="78" t="s">
        <v>174</v>
      </c>
      <c r="G15" s="79" t="s">
        <v>16</v>
      </c>
      <c r="H15" s="75" t="s">
        <v>164</v>
      </c>
      <c r="I15" s="80"/>
      <c r="J15" s="80" t="s">
        <v>142</v>
      </c>
      <c r="K15" s="75" t="s">
        <v>175</v>
      </c>
    </row>
    <row r="16" spans="1:46">
      <c r="A16" s="53">
        <v>2</v>
      </c>
      <c r="B16" s="75" t="s">
        <v>176</v>
      </c>
      <c r="C16" s="53" t="s">
        <v>15</v>
      </c>
      <c r="D16" s="109">
        <v>8</v>
      </c>
      <c r="E16" s="53"/>
      <c r="F16" s="78" t="s">
        <v>174</v>
      </c>
      <c r="G16" s="78" t="s">
        <v>16</v>
      </c>
      <c r="H16" s="113" t="s">
        <v>177</v>
      </c>
      <c r="I16" s="78"/>
      <c r="J16" s="78"/>
      <c r="K16" s="114" t="s">
        <v>178</v>
      </c>
    </row>
    <row r="17" spans="1:11">
      <c r="A17" s="53">
        <v>3</v>
      </c>
      <c r="B17" s="111" t="s">
        <v>43</v>
      </c>
      <c r="C17" s="53" t="s">
        <v>15</v>
      </c>
      <c r="D17" s="112">
        <v>23</v>
      </c>
      <c r="E17" s="53">
        <v>0</v>
      </c>
      <c r="F17" s="78" t="s">
        <v>174</v>
      </c>
      <c r="G17" s="78" t="s">
        <v>151</v>
      </c>
      <c r="H17" s="111" t="s">
        <v>43</v>
      </c>
      <c r="I17" s="78"/>
      <c r="J17" s="78"/>
      <c r="K17" s="111" t="s">
        <v>297</v>
      </c>
    </row>
  </sheetData>
  <pageMargins left="0.7" right="0.7" top="0.75" bottom="0.75" header="0.3" footer="0.3"/>
  <pageSetup paperSize="9" orientation="portrait" horizontalDpi="4294967292" verticalDpi="4294967292"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C9:C12 C2:C6 C15:C17</xm:sqref>
        </x14:dataValidation>
        <x14:dataValidation type="list" allowBlank="1" showInputMessage="1" showErrorMessage="1">
          <x14:formula1>
            <xm:f>row_type!$A:$A</xm:f>
          </x14:formula1>
          <xm:sqref>F9:F12</xm:sqref>
        </x14:dataValidation>
        <x14:dataValidation type="list" allowBlank="1" showInputMessage="1" showErrorMessage="1">
          <x14:formula1>
            <xm:f>m_o!$A:$A</xm:f>
          </x14:formula1>
          <xm:sqref>G9:G12 G2:G6 G15:G17</xm:sqref>
        </x14:dataValidation>
        <x14:dataValidation type="list" allowBlank="1" showInputMessage="1" showErrorMessage="1">
          <x14:formula1>
            <xm:f>date_format!$A:$A</xm:f>
          </x14:formula1>
          <xm:sqref>I9:I12 I2:I6 I15:I17</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F15:F17</xm:sqref>
        </x14:dataValidation>
        <x14:dataValidation type="list" allowBlank="1" showInputMessage="1" showErrorMessage="1">
          <x14:formula1>
            <xm:f>fr_field_desc!$A:$A</xm:f>
          </x14:formula1>
          <xm:sqref>H15:H16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1048576"/>
    </sheetView>
  </sheetViews>
  <sheetFormatPr defaultColWidth="11.42578125" defaultRowHeight="15"/>
  <sheetData>
    <row r="1" spans="1:1">
      <c r="A1" s="71" t="s">
        <v>179</v>
      </c>
    </row>
    <row r="2" spans="1:1">
      <c r="A2" s="82" t="s">
        <v>13</v>
      </c>
    </row>
    <row r="3" spans="1:1">
      <c r="A3" s="78" t="s">
        <v>177</v>
      </c>
    </row>
    <row r="4" spans="1:1">
      <c r="A4" s="66" t="s">
        <v>164</v>
      </c>
    </row>
  </sheetData>
  <sortState ref="A2:A4">
    <sortCondition ref="A2:A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ColWidth="11.42578125" defaultRowHeight="15"/>
  <sheetData>
    <row r="1" spans="1:1">
      <c r="A1" t="s">
        <v>174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1048576"/>
    </sheetView>
  </sheetViews>
  <sheetFormatPr defaultColWidth="11.42578125" defaultRowHeight="15"/>
  <sheetData>
    <row r="1" spans="1:1">
      <c r="A1" s="66" t="s">
        <v>164</v>
      </c>
    </row>
    <row r="2" spans="1:1">
      <c r="A2" s="81" t="s">
        <v>170</v>
      </c>
    </row>
    <row r="3" spans="1:1">
      <c r="A3" s="81" t="s">
        <v>169</v>
      </c>
    </row>
    <row r="4" spans="1:1">
      <c r="A4" s="73" t="s">
        <v>13</v>
      </c>
    </row>
    <row r="5" spans="1:1">
      <c r="A5" s="81" t="s">
        <v>168</v>
      </c>
    </row>
    <row r="6" spans="1:1">
      <c r="A6" s="81" t="s">
        <v>172</v>
      </c>
    </row>
  </sheetData>
  <sortState ref="A2:A6">
    <sortCondition ref="A2:A6"/>
  </sortSt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Change History</vt:lpstr>
      <vt:lpstr>Cover</vt:lpstr>
      <vt:lpstr>Notes</vt:lpstr>
      <vt:lpstr>System Specifcation</vt:lpstr>
      <vt:lpstr>File Spec</vt:lpstr>
      <vt:lpstr>AODimension</vt:lpstr>
      <vt:lpstr>fr_field_desc</vt:lpstr>
      <vt:lpstr>fr_field_type</vt:lpstr>
      <vt:lpstr>hr_field_desc</vt:lpstr>
      <vt:lpstr>hr_field_type</vt:lpstr>
      <vt:lpstr>ctl_field_desc</vt:lpstr>
      <vt:lpstr>date_format</vt:lpstr>
      <vt:lpstr>row_type</vt:lpstr>
      <vt:lpstr>m_o</vt:lpstr>
      <vt:lpstr>field_type</vt:lpstr>
      <vt:lpstr>country</vt:lpstr>
      <vt:lpstr>charset</vt:lpstr>
      <vt:lpstr>decimal_point</vt:lpstr>
      <vt:lpstr>file_format</vt:lpstr>
      <vt:lpstr>load_strat</vt:lpstr>
      <vt:lpstr>file_type</vt:lpstr>
      <vt:lpstr>freq</vt:lpstr>
      <vt:lpstr>Sheet1</vt:lpstr>
      <vt:lpstr>AgreementTypes</vt:lpstr>
      <vt:lpstr>BookingAreas</vt:lpstr>
      <vt:lpstr>CityCodes</vt:lpstr>
      <vt:lpstr>ComIndices</vt:lpstr>
      <vt:lpstr>Countries</vt:lpstr>
      <vt:lpstr>Industries</vt:lpstr>
      <vt:lpstr>Instruments</vt:lpstr>
      <vt:lpstr>LegalAgreements</vt:lpstr>
      <vt:lpstr>LimitGroups</vt:lpstr>
      <vt:lpstr>ProductTypes</vt:lpstr>
      <vt:lpstr>Typologies</vt:lpstr>
      <vt:lpstr>CptyGoldDepository</vt:lpstr>
      <vt:lpstr>CounterpartyIssuerRisk</vt:lpstr>
      <vt:lpstr>CounterpartyMoneyMarket</vt:lpstr>
      <vt:lpstr>Counterpartynotional</vt:lpstr>
      <vt:lpstr>CptyPreSettlementRisk</vt:lpstr>
      <vt:lpstr>CptySettlementRisk</vt:lpstr>
      <vt:lpstr>LnP_CptyGoldDepository</vt:lpstr>
      <vt:lpstr>LnP_CptyIssuerRisk</vt:lpstr>
      <vt:lpstr>LnP_CptyMoneyMarket</vt:lpstr>
      <vt:lpstr>LnP_CptyNotional</vt:lpstr>
      <vt:lpstr>LnP_CptyPresettlementRisk</vt:lpstr>
      <vt:lpstr>LnP_CptySettlementRisk</vt:lpstr>
      <vt:lpstr>CCR2CELS_LimitsGroupMapping</vt:lpstr>
      <vt:lpstr>TradeLevelComment</vt:lpstr>
      <vt:lpstr>MLC_GDW_RSKGRP_REP</vt:lpstr>
      <vt:lpstr>MLC_GDW_RISKMAP_REP</vt:lpstr>
      <vt:lpstr>MLC_GDW_MSRMAP_REP</vt:lpstr>
      <vt:lpstr>MLC_GDW_PRODMAP_REP</vt:lpstr>
      <vt:lpstr>ENT_STATIC_REP</vt:lpstr>
      <vt:lpstr>CTP_STATIC_REP</vt:lpstr>
      <vt:lpstr>CTP_STATIC2_REP</vt:lpstr>
      <vt:lpstr>CTP_STATIC3_REP</vt:lpstr>
      <vt:lpstr>DYN_AUDIT_REP</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2016-04-12T03:15:39Z</cp:lastPrinted>
  <dcterms:created xsi:type="dcterms:W3CDTF">2016-04-01T04:48:22Z</dcterms:created>
  <dcterms:modified xsi:type="dcterms:W3CDTF">2017-05-12T04:15:24Z</dcterms:modified>
</cp:coreProperties>
</file>