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VANDRE WEST (177)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L. S. Raheja College of Arts &amp; Commerce, Gr. Floor Auditorium, Partition No. 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L. S. Raheja College of Arts &amp; Commerce, Gr. Floor Auditorium, Partition No. 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L.S. Raheja College of Arts &amp; Commerce, Gr.Flr. College Canteen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L.S. Raheja College of Arts &amp; Commerce, Gr.Floor, Room No. 1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20</v>
      </c>
      <c r="B9" s="7" t="inlineStr">
        <is>
          <t>Sadhana High School (Malti Jayant Dalal High School), S. B. Kindergarten, (Nursery) Room No 2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26</v>
      </c>
      <c r="B10" s="7" t="inlineStr">
        <is>
          <t>Sane Guruji Vidya Mandir Gr. Flr. Hall partition - 2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27</v>
      </c>
      <c r="B11" s="7" t="inlineStr">
        <is>
          <t>Sane Guruji Vidya Mandir Gr. Flr. Hall partition - 3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29</v>
      </c>
      <c r="B12" s="7" t="inlineStr">
        <is>
          <t>Sane Guruji Vidya Mandir, Sitaram Desai Topiwale Samaj Kendra , Partition No 2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75</v>
      </c>
      <c r="B13" s="7" t="inlineStr">
        <is>
          <t>Guru Harkishan High School Gr. Flr, Sport Pavilion Shed Partition - 3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117</v>
      </c>
      <c r="B14" s="7" t="inlineStr">
        <is>
          <t>B.P.M High School , Ground Floor, R.No. 2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157</v>
      </c>
      <c r="B15" s="7" t="inlineStr">
        <is>
          <t>Smt. M.M.K. College of Commerce and Economics Gr. Flr. R.No. 4 (Hall)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177</v>
      </c>
      <c r="B16" s="7" t="inlineStr">
        <is>
          <t>Petit Municipal School, Gr. Flr. R.No.3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187</v>
      </c>
      <c r="B17" s="7" t="inlineStr">
        <is>
          <t>Mumbai Public School, Pali Chimbai Municipal School, Gr. Flr. R.No. 1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196</v>
      </c>
      <c r="B18" s="7" t="inlineStr">
        <is>
          <t>St. Stanislaus International School, Gr. Flr. R.No. 4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198</v>
      </c>
      <c r="B19" s="7" t="inlineStr">
        <is>
          <t>St. Peter K.G. School, Gr. Flr. R.No. 2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199</v>
      </c>
      <c r="B20" s="7" t="inlineStr">
        <is>
          <t>St. Peter K.G. School,Gr. Flr. R.No. 3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201</v>
      </c>
      <c r="B21" s="7" t="inlineStr">
        <is>
          <t>B.P.E. Socities High School, Gr. Flr. R.No. 1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202</v>
      </c>
      <c r="B22" s="7" t="inlineStr">
        <is>
          <t>B.P.E. Socities High School, Gr. Flr. R.No. 2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203</v>
      </c>
      <c r="B23" s="7" t="inlineStr">
        <is>
          <t>B.P.E. Socities High School, Gr. Flr. R.No. 3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205</v>
      </c>
      <c r="B24" s="7" t="inlineStr">
        <is>
          <t>B.P.E. Socities High School, Gr. Flr.R.No. 5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206</v>
      </c>
      <c r="B25" s="7" t="inlineStr">
        <is>
          <t>Anjuman I- Islam Girls High School, Ground Floor Porch Partition - 1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207</v>
      </c>
      <c r="B26" s="7" t="inlineStr">
        <is>
          <t>Anjuman I- Islam Girls High School, Ground Floor Porch Partition - 2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208</v>
      </c>
      <c r="B27" s="7" t="inlineStr">
        <is>
          <t>Anjuman I- Islam Girls High School, Ground Floor Porch Partition - 3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209</v>
      </c>
      <c r="B28" s="7" t="inlineStr">
        <is>
          <t>Anjuman I - Islam Girls High School, Open Space Pendol No. 1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210</v>
      </c>
      <c r="B29" s="7" t="inlineStr">
        <is>
          <t>Anjuman I - Islam Girls High School, Open Space Pendol No. 2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211</v>
      </c>
      <c r="B30" s="7" t="inlineStr">
        <is>
          <t>Bandra Telephone Exchange Office, Open Space Pendol - 1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212</v>
      </c>
      <c r="B31" s="7" t="inlineStr">
        <is>
          <t>Bandra Telephone Exchange Office, Open Space Pendol - 2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213</v>
      </c>
      <c r="B32" s="7" t="inlineStr">
        <is>
          <t>Bhandra Telephone Exchange Office, Open Space Pendol - 3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214</v>
      </c>
      <c r="B33" s="7" t="inlineStr">
        <is>
          <t>Bandra Telephone Exchange Office, Open Space Pendol - 4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215</v>
      </c>
      <c r="B34" s="7" t="inlineStr">
        <is>
          <t>Anjuman I - Islam Girls High School, Open Space Pendol No. 3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217</v>
      </c>
      <c r="B35" s="7" t="inlineStr">
        <is>
          <t>Anjuman I- Islam Girls High School, Open Space Pendol No. 5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219</v>
      </c>
      <c r="B36" s="7" t="inlineStr">
        <is>
          <t>Bazar Road Municipal Upper Primary Section, (Semi English) Urdu school , Gr. Flr. R.No. 1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220</v>
      </c>
      <c r="B37" s="7" t="inlineStr">
        <is>
          <t>Bazar Road Municipal Upper Primary Section, (Semi English) Urdu school , Gr. Flr. R.No. 2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221</v>
      </c>
      <c r="B38" s="7" t="inlineStr">
        <is>
          <t>Bazar Road Municipal Upper Primary Section, (Semi English) Urdu school , Gr. Flr. R.No. 3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222</v>
      </c>
      <c r="B39" s="7" t="inlineStr">
        <is>
          <t>Bazar Road Municipal Upper Primary Section, (Semi English) Urdu school , Gr. Flr. R.No. 4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223</v>
      </c>
      <c r="B40" s="7" t="inlineStr">
        <is>
          <t>Bazar Road Municipal Upper Primary Section, (Semi English) Urdu school , Gr. Flr. R.No. 5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224</v>
      </c>
      <c r="B41" s="7" t="inlineStr">
        <is>
          <t>Bazar Road Municipal Upper Primary Section, (Semi English) Urdu school , Gr. Flr. R.No. 6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226</v>
      </c>
      <c r="B42" s="7" t="inlineStr">
        <is>
          <t>Bandra Urdu High School, Gr Flr.. Room.no. 1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228</v>
      </c>
      <c r="B43" s="7" t="inlineStr">
        <is>
          <t>Bandra Urdu High School, Gr Flr.. Room.no. 3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229</v>
      </c>
      <c r="B44" s="7" t="inlineStr">
        <is>
          <t>Indian Education Societies, Manik Vidya Mandir Gr. Flr. R.No. 1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230</v>
      </c>
      <c r="B45" s="7" t="inlineStr">
        <is>
          <t>Indian Education Societies, Manik Vidya Mandir Gr. Flr. R.No. 2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232</v>
      </c>
      <c r="B46" s="7" t="inlineStr">
        <is>
          <t>Indian Education Societies, Manik Vidya Mandir Ground Floor Hall Partition. 2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233</v>
      </c>
      <c r="B47" s="7" t="inlineStr">
        <is>
          <t>Indian Education Societies, Manik Vidya Mandir Ground Floor Hall Partition. 3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234</v>
      </c>
      <c r="B48" s="7" t="inlineStr">
        <is>
          <t>St. Alloysius High School, Gr. Flr. R.No. 1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236</v>
      </c>
      <c r="B49" s="7" t="inlineStr">
        <is>
          <t>Virmata Jijabai Bhosle Ground, Pendol - 1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238</v>
      </c>
      <c r="B50" s="7" t="inlineStr">
        <is>
          <t>Virmata Jijabai Bhosle Ground, Pendol - 3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239</v>
      </c>
      <c r="B51" s="7" t="inlineStr">
        <is>
          <t>Virmata Jijabai Bhosle Ground, Pendol - 4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240</v>
      </c>
      <c r="B52" s="7" t="inlineStr">
        <is>
          <t>St. Alloysius High School, Gr. Flr. R.No. 3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242</v>
      </c>
      <c r="B53" s="7" t="inlineStr">
        <is>
          <t>St. Alloysius High School, Gr. Flr. R.No. 5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245</v>
      </c>
      <c r="B54" s="7" t="inlineStr">
        <is>
          <t>MET College Building , Stilt Parking, Partition No 3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246</v>
      </c>
      <c r="B55" s="7" t="inlineStr">
        <is>
          <t>MET College Building , Stilt Parking, Partition No 4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247</v>
      </c>
      <c r="B56" s="7" t="inlineStr">
        <is>
          <t>MET College Building , Stilt Parking, Partition No 5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248</v>
      </c>
      <c r="B57" s="7" t="inlineStr">
        <is>
          <t>MET (Rushikul Vidyalay) Municipal School Building, Ground floor, Room No. 1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249</v>
      </c>
      <c r="B58" s="7" t="inlineStr">
        <is>
          <t>MET (Rushikul Vidyalay) Municipal School Building, Ground floor , Room No. 2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253</v>
      </c>
      <c r="B59" s="7" t="inlineStr">
        <is>
          <t>Virmata Jijabai Bhosle Ground, Pendol - 5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254</v>
      </c>
      <c r="B60" s="7" t="inlineStr">
        <is>
          <t>St. Alloysius High School, Gr. Flr. R.No. 6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255</v>
      </c>
      <c r="B61" s="7" t="inlineStr">
        <is>
          <t>St. Alloysius High School, Gr. Flr. R.No. 7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257</v>
      </c>
      <c r="B62" s="7" t="inlineStr">
        <is>
          <t>St. Alloysius High School,Gr. Flr. R.No. 8</t>
        </is>
      </c>
      <c r="C62" s="6" t="inlineStr">
        <is>
          <t>WON</t>
        </is>
      </c>
      <c r="D62" s="6" t="inlineStr">
        <is>
          <t>WON</t>
        </is>
      </c>
      <c r="E6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