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man\OneDrive\Desktop\Codes\ML_Codes\ML_Project\"/>
    </mc:Choice>
  </mc:AlternateContent>
  <xr:revisionPtr revIDLastSave="0" documentId="13_ncr:1_{6D323CA9-4570-4D4F-8C9A-4B41A971F2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<sst xmlns="http://schemas.openxmlformats.org/spreadsheetml/2006/main" count="15" uniqueCount="15">
  <si>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</si>
  <si>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</si>
  <si>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</si>
  <si>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</si>
  <si>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</si>
  <si>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</si>
  <si>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</si>
  <si>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</si>
  <si>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</si>
  <si>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</si>
  <si>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</si>
  <si>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</si>
  <si>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</si>
  <si>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</si>
  <si>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0.00632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</si>
</sst>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" fillId="2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Unicode MS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146529-31C1-479D-A61B-EA1AC4059691}" name="Table4" displayName="Table4" ref="A1:N507" totalsRowShown="0" headerRowCellStyle="Normal">
  <autoFilter ref="A1:N507" xr:uid="{5F146529-31C1-479D-A61B-EA1AC4059691}"/>
  <tableColumns count="14">
    <tableColumn id="1" xr3:uid="{0594AEBF-011F-4872-B0F0-C709E5D28566}" name="crim" dataDxfId="1"/>
    <tableColumn id="2" xr3:uid="{919EE1E8-85C8-4508-9989-9992C0FE7042}" name="zn"/>
    <tableColumn id="3" xr3:uid="{C5A86DFF-7E1A-44DE-A563-ECB903106BED}" name="indus"/>
    <tableColumn id="4" xr3:uid="{EFC0510B-2997-42DE-80DC-446E82DD9789}" name="chas"/>
    <tableColumn id="5" xr3:uid="{5A35A9A3-43AC-4BDA-B0C8-7B8835E25FDE}" name="nox"/>
    <tableColumn id="6" xr3:uid="{91187318-406A-4321-9CA7-C2496B84CC60}" name="rm"/>
    <tableColumn id="7" xr3:uid="{096CBDC5-03FD-404C-810B-FF7E1FCFB450}" name="age"/>
    <tableColumn id="8" xr3:uid="{9F4609DD-16C8-419C-BC75-693BBA03F56F}" name="dis"/>
    <tableColumn id="9" xr3:uid="{4112F5E8-C673-4EFD-A70D-E7432E567EB1}" name="rad"/>
    <tableColumn id="10" xr3:uid="{37FEE0DF-0814-4AAD-9B8D-3C06E0675809}" name="tax"/>
    <tableColumn id="11" xr3:uid="{8119E6D0-2117-4646-958A-1069958A573B}" name="ptratio"/>
    <tableColumn id="12" xr3:uid="{E9A2CC88-7DEC-406F-BF0F-F31A693D03C8}" name="b"/>
    <tableColumn id="13" xr3:uid="{402EEF2B-E877-4B51-8B01-481318634263}" name="lstat"/>
    <tableColumn id="14" xr3:uid="{BCED4F47-4DE0-454B-B71B-B338D747F7D9}" name="medv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zoomScaleNormal="100" workbookViewId="0">
      <selection activeCell="C1" sqref="C1:C1048576"/>
    </sheetView>
  </sheetViews>
  <sheetFormatPr defaultRowHeight="14.4"/>
  <cols>
    <col min="1" max="1" width="9.44140625" style="4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 t="s">
        <v>14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 s="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 s="3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 s="3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 s="3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 s="3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 s="3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 s="3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 s="3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 s="3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 s="3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 s="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 s="3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 s="3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 s="3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 s="3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 s="3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 s="3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 s="3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 s="3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 s="3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 s="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 s="3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 s="3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 s="3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 s="3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 s="3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 s="3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 s="3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 s="3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 s="3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 s="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 s="3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 s="3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 s="3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 s="3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 s="3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 s="3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 s="3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 s="3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 s="3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 s="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 s="3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 s="3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 s="3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 s="3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 s="3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 s="3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 s="3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 s="3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 s="3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 s="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 s="3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 s="3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 s="3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 s="3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 s="3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 s="3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 s="3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 s="3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 s="3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 s="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 s="3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 s="3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 s="3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 s="3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 s="3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 s="3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 s="3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 s="3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 s="3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 s="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 s="3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 s="3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 s="3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 s="3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 s="3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 s="3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 s="3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 s="3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 s="3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 s="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 s="3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 s="3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 s="3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 s="3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 s="3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 s="3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 s="3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 s="3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 s="3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 s="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 s="3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 s="3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 s="3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 s="3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 s="3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 s="3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 s="3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 s="3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 s="3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 s="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 s="3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 s="3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 s="3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 s="3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 s="3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 s="3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 s="3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 s="3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 s="3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 s="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 s="3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 s="3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 s="3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 s="3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 s="3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 s="3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 s="3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 s="3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 s="3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 s="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 s="3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 s="3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 s="3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 s="3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 s="3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 s="3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 s="3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 s="3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 s="3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 s="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 s="3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 s="3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 s="3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 s="3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 s="3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 s="3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 s="3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 s="3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 s="3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 s="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 s="3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 s="3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 s="3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 s="3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 s="3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 s="3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 s="3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 s="3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 s="3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 s="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 s="3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 s="3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 s="3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 s="3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 s="3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 s="3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 s="3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 s="3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 s="3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 s="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 s="3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 s="3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 s="3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 s="3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 s="3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 s="3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 s="3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 s="3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 s="3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 s="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 s="3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 s="3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 s="3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 s="3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 s="3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 s="3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 s="3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 s="3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 s="3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 s="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 s="3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 s="3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 s="3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 s="3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 s="3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 s="3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 s="3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 s="3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 s="3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 s="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 s="3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 s="3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 s="3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 s="3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 s="3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 s="3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 s="3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 s="3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 s="3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 s="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 s="3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 s="3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 s="3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 s="3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 s="3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 s="3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 s="3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 s="3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 s="3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 s="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 s="3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 s="3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 s="3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 s="3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 s="3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 s="3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 s="3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 s="3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 s="3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 s="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 s="3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 s="3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 s="3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 s="3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 s="3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 s="3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 s="3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 s="3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 s="3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 s="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 s="3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 s="3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 s="3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 s="3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 s="3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 s="3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 s="3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 s="3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 s="3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 s="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 s="3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 s="3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 s="3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 s="3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 s="3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 s="3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 s="3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 s="3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 s="3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 s="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 s="3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 s="3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 s="3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 s="3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 s="3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 s="3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 s="3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 s="3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 s="3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 s="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 s="3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 s="3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 s="3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 s="3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 s="3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 s="3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 s="3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 s="3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 s="3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 s="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 s="3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 s="3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 s="3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 s="3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 s="3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 s="3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 s="3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 s="3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 s="3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 s="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 s="3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 s="3">
        <v>9.0600000000000003E-3</v>
      </c>
      <c r="B285">
        <v>90</v>
      </c>
      <c r="C285">
        <v>2.97</v>
      </c>
      <c r="D285">
        <v>0</v>
      </c>
      <c r="E285">
        <v>0.4</v>
      </c>
      <c r="F285">
        <v>7.0880000000000001</v>
      </c>
      <c r="G285">
        <v>20.8</v>
      </c>
      <c r="H285">
        <v>7.3072999999999997</v>
      </c>
      <c r="I285">
        <v>1</v>
      </c>
      <c r="J285">
        <v>285</v>
      </c>
      <c r="K285">
        <v>15.3</v>
      </c>
      <c r="L285">
        <v>394.72</v>
      </c>
      <c r="M285">
        <v>7.85</v>
      </c>
      <c r="N285">
        <v>32.200000000000003</v>
      </c>
    </row>
    <row r="286" spans="1:14">
      <c r="A286" s="3">
        <v>1.0959999999999999E-2</v>
      </c>
      <c r="B286">
        <v>55</v>
      </c>
      <c r="C286">
        <v>2.25</v>
      </c>
      <c r="D286">
        <v>0</v>
      </c>
      <c r="E286">
        <v>0.38900000000000001</v>
      </c>
      <c r="F286">
        <v>6.4530000000000003</v>
      </c>
      <c r="G286">
        <v>31.9</v>
      </c>
      <c r="H286">
        <v>7.3072999999999997</v>
      </c>
      <c r="I286">
        <v>1</v>
      </c>
      <c r="J286">
        <v>300</v>
      </c>
      <c r="K286">
        <v>15.3</v>
      </c>
      <c r="L286">
        <v>394.72</v>
      </c>
      <c r="M286">
        <v>8.23</v>
      </c>
      <c r="N286">
        <v>22</v>
      </c>
    </row>
    <row r="287" spans="1:14">
      <c r="A287" s="3">
        <v>1.9650000000000001E-2</v>
      </c>
      <c r="B287">
        <v>80</v>
      </c>
      <c r="C287">
        <v>1.76</v>
      </c>
      <c r="D287">
        <v>0</v>
      </c>
      <c r="E287">
        <v>0.38500000000000001</v>
      </c>
      <c r="F287">
        <v>6.23</v>
      </c>
      <c r="G287">
        <v>31.5</v>
      </c>
      <c r="H287">
        <v>9.0891999999999999</v>
      </c>
      <c r="I287">
        <v>1</v>
      </c>
      <c r="J287">
        <v>241</v>
      </c>
      <c r="K287">
        <v>18.2</v>
      </c>
      <c r="L287">
        <v>341.6</v>
      </c>
      <c r="M287">
        <v>12.93</v>
      </c>
      <c r="N287">
        <v>20.100000000000001</v>
      </c>
    </row>
    <row r="288" spans="1:14">
      <c r="A288" s="3">
        <v>3.8710000000000001E-2</v>
      </c>
      <c r="B288">
        <v>52.5</v>
      </c>
      <c r="C288">
        <v>5.32</v>
      </c>
      <c r="D288">
        <v>0</v>
      </c>
      <c r="E288">
        <v>0.40500000000000003</v>
      </c>
      <c r="F288">
        <v>6.2089999999999996</v>
      </c>
      <c r="G288">
        <v>31.3</v>
      </c>
      <c r="H288">
        <v>7.3171999999999997</v>
      </c>
      <c r="I288">
        <v>6</v>
      </c>
      <c r="J288">
        <v>293</v>
      </c>
      <c r="K288">
        <v>16.600000000000001</v>
      </c>
      <c r="L288">
        <v>396.9</v>
      </c>
      <c r="M288">
        <v>7.14</v>
      </c>
      <c r="N288">
        <v>23.2</v>
      </c>
    </row>
    <row r="289" spans="1:14">
      <c r="A289" s="3">
        <v>4.5900000000000003E-2</v>
      </c>
      <c r="B289">
        <v>52.5</v>
      </c>
      <c r="C289">
        <v>5.32</v>
      </c>
      <c r="D289">
        <v>0</v>
      </c>
      <c r="E289">
        <v>0.40500000000000003</v>
      </c>
      <c r="F289">
        <v>6.3150000000000004</v>
      </c>
      <c r="G289">
        <v>45.6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7.6</v>
      </c>
      <c r="N289">
        <v>22.3</v>
      </c>
    </row>
    <row r="290" spans="1:14">
      <c r="A290" s="3">
        <v>4.2970000000000001E-2</v>
      </c>
      <c r="B290">
        <v>52.5</v>
      </c>
      <c r="C290">
        <v>5.32</v>
      </c>
      <c r="D290">
        <v>0</v>
      </c>
      <c r="E290">
        <v>0.40500000000000003</v>
      </c>
      <c r="F290">
        <v>6.5650000000000004</v>
      </c>
      <c r="G290">
        <v>22.9</v>
      </c>
      <c r="H290">
        <v>7.3171999999999997</v>
      </c>
      <c r="I290">
        <v>6</v>
      </c>
      <c r="J290">
        <v>293</v>
      </c>
      <c r="K290">
        <v>16.600000000000001</v>
      </c>
      <c r="L290">
        <v>371.72</v>
      </c>
      <c r="M290">
        <v>9.51</v>
      </c>
      <c r="N290">
        <v>24.8</v>
      </c>
    </row>
    <row r="291" spans="1:14">
      <c r="A291" s="3">
        <v>3.5020000000000003E-2</v>
      </c>
      <c r="B291">
        <v>80</v>
      </c>
      <c r="C291">
        <v>4.95</v>
      </c>
      <c r="D291">
        <v>0</v>
      </c>
      <c r="E291">
        <v>0.41099999999999998</v>
      </c>
      <c r="F291">
        <v>6.8609999999999998</v>
      </c>
      <c r="G291">
        <v>27.9</v>
      </c>
      <c r="H291">
        <v>5.1166999999999998</v>
      </c>
      <c r="I291">
        <v>4</v>
      </c>
      <c r="J291">
        <v>245</v>
      </c>
      <c r="K291">
        <v>19.2</v>
      </c>
      <c r="L291">
        <v>396.9</v>
      </c>
      <c r="M291">
        <v>3.33</v>
      </c>
      <c r="N291">
        <v>28.5</v>
      </c>
    </row>
    <row r="292" spans="1:14">
      <c r="A292" s="3">
        <v>7.886E-2</v>
      </c>
      <c r="B292">
        <v>80</v>
      </c>
      <c r="C292">
        <v>4.95</v>
      </c>
      <c r="D292">
        <v>0</v>
      </c>
      <c r="E292">
        <v>0.41099999999999998</v>
      </c>
      <c r="F292">
        <v>7.1479999999999997</v>
      </c>
      <c r="G292">
        <v>27.7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3.56</v>
      </c>
      <c r="N292">
        <v>37.299999999999997</v>
      </c>
    </row>
    <row r="293" spans="1:14">
      <c r="A293" s="3">
        <v>3.6150000000000002E-2</v>
      </c>
      <c r="B293">
        <v>80</v>
      </c>
      <c r="C293">
        <v>4.95</v>
      </c>
      <c r="D293">
        <v>0</v>
      </c>
      <c r="E293">
        <v>0.41099999999999998</v>
      </c>
      <c r="F293">
        <v>6.63</v>
      </c>
      <c r="G293">
        <v>23.4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4.7</v>
      </c>
      <c r="N293">
        <v>27.9</v>
      </c>
    </row>
    <row r="294" spans="1:14">
      <c r="A294" s="3">
        <v>8.2650000000000001E-2</v>
      </c>
      <c r="B294">
        <v>0</v>
      </c>
      <c r="C294">
        <v>13.92</v>
      </c>
      <c r="D294">
        <v>0</v>
      </c>
      <c r="E294">
        <v>0.437</v>
      </c>
      <c r="F294">
        <v>6.1269999999999998</v>
      </c>
      <c r="G294">
        <v>18.399999999999999</v>
      </c>
      <c r="H294">
        <v>5.5026999999999999</v>
      </c>
      <c r="I294">
        <v>4</v>
      </c>
      <c r="J294">
        <v>289</v>
      </c>
      <c r="K294">
        <v>16</v>
      </c>
      <c r="L294">
        <v>396.9</v>
      </c>
      <c r="M294">
        <v>8.58</v>
      </c>
      <c r="N294">
        <v>23.9</v>
      </c>
    </row>
    <row r="295" spans="1:14">
      <c r="A295" s="3">
        <v>8.1989999999999993E-2</v>
      </c>
      <c r="B295">
        <v>0</v>
      </c>
      <c r="C295">
        <v>13.92</v>
      </c>
      <c r="D295">
        <v>0</v>
      </c>
      <c r="E295">
        <v>0.437</v>
      </c>
      <c r="F295">
        <v>6.0090000000000003</v>
      </c>
      <c r="G295">
        <v>42.3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10.4</v>
      </c>
      <c r="N295">
        <v>21.7</v>
      </c>
    </row>
    <row r="296" spans="1:14">
      <c r="A296" s="3">
        <v>0.12931999999999999</v>
      </c>
      <c r="B296">
        <v>0</v>
      </c>
      <c r="C296">
        <v>13.92</v>
      </c>
      <c r="D296">
        <v>0</v>
      </c>
      <c r="E296">
        <v>0.437</v>
      </c>
      <c r="F296">
        <v>6.6779999999999999</v>
      </c>
      <c r="G296">
        <v>31.1</v>
      </c>
      <c r="H296">
        <v>5.9603999999999999</v>
      </c>
      <c r="I296">
        <v>4</v>
      </c>
      <c r="J296">
        <v>289</v>
      </c>
      <c r="K296">
        <v>16</v>
      </c>
      <c r="L296">
        <v>396.9</v>
      </c>
      <c r="M296">
        <v>6.27</v>
      </c>
      <c r="N296">
        <v>28.6</v>
      </c>
    </row>
    <row r="297" spans="1:14">
      <c r="A297" s="3">
        <v>5.3719999999999997E-2</v>
      </c>
      <c r="B297">
        <v>0</v>
      </c>
      <c r="C297">
        <v>13.92</v>
      </c>
      <c r="D297">
        <v>0</v>
      </c>
      <c r="E297">
        <v>0.437</v>
      </c>
      <c r="F297">
        <v>6.5490000000000004</v>
      </c>
      <c r="G297">
        <v>51</v>
      </c>
      <c r="H297">
        <v>5.9603999999999999</v>
      </c>
      <c r="I297">
        <v>4</v>
      </c>
      <c r="J297">
        <v>289</v>
      </c>
      <c r="K297">
        <v>16</v>
      </c>
      <c r="L297">
        <v>392.85</v>
      </c>
      <c r="M297">
        <v>7.39</v>
      </c>
      <c r="N297">
        <v>27.1</v>
      </c>
    </row>
    <row r="298" spans="1:14">
      <c r="A298" s="3">
        <v>0.14102999999999999</v>
      </c>
      <c r="B298">
        <v>0</v>
      </c>
      <c r="C298">
        <v>13.92</v>
      </c>
      <c r="D298">
        <v>0</v>
      </c>
      <c r="E298">
        <v>0.437</v>
      </c>
      <c r="F298">
        <v>5.79</v>
      </c>
      <c r="G298">
        <v>58</v>
      </c>
      <c r="H298">
        <v>6.32</v>
      </c>
      <c r="I298">
        <v>4</v>
      </c>
      <c r="J298">
        <v>289</v>
      </c>
      <c r="K298">
        <v>16</v>
      </c>
      <c r="L298">
        <v>396.9</v>
      </c>
      <c r="M298">
        <v>15.84</v>
      </c>
      <c r="N298">
        <v>20.3</v>
      </c>
    </row>
    <row r="299" spans="1:14">
      <c r="A299" s="3">
        <v>6.4659999999999995E-2</v>
      </c>
      <c r="B299">
        <v>70</v>
      </c>
      <c r="C299">
        <v>2.2400000000000002</v>
      </c>
      <c r="D299">
        <v>0</v>
      </c>
      <c r="E299">
        <v>0.4</v>
      </c>
      <c r="F299">
        <v>6.3449999999999998</v>
      </c>
      <c r="G299">
        <v>20.100000000000001</v>
      </c>
      <c r="H299">
        <v>7.8277999999999999</v>
      </c>
      <c r="I299">
        <v>5</v>
      </c>
      <c r="J299">
        <v>358</v>
      </c>
      <c r="K299">
        <v>14.8</v>
      </c>
      <c r="L299">
        <v>368.24</v>
      </c>
      <c r="M299">
        <v>4.97</v>
      </c>
      <c r="N299">
        <v>22.5</v>
      </c>
    </row>
    <row r="300" spans="1:14">
      <c r="A300" s="3">
        <v>5.561E-2</v>
      </c>
      <c r="B300">
        <v>70</v>
      </c>
      <c r="C300">
        <v>2.2400000000000002</v>
      </c>
      <c r="D300">
        <v>0</v>
      </c>
      <c r="E300">
        <v>0.4</v>
      </c>
      <c r="F300">
        <v>7.0410000000000004</v>
      </c>
      <c r="G300">
        <v>10</v>
      </c>
      <c r="H300">
        <v>7.8277999999999999</v>
      </c>
      <c r="I300">
        <v>5</v>
      </c>
      <c r="J300">
        <v>358</v>
      </c>
      <c r="K300">
        <v>14.8</v>
      </c>
      <c r="L300">
        <v>371.58</v>
      </c>
      <c r="M300">
        <v>4.74</v>
      </c>
      <c r="N300">
        <v>29</v>
      </c>
    </row>
    <row r="301" spans="1:14">
      <c r="A301" s="3">
        <v>4.4170000000000001E-2</v>
      </c>
      <c r="B301">
        <v>70</v>
      </c>
      <c r="C301">
        <v>2.2400000000000002</v>
      </c>
      <c r="D301">
        <v>0</v>
      </c>
      <c r="E301">
        <v>0.4</v>
      </c>
      <c r="F301">
        <v>6.8710000000000004</v>
      </c>
      <c r="G301">
        <v>47.4</v>
      </c>
      <c r="H301">
        <v>7.8277999999999999</v>
      </c>
      <c r="I301">
        <v>5</v>
      </c>
      <c r="J301">
        <v>358</v>
      </c>
      <c r="K301">
        <v>14.8</v>
      </c>
      <c r="L301">
        <v>390.86</v>
      </c>
      <c r="M301">
        <v>6.07</v>
      </c>
      <c r="N301">
        <v>24.8</v>
      </c>
    </row>
    <row r="302" spans="1:14">
      <c r="A302" s="3">
        <v>3.5369999999999999E-2</v>
      </c>
      <c r="B302">
        <v>34</v>
      </c>
      <c r="C302">
        <v>6.09</v>
      </c>
      <c r="D302">
        <v>0</v>
      </c>
      <c r="E302">
        <v>0.433</v>
      </c>
      <c r="F302">
        <v>6.59</v>
      </c>
      <c r="G302">
        <v>40.4</v>
      </c>
      <c r="H302">
        <v>5.4916999999999998</v>
      </c>
      <c r="I302">
        <v>7</v>
      </c>
      <c r="J302">
        <v>329</v>
      </c>
      <c r="K302">
        <v>16.100000000000001</v>
      </c>
      <c r="L302">
        <v>395.75</v>
      </c>
      <c r="M302">
        <v>9.5</v>
      </c>
      <c r="N302">
        <v>22</v>
      </c>
    </row>
    <row r="303" spans="1:14">
      <c r="A303" s="3">
        <v>9.2660000000000006E-2</v>
      </c>
      <c r="B303">
        <v>34</v>
      </c>
      <c r="C303">
        <v>6.09</v>
      </c>
      <c r="D303">
        <v>0</v>
      </c>
      <c r="E303">
        <v>0.433</v>
      </c>
      <c r="F303">
        <v>6.4950000000000001</v>
      </c>
      <c r="G303">
        <v>18.399999999999999</v>
      </c>
      <c r="H303">
        <v>5.4916999999999998</v>
      </c>
      <c r="I303">
        <v>7</v>
      </c>
      <c r="J303">
        <v>329</v>
      </c>
      <c r="K303">
        <v>16.100000000000001</v>
      </c>
      <c r="L303">
        <v>383.61</v>
      </c>
      <c r="M303">
        <v>8.67</v>
      </c>
      <c r="N303">
        <v>26.4</v>
      </c>
    </row>
    <row r="304" spans="1:14">
      <c r="A304" s="3">
        <v>0.1</v>
      </c>
      <c r="B304">
        <v>34</v>
      </c>
      <c r="C304">
        <v>6.09</v>
      </c>
      <c r="D304">
        <v>0</v>
      </c>
      <c r="E304">
        <v>0.433</v>
      </c>
      <c r="F304">
        <v>6.9820000000000002</v>
      </c>
      <c r="G304">
        <v>17.7</v>
      </c>
      <c r="H304">
        <v>5.4916999999999998</v>
      </c>
      <c r="I304">
        <v>7</v>
      </c>
      <c r="J304">
        <v>329</v>
      </c>
      <c r="K304">
        <v>16.100000000000001</v>
      </c>
      <c r="L304">
        <v>390.43</v>
      </c>
      <c r="M304">
        <v>4.8600000000000003</v>
      </c>
      <c r="N304">
        <v>33.1</v>
      </c>
    </row>
    <row r="305" spans="1:14">
      <c r="A305" s="3">
        <v>5.5149999999999998E-2</v>
      </c>
      <c r="B305">
        <v>33</v>
      </c>
      <c r="C305">
        <v>2.1800000000000002</v>
      </c>
      <c r="D305">
        <v>0</v>
      </c>
      <c r="E305">
        <v>0.47199999999999998</v>
      </c>
      <c r="F305">
        <v>7.2359999999999998</v>
      </c>
      <c r="G305">
        <v>41.1</v>
      </c>
      <c r="H305">
        <v>4.0220000000000002</v>
      </c>
      <c r="I305">
        <v>7</v>
      </c>
      <c r="J305">
        <v>222</v>
      </c>
      <c r="K305">
        <v>18.399999999999999</v>
      </c>
      <c r="L305">
        <v>393.68</v>
      </c>
      <c r="M305">
        <v>6.93</v>
      </c>
      <c r="N305">
        <v>36.1</v>
      </c>
    </row>
    <row r="306" spans="1:14">
      <c r="A306" s="3">
        <v>5.4789999999999998E-2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6.6159999999999997</v>
      </c>
      <c r="G306">
        <v>58.1</v>
      </c>
      <c r="H306">
        <v>3.37</v>
      </c>
      <c r="I306">
        <v>7</v>
      </c>
      <c r="J306">
        <v>222</v>
      </c>
      <c r="K306">
        <v>18.399999999999999</v>
      </c>
      <c r="L306">
        <v>393.36</v>
      </c>
      <c r="M306">
        <v>8.93</v>
      </c>
      <c r="N306">
        <v>28.4</v>
      </c>
    </row>
    <row r="307" spans="1:14">
      <c r="A307" s="3">
        <v>7.5029999999999999E-2</v>
      </c>
      <c r="B307">
        <v>33</v>
      </c>
      <c r="C307">
        <v>2.1800000000000002</v>
      </c>
      <c r="D307">
        <v>0</v>
      </c>
      <c r="E307">
        <v>0.47199999999999998</v>
      </c>
      <c r="F307">
        <v>7.42</v>
      </c>
      <c r="G307">
        <v>71.900000000000006</v>
      </c>
      <c r="H307">
        <v>3.0992000000000002</v>
      </c>
      <c r="I307">
        <v>7</v>
      </c>
      <c r="J307">
        <v>222</v>
      </c>
      <c r="K307">
        <v>18.399999999999999</v>
      </c>
      <c r="L307">
        <v>396.9</v>
      </c>
      <c r="M307">
        <v>6.47</v>
      </c>
      <c r="N307">
        <v>33.4</v>
      </c>
    </row>
    <row r="308" spans="1:14">
      <c r="A308" s="3">
        <v>4.9320000000000003E-2</v>
      </c>
      <c r="B308">
        <v>33</v>
      </c>
      <c r="C308">
        <v>2.1800000000000002</v>
      </c>
      <c r="D308">
        <v>0</v>
      </c>
      <c r="E308">
        <v>0.47199999999999998</v>
      </c>
      <c r="F308">
        <v>6.8490000000000002</v>
      </c>
      <c r="G308">
        <v>70.3</v>
      </c>
      <c r="H308">
        <v>3.1827000000000001</v>
      </c>
      <c r="I308">
        <v>7</v>
      </c>
      <c r="J308">
        <v>222</v>
      </c>
      <c r="K308">
        <v>18.399999999999999</v>
      </c>
      <c r="L308">
        <v>396.9</v>
      </c>
      <c r="M308">
        <v>7.53</v>
      </c>
      <c r="N308">
        <v>28.2</v>
      </c>
    </row>
    <row r="309" spans="1:14">
      <c r="A309" s="3">
        <v>0.49297999999999997</v>
      </c>
      <c r="B309">
        <v>0</v>
      </c>
      <c r="C309">
        <v>9.9</v>
      </c>
      <c r="D309">
        <v>0</v>
      </c>
      <c r="E309">
        <v>0.54400000000000004</v>
      </c>
      <c r="F309">
        <v>6.6349999999999998</v>
      </c>
      <c r="G309">
        <v>82.5</v>
      </c>
      <c r="H309">
        <v>3.3174999999999999</v>
      </c>
      <c r="I309">
        <v>4</v>
      </c>
      <c r="J309">
        <v>304</v>
      </c>
      <c r="K309">
        <v>18.399999999999999</v>
      </c>
      <c r="L309">
        <v>396.9</v>
      </c>
      <c r="M309">
        <v>4.54</v>
      </c>
      <c r="N309">
        <v>22.8</v>
      </c>
    </row>
    <row r="310" spans="1:14">
      <c r="A310" s="3">
        <v>0.34939999999999999</v>
      </c>
      <c r="B310">
        <v>0</v>
      </c>
      <c r="C310">
        <v>9.9</v>
      </c>
      <c r="D310">
        <v>0</v>
      </c>
      <c r="E310">
        <v>0.54400000000000004</v>
      </c>
      <c r="F310">
        <v>5.9720000000000004</v>
      </c>
      <c r="G310">
        <v>76.7</v>
      </c>
      <c r="H310">
        <v>3.1025</v>
      </c>
      <c r="I310">
        <v>4</v>
      </c>
      <c r="J310">
        <v>304</v>
      </c>
      <c r="K310">
        <v>18.399999999999999</v>
      </c>
      <c r="L310">
        <v>396.24</v>
      </c>
      <c r="M310">
        <v>9.9700000000000006</v>
      </c>
      <c r="N310">
        <v>20.3</v>
      </c>
    </row>
    <row r="311" spans="1:14">
      <c r="A311" s="3">
        <v>2.6354799999999998</v>
      </c>
      <c r="B311">
        <v>0</v>
      </c>
      <c r="C311">
        <v>9.9</v>
      </c>
      <c r="D311">
        <v>0</v>
      </c>
      <c r="E311">
        <v>0.54400000000000004</v>
      </c>
      <c r="F311">
        <v>4.9729999999999999</v>
      </c>
      <c r="G311">
        <v>37.799999999999997</v>
      </c>
      <c r="H311">
        <v>2.5194000000000001</v>
      </c>
      <c r="I311">
        <v>4</v>
      </c>
      <c r="J311">
        <v>304</v>
      </c>
      <c r="K311">
        <v>18.399999999999999</v>
      </c>
      <c r="L311">
        <v>350.45</v>
      </c>
      <c r="M311">
        <v>12.64</v>
      </c>
      <c r="N311">
        <v>16.100000000000001</v>
      </c>
    </row>
    <row r="312" spans="1:14">
      <c r="A312" s="3">
        <v>0.79040999999999995</v>
      </c>
      <c r="B312">
        <v>0</v>
      </c>
      <c r="C312">
        <v>9.9</v>
      </c>
      <c r="D312">
        <v>0</v>
      </c>
      <c r="E312">
        <v>0.54400000000000004</v>
      </c>
      <c r="F312">
        <v>6.1219999999999999</v>
      </c>
      <c r="G312">
        <v>52.8</v>
      </c>
      <c r="H312">
        <v>2.6402999999999999</v>
      </c>
      <c r="I312">
        <v>4</v>
      </c>
      <c r="J312">
        <v>304</v>
      </c>
      <c r="K312">
        <v>18.399999999999999</v>
      </c>
      <c r="L312">
        <v>396.9</v>
      </c>
      <c r="M312">
        <v>5.98</v>
      </c>
      <c r="N312">
        <v>22.1</v>
      </c>
    </row>
    <row r="313" spans="1:14">
      <c r="A313" s="3">
        <v>0.26168999999999998</v>
      </c>
      <c r="B313">
        <v>0</v>
      </c>
      <c r="C313">
        <v>9.9</v>
      </c>
      <c r="D313">
        <v>0</v>
      </c>
      <c r="E313">
        <v>0.54400000000000004</v>
      </c>
      <c r="F313">
        <v>6.0229999999999997</v>
      </c>
      <c r="G313">
        <v>90.4</v>
      </c>
      <c r="H313">
        <v>2.8340000000000001</v>
      </c>
      <c r="I313">
        <v>4</v>
      </c>
      <c r="J313">
        <v>304</v>
      </c>
      <c r="K313">
        <v>18.399999999999999</v>
      </c>
      <c r="L313">
        <v>396.3</v>
      </c>
      <c r="M313">
        <v>11.72</v>
      </c>
      <c r="N313">
        <v>19.399999999999999</v>
      </c>
    </row>
    <row r="314" spans="1:14">
      <c r="A314" s="3">
        <v>0.26938000000000001</v>
      </c>
      <c r="B314">
        <v>0</v>
      </c>
      <c r="C314">
        <v>9.9</v>
      </c>
      <c r="D314">
        <v>0</v>
      </c>
      <c r="E314">
        <v>0.54400000000000004</v>
      </c>
      <c r="F314">
        <v>6.266</v>
      </c>
      <c r="G314">
        <v>82.8</v>
      </c>
      <c r="H314">
        <v>3.2627999999999999</v>
      </c>
      <c r="I314">
        <v>4</v>
      </c>
      <c r="J314">
        <v>304</v>
      </c>
      <c r="K314">
        <v>18.399999999999999</v>
      </c>
      <c r="L314">
        <v>393.39</v>
      </c>
      <c r="M314">
        <v>7.9</v>
      </c>
      <c r="N314">
        <v>21.6</v>
      </c>
    </row>
    <row r="315" spans="1:14">
      <c r="A315" s="3">
        <v>0.36919999999999997</v>
      </c>
      <c r="B315">
        <v>0</v>
      </c>
      <c r="C315">
        <v>9.9</v>
      </c>
      <c r="D315">
        <v>0</v>
      </c>
      <c r="E315">
        <v>0.54400000000000004</v>
      </c>
      <c r="F315">
        <v>6.5670000000000002</v>
      </c>
      <c r="G315">
        <v>87.3</v>
      </c>
      <c r="H315">
        <v>3.6023000000000001</v>
      </c>
      <c r="I315">
        <v>4</v>
      </c>
      <c r="J315">
        <v>304</v>
      </c>
      <c r="K315">
        <v>18.399999999999999</v>
      </c>
      <c r="L315">
        <v>395.69</v>
      </c>
      <c r="M315">
        <v>9.2799999999999994</v>
      </c>
      <c r="N315">
        <v>23.8</v>
      </c>
    </row>
    <row r="316" spans="1:14">
      <c r="A316" s="3">
        <v>0.25356000000000001</v>
      </c>
      <c r="B316">
        <v>0</v>
      </c>
      <c r="C316">
        <v>9.9</v>
      </c>
      <c r="D316">
        <v>0</v>
      </c>
      <c r="E316">
        <v>0.54400000000000004</v>
      </c>
      <c r="F316">
        <v>5.7050000000000001</v>
      </c>
      <c r="G316">
        <v>77.7</v>
      </c>
      <c r="H316">
        <v>3.9449999999999998</v>
      </c>
      <c r="I316">
        <v>4</v>
      </c>
      <c r="J316">
        <v>304</v>
      </c>
      <c r="K316">
        <v>18.399999999999999</v>
      </c>
      <c r="L316">
        <v>396.42</v>
      </c>
      <c r="M316">
        <v>11.5</v>
      </c>
      <c r="N316">
        <v>16.2</v>
      </c>
    </row>
    <row r="317" spans="1:14">
      <c r="A317" s="3">
        <v>0.31827</v>
      </c>
      <c r="B317">
        <v>0</v>
      </c>
      <c r="C317">
        <v>9.9</v>
      </c>
      <c r="D317">
        <v>0</v>
      </c>
      <c r="E317">
        <v>0.54400000000000004</v>
      </c>
      <c r="F317">
        <v>5.9139999999999997</v>
      </c>
      <c r="G317">
        <v>83.2</v>
      </c>
      <c r="H317">
        <v>3.9986000000000002</v>
      </c>
      <c r="I317">
        <v>4</v>
      </c>
      <c r="J317">
        <v>304</v>
      </c>
      <c r="K317">
        <v>18.399999999999999</v>
      </c>
      <c r="L317">
        <v>390.7</v>
      </c>
      <c r="M317">
        <v>18.329999999999998</v>
      </c>
      <c r="N317">
        <v>17.8</v>
      </c>
    </row>
    <row r="318" spans="1:14">
      <c r="A318" s="3">
        <v>0.24521999999999999</v>
      </c>
      <c r="B318">
        <v>0</v>
      </c>
      <c r="C318">
        <v>9.9</v>
      </c>
      <c r="D318">
        <v>0</v>
      </c>
      <c r="E318">
        <v>0.54400000000000004</v>
      </c>
      <c r="F318">
        <v>5.782</v>
      </c>
      <c r="G318">
        <v>71.7</v>
      </c>
      <c r="H318">
        <v>4.0316999999999998</v>
      </c>
      <c r="I318">
        <v>4</v>
      </c>
      <c r="J318">
        <v>304</v>
      </c>
      <c r="K318">
        <v>18.399999999999999</v>
      </c>
      <c r="L318">
        <v>396.9</v>
      </c>
      <c r="M318">
        <v>15.94</v>
      </c>
      <c r="N318">
        <v>19.8</v>
      </c>
    </row>
    <row r="319" spans="1:14">
      <c r="A319" s="3">
        <v>0.40201999999999999</v>
      </c>
      <c r="B319">
        <v>0</v>
      </c>
      <c r="C319">
        <v>9.9</v>
      </c>
      <c r="D319">
        <v>0</v>
      </c>
      <c r="E319">
        <v>0.54400000000000004</v>
      </c>
      <c r="F319">
        <v>6.3819999999999997</v>
      </c>
      <c r="G319">
        <v>67.2</v>
      </c>
      <c r="H319">
        <v>3.5325000000000002</v>
      </c>
      <c r="I319">
        <v>4</v>
      </c>
      <c r="J319">
        <v>304</v>
      </c>
      <c r="K319">
        <v>18.399999999999999</v>
      </c>
      <c r="L319">
        <v>395.21</v>
      </c>
      <c r="M319">
        <v>10.36</v>
      </c>
      <c r="N319">
        <v>23.1</v>
      </c>
    </row>
    <row r="320" spans="1:14">
      <c r="A320" s="3">
        <v>0.47547</v>
      </c>
      <c r="B320">
        <v>0</v>
      </c>
      <c r="C320">
        <v>9.9</v>
      </c>
      <c r="D320">
        <v>0</v>
      </c>
      <c r="E320">
        <v>0.54400000000000004</v>
      </c>
      <c r="F320">
        <v>6.1130000000000004</v>
      </c>
      <c r="G320">
        <v>58.8</v>
      </c>
      <c r="H320">
        <v>4.0019</v>
      </c>
      <c r="I320">
        <v>4</v>
      </c>
      <c r="J320">
        <v>304</v>
      </c>
      <c r="K320">
        <v>18.399999999999999</v>
      </c>
      <c r="L320">
        <v>396.23</v>
      </c>
      <c r="M320">
        <v>12.73</v>
      </c>
      <c r="N320">
        <v>21</v>
      </c>
    </row>
    <row r="321" spans="1:14">
      <c r="A321" s="3">
        <v>0.1676</v>
      </c>
      <c r="B321">
        <v>0</v>
      </c>
      <c r="C321">
        <v>7.38</v>
      </c>
      <c r="D321">
        <v>0</v>
      </c>
      <c r="E321">
        <v>0.49299999999999999</v>
      </c>
      <c r="F321">
        <v>6.4260000000000002</v>
      </c>
      <c r="G321">
        <v>52.3</v>
      </c>
      <c r="H321">
        <v>4.5404</v>
      </c>
      <c r="I321">
        <v>5</v>
      </c>
      <c r="J321">
        <v>287</v>
      </c>
      <c r="K321">
        <v>19.600000000000001</v>
      </c>
      <c r="L321">
        <v>396.9</v>
      </c>
      <c r="M321">
        <v>7.2</v>
      </c>
      <c r="N321">
        <v>23.8</v>
      </c>
    </row>
    <row r="322" spans="1:14">
      <c r="A322" s="3">
        <v>0.18159</v>
      </c>
      <c r="B322">
        <v>0</v>
      </c>
      <c r="C322">
        <v>7.38</v>
      </c>
      <c r="D322">
        <v>0</v>
      </c>
      <c r="E322">
        <v>0.49299999999999999</v>
      </c>
      <c r="F322">
        <v>6.3760000000000003</v>
      </c>
      <c r="G322">
        <v>54.3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6.87</v>
      </c>
      <c r="N322">
        <v>23.1</v>
      </c>
    </row>
    <row r="323" spans="1:14">
      <c r="A323" s="3">
        <v>0.35114000000000001</v>
      </c>
      <c r="B323">
        <v>0</v>
      </c>
      <c r="C323">
        <v>7.38</v>
      </c>
      <c r="D323">
        <v>0</v>
      </c>
      <c r="E323">
        <v>0.49299999999999999</v>
      </c>
      <c r="F323">
        <v>6.0410000000000004</v>
      </c>
      <c r="G323">
        <v>49.9</v>
      </c>
      <c r="H323">
        <v>4.7210999999999999</v>
      </c>
      <c r="I323">
        <v>5</v>
      </c>
      <c r="J323">
        <v>287</v>
      </c>
      <c r="K323">
        <v>19.600000000000001</v>
      </c>
      <c r="L323">
        <v>396.9</v>
      </c>
      <c r="M323">
        <v>7.7</v>
      </c>
      <c r="N323">
        <v>20.399999999999999</v>
      </c>
    </row>
    <row r="324" spans="1:14">
      <c r="A324" s="3">
        <v>0.28392000000000001</v>
      </c>
      <c r="B324">
        <v>0</v>
      </c>
      <c r="C324">
        <v>7.38</v>
      </c>
      <c r="D324">
        <v>0</v>
      </c>
      <c r="E324">
        <v>0.49299999999999999</v>
      </c>
      <c r="F324">
        <v>5.7080000000000002</v>
      </c>
      <c r="G324">
        <v>74.3</v>
      </c>
      <c r="H324">
        <v>4.7210999999999999</v>
      </c>
      <c r="I324">
        <v>5</v>
      </c>
      <c r="J324">
        <v>287</v>
      </c>
      <c r="K324">
        <v>19.600000000000001</v>
      </c>
      <c r="L324">
        <v>391.13</v>
      </c>
      <c r="M324">
        <v>11.74</v>
      </c>
      <c r="N324">
        <v>18.5</v>
      </c>
    </row>
    <row r="325" spans="1:14">
      <c r="A325" s="3">
        <v>0.34109</v>
      </c>
      <c r="B325">
        <v>0</v>
      </c>
      <c r="C325">
        <v>7.38</v>
      </c>
      <c r="D325">
        <v>0</v>
      </c>
      <c r="E325">
        <v>0.49299999999999999</v>
      </c>
      <c r="F325">
        <v>6.415</v>
      </c>
      <c r="G325">
        <v>40.1</v>
      </c>
      <c r="H325">
        <v>4.7210999999999999</v>
      </c>
      <c r="I325">
        <v>5</v>
      </c>
      <c r="J325">
        <v>287</v>
      </c>
      <c r="K325">
        <v>19.600000000000001</v>
      </c>
      <c r="L325">
        <v>396.9</v>
      </c>
      <c r="M325">
        <v>6.12</v>
      </c>
      <c r="N325">
        <v>25</v>
      </c>
    </row>
    <row r="326" spans="1:14">
      <c r="A326" s="3">
        <v>0.19186</v>
      </c>
      <c r="B326">
        <v>0</v>
      </c>
      <c r="C326">
        <v>7.38</v>
      </c>
      <c r="D326">
        <v>0</v>
      </c>
      <c r="E326">
        <v>0.49299999999999999</v>
      </c>
      <c r="F326">
        <v>6.431</v>
      </c>
      <c r="G326">
        <v>14.7</v>
      </c>
      <c r="H326">
        <v>5.4158999999999997</v>
      </c>
      <c r="I326">
        <v>5</v>
      </c>
      <c r="J326">
        <v>287</v>
      </c>
      <c r="K326">
        <v>19.600000000000001</v>
      </c>
      <c r="L326">
        <v>393.68</v>
      </c>
      <c r="M326">
        <v>5.08</v>
      </c>
      <c r="N326">
        <v>24.6</v>
      </c>
    </row>
    <row r="327" spans="1:14">
      <c r="A327" s="3">
        <v>0.30347000000000002</v>
      </c>
      <c r="B327">
        <v>0</v>
      </c>
      <c r="C327">
        <v>7.38</v>
      </c>
      <c r="D327">
        <v>0</v>
      </c>
      <c r="E327">
        <v>0.49299999999999999</v>
      </c>
      <c r="F327">
        <v>6.3120000000000003</v>
      </c>
      <c r="G327">
        <v>28.9</v>
      </c>
      <c r="H327">
        <v>5.4158999999999997</v>
      </c>
      <c r="I327">
        <v>5</v>
      </c>
      <c r="J327">
        <v>287</v>
      </c>
      <c r="K327">
        <v>19.600000000000001</v>
      </c>
      <c r="L327">
        <v>396.9</v>
      </c>
      <c r="M327">
        <v>6.15</v>
      </c>
      <c r="N327">
        <v>23</v>
      </c>
    </row>
    <row r="328" spans="1:14">
      <c r="A328" s="3">
        <v>0.24102999999999999</v>
      </c>
      <c r="B328">
        <v>0</v>
      </c>
      <c r="C328">
        <v>7.38</v>
      </c>
      <c r="D328">
        <v>0</v>
      </c>
      <c r="E328">
        <v>0.49299999999999999</v>
      </c>
      <c r="F328">
        <v>6.0830000000000002</v>
      </c>
      <c r="G328">
        <v>43.7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12.79</v>
      </c>
      <c r="N328">
        <v>22.2</v>
      </c>
    </row>
    <row r="329" spans="1:14">
      <c r="A329" s="3">
        <v>6.6170000000000007E-2</v>
      </c>
      <c r="B329">
        <v>0</v>
      </c>
      <c r="C329">
        <v>3.24</v>
      </c>
      <c r="D329">
        <v>0</v>
      </c>
      <c r="E329">
        <v>0.46</v>
      </c>
      <c r="F329">
        <v>5.8680000000000003</v>
      </c>
      <c r="G329">
        <v>25.8</v>
      </c>
      <c r="H329">
        <v>5.2145999999999999</v>
      </c>
      <c r="I329">
        <v>4</v>
      </c>
      <c r="J329">
        <v>430</v>
      </c>
      <c r="K329">
        <v>16.899999999999999</v>
      </c>
      <c r="L329">
        <v>382.44</v>
      </c>
      <c r="M329">
        <v>9.9700000000000006</v>
      </c>
      <c r="N329">
        <v>19.3</v>
      </c>
    </row>
    <row r="330" spans="1:14">
      <c r="A330" s="3">
        <v>6.7239999999999994E-2</v>
      </c>
      <c r="B330">
        <v>0</v>
      </c>
      <c r="C330">
        <v>3.24</v>
      </c>
      <c r="D330">
        <v>0</v>
      </c>
      <c r="E330">
        <v>0.46</v>
      </c>
      <c r="F330">
        <v>6.3330000000000002</v>
      </c>
      <c r="G330">
        <v>17.2</v>
      </c>
      <c r="H330">
        <v>5.2145999999999999</v>
      </c>
      <c r="I330">
        <v>4</v>
      </c>
      <c r="J330">
        <v>430</v>
      </c>
      <c r="K330">
        <v>16.899999999999999</v>
      </c>
      <c r="L330">
        <v>375.21</v>
      </c>
      <c r="M330">
        <v>7.34</v>
      </c>
      <c r="N330">
        <v>22.6</v>
      </c>
    </row>
    <row r="331" spans="1:14">
      <c r="A331" s="3">
        <v>4.5440000000000001E-2</v>
      </c>
      <c r="B331">
        <v>0</v>
      </c>
      <c r="C331">
        <v>3.24</v>
      </c>
      <c r="D331">
        <v>0</v>
      </c>
      <c r="E331">
        <v>0.46</v>
      </c>
      <c r="F331">
        <v>6.1440000000000001</v>
      </c>
      <c r="G331">
        <v>32.200000000000003</v>
      </c>
      <c r="H331">
        <v>5.8735999999999997</v>
      </c>
      <c r="I331">
        <v>4</v>
      </c>
      <c r="J331">
        <v>430</v>
      </c>
      <c r="K331">
        <v>16.899999999999999</v>
      </c>
      <c r="L331">
        <v>368.57</v>
      </c>
      <c r="M331">
        <v>9.09</v>
      </c>
      <c r="N331">
        <v>19.8</v>
      </c>
    </row>
    <row r="332" spans="1:14">
      <c r="A332" s="3">
        <v>5.0229999999999997E-2</v>
      </c>
      <c r="B332">
        <v>35</v>
      </c>
      <c r="C332">
        <v>6.06</v>
      </c>
      <c r="D332">
        <v>0</v>
      </c>
      <c r="E332">
        <v>0.43790000000000001</v>
      </c>
      <c r="F332">
        <v>5.7060000000000004</v>
      </c>
      <c r="G332">
        <v>28.4</v>
      </c>
      <c r="H332">
        <v>6.6406999999999998</v>
      </c>
      <c r="I332">
        <v>1</v>
      </c>
      <c r="J332">
        <v>304</v>
      </c>
      <c r="K332">
        <v>16.899999999999999</v>
      </c>
      <c r="L332">
        <v>394.02</v>
      </c>
      <c r="M332">
        <v>12.43</v>
      </c>
      <c r="N332">
        <v>17.100000000000001</v>
      </c>
    </row>
    <row r="333" spans="1:14">
      <c r="A333" s="3">
        <v>3.4660000000000003E-2</v>
      </c>
      <c r="B333">
        <v>35</v>
      </c>
      <c r="C333">
        <v>6.06</v>
      </c>
      <c r="D333">
        <v>0</v>
      </c>
      <c r="E333">
        <v>0.43790000000000001</v>
      </c>
      <c r="F333">
        <v>6.0309999999999997</v>
      </c>
      <c r="G333">
        <v>23.3</v>
      </c>
      <c r="H333">
        <v>6.6406999999999998</v>
      </c>
      <c r="I333">
        <v>1</v>
      </c>
      <c r="J333">
        <v>304</v>
      </c>
      <c r="K333">
        <v>16.899999999999999</v>
      </c>
      <c r="L333">
        <v>362.25</v>
      </c>
      <c r="M333">
        <v>7.83</v>
      </c>
      <c r="N333">
        <v>19.399999999999999</v>
      </c>
    </row>
    <row r="334" spans="1:14">
      <c r="A334" s="3">
        <v>5.083E-2</v>
      </c>
      <c r="B334">
        <v>0</v>
      </c>
      <c r="C334">
        <v>5.19</v>
      </c>
      <c r="D334">
        <v>0</v>
      </c>
      <c r="E334">
        <v>0.51500000000000001</v>
      </c>
      <c r="F334">
        <v>6.3159999999999998</v>
      </c>
      <c r="G334">
        <v>38.1</v>
      </c>
      <c r="H334">
        <v>6.4584000000000001</v>
      </c>
      <c r="I334">
        <v>5</v>
      </c>
      <c r="J334">
        <v>224</v>
      </c>
      <c r="K334">
        <v>20.2</v>
      </c>
      <c r="L334">
        <v>389.71</v>
      </c>
      <c r="M334">
        <v>5.68</v>
      </c>
      <c r="N334">
        <v>22.2</v>
      </c>
    </row>
    <row r="335" spans="1:14">
      <c r="A335" s="3">
        <v>3.7379999999999997E-2</v>
      </c>
      <c r="B335">
        <v>0</v>
      </c>
      <c r="C335">
        <v>5.19</v>
      </c>
      <c r="D335">
        <v>0</v>
      </c>
      <c r="E335">
        <v>0.51500000000000001</v>
      </c>
      <c r="F335">
        <v>6.31</v>
      </c>
      <c r="G335">
        <v>38.5</v>
      </c>
      <c r="H335">
        <v>6.4584000000000001</v>
      </c>
      <c r="I335">
        <v>5</v>
      </c>
      <c r="J335">
        <v>224</v>
      </c>
      <c r="K335">
        <v>20.2</v>
      </c>
      <c r="L335">
        <v>389.4</v>
      </c>
      <c r="M335">
        <v>6.75</v>
      </c>
      <c r="N335">
        <v>20.7</v>
      </c>
    </row>
    <row r="336" spans="1:14">
      <c r="A336" s="3">
        <v>3.9609999999999999E-2</v>
      </c>
      <c r="B336">
        <v>0</v>
      </c>
      <c r="C336">
        <v>5.19</v>
      </c>
      <c r="D336">
        <v>0</v>
      </c>
      <c r="E336">
        <v>0.51500000000000001</v>
      </c>
      <c r="F336">
        <v>6.0369999999999999</v>
      </c>
      <c r="G336">
        <v>34.5</v>
      </c>
      <c r="H336">
        <v>5.9852999999999996</v>
      </c>
      <c r="I336">
        <v>5</v>
      </c>
      <c r="J336">
        <v>224</v>
      </c>
      <c r="K336">
        <v>20.2</v>
      </c>
      <c r="L336">
        <v>396.9</v>
      </c>
      <c r="M336">
        <v>8.01</v>
      </c>
      <c r="N336">
        <v>21.1</v>
      </c>
    </row>
    <row r="337" spans="1:14">
      <c r="A337" s="3">
        <v>3.4270000000000002E-2</v>
      </c>
      <c r="B337">
        <v>0</v>
      </c>
      <c r="C337">
        <v>5.19</v>
      </c>
      <c r="D337">
        <v>0</v>
      </c>
      <c r="E337">
        <v>0.51500000000000001</v>
      </c>
      <c r="F337">
        <v>5.8689999999999998</v>
      </c>
      <c r="G337">
        <v>46.3</v>
      </c>
      <c r="H337">
        <v>5.2310999999999996</v>
      </c>
      <c r="I337">
        <v>5</v>
      </c>
      <c r="J337">
        <v>224</v>
      </c>
      <c r="K337">
        <v>20.2</v>
      </c>
      <c r="L337">
        <v>396.9</v>
      </c>
      <c r="M337">
        <v>9.8000000000000007</v>
      </c>
      <c r="N337">
        <v>19.5</v>
      </c>
    </row>
    <row r="338" spans="1:14">
      <c r="A338" s="3">
        <v>3.041E-2</v>
      </c>
      <c r="B338">
        <v>0</v>
      </c>
      <c r="C338">
        <v>5.19</v>
      </c>
      <c r="D338">
        <v>0</v>
      </c>
      <c r="E338">
        <v>0.51500000000000001</v>
      </c>
      <c r="F338">
        <v>5.8949999999999996</v>
      </c>
      <c r="G338">
        <v>59.6</v>
      </c>
      <c r="H338">
        <v>5.6150000000000002</v>
      </c>
      <c r="I338">
        <v>5</v>
      </c>
      <c r="J338">
        <v>224</v>
      </c>
      <c r="K338">
        <v>20.2</v>
      </c>
      <c r="L338">
        <v>394.81</v>
      </c>
      <c r="M338">
        <v>10.56</v>
      </c>
      <c r="N338">
        <v>18.5</v>
      </c>
    </row>
    <row r="339" spans="1:14">
      <c r="A339" s="3">
        <v>3.3059999999999999E-2</v>
      </c>
      <c r="B339">
        <v>0</v>
      </c>
      <c r="C339">
        <v>5.19</v>
      </c>
      <c r="D339">
        <v>0</v>
      </c>
      <c r="E339">
        <v>0.51500000000000001</v>
      </c>
      <c r="F339">
        <v>6.0590000000000002</v>
      </c>
      <c r="G339">
        <v>37.299999999999997</v>
      </c>
      <c r="H339">
        <v>4.8121999999999998</v>
      </c>
      <c r="I339">
        <v>5</v>
      </c>
      <c r="J339">
        <v>224</v>
      </c>
      <c r="K339">
        <v>20.2</v>
      </c>
      <c r="L339">
        <v>396.14</v>
      </c>
      <c r="M339">
        <v>8.51</v>
      </c>
      <c r="N339">
        <v>20.6</v>
      </c>
    </row>
    <row r="340" spans="1:14">
      <c r="A340" s="3">
        <v>5.4969999999999998E-2</v>
      </c>
      <c r="B340">
        <v>0</v>
      </c>
      <c r="C340">
        <v>5.19</v>
      </c>
      <c r="D340">
        <v>0</v>
      </c>
      <c r="E340">
        <v>0.51500000000000001</v>
      </c>
      <c r="F340">
        <v>5.9850000000000003</v>
      </c>
      <c r="G340">
        <v>45.4</v>
      </c>
      <c r="H340">
        <v>4.8121999999999998</v>
      </c>
      <c r="I340">
        <v>5</v>
      </c>
      <c r="J340">
        <v>224</v>
      </c>
      <c r="K340">
        <v>20.2</v>
      </c>
      <c r="L340">
        <v>396.9</v>
      </c>
      <c r="M340">
        <v>9.74</v>
      </c>
      <c r="N340">
        <v>19</v>
      </c>
    </row>
    <row r="341" spans="1:14">
      <c r="A341" s="3">
        <v>6.1510000000000002E-2</v>
      </c>
      <c r="B341">
        <v>0</v>
      </c>
      <c r="C341">
        <v>5.19</v>
      </c>
      <c r="D341">
        <v>0</v>
      </c>
      <c r="E341">
        <v>0.51500000000000001</v>
      </c>
      <c r="F341">
        <v>5.968</v>
      </c>
      <c r="G341">
        <v>58.5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9.2899999999999991</v>
      </c>
      <c r="N341">
        <v>18.7</v>
      </c>
    </row>
    <row r="342" spans="1:14">
      <c r="A342" s="3">
        <v>1.3010000000000001E-2</v>
      </c>
      <c r="B342">
        <v>35</v>
      </c>
      <c r="C342">
        <v>1.52</v>
      </c>
      <c r="D342">
        <v>0</v>
      </c>
      <c r="E342">
        <v>0.442</v>
      </c>
      <c r="F342">
        <v>7.2409999999999997</v>
      </c>
      <c r="G342">
        <v>49.3</v>
      </c>
      <c r="H342">
        <v>7.0378999999999996</v>
      </c>
      <c r="I342">
        <v>1</v>
      </c>
      <c r="J342">
        <v>284</v>
      </c>
      <c r="K342">
        <v>15.5</v>
      </c>
      <c r="L342">
        <v>394.74</v>
      </c>
      <c r="M342">
        <v>5.49</v>
      </c>
      <c r="N342">
        <v>32.700000000000003</v>
      </c>
    </row>
    <row r="343" spans="1:14">
      <c r="A343" s="3">
        <v>2.4979999999999999E-2</v>
      </c>
      <c r="B343">
        <v>0</v>
      </c>
      <c r="C343">
        <v>1.89</v>
      </c>
      <c r="D343">
        <v>0</v>
      </c>
      <c r="E343">
        <v>0.51800000000000002</v>
      </c>
      <c r="F343">
        <v>6.54</v>
      </c>
      <c r="G343">
        <v>59.7</v>
      </c>
      <c r="H343">
        <v>6.2668999999999997</v>
      </c>
      <c r="I343">
        <v>1</v>
      </c>
      <c r="J343">
        <v>422</v>
      </c>
      <c r="K343">
        <v>15.9</v>
      </c>
      <c r="L343">
        <v>389.96</v>
      </c>
      <c r="M343">
        <v>8.65</v>
      </c>
      <c r="N343">
        <v>16.5</v>
      </c>
    </row>
    <row r="344" spans="1:14">
      <c r="A344" s="3">
        <v>2.5430000000000001E-2</v>
      </c>
      <c r="B344">
        <v>55</v>
      </c>
      <c r="C344">
        <v>3.78</v>
      </c>
      <c r="D344">
        <v>0</v>
      </c>
      <c r="E344">
        <v>0.48399999999999999</v>
      </c>
      <c r="F344">
        <v>6.6959999999999997</v>
      </c>
      <c r="G344">
        <v>56.4</v>
      </c>
      <c r="H344">
        <v>5.7321</v>
      </c>
      <c r="I344">
        <v>5</v>
      </c>
      <c r="J344">
        <v>370</v>
      </c>
      <c r="K344">
        <v>17.600000000000001</v>
      </c>
      <c r="L344">
        <v>396.9</v>
      </c>
      <c r="M344">
        <v>7.18</v>
      </c>
      <c r="N344">
        <v>23.9</v>
      </c>
    </row>
    <row r="345" spans="1:14">
      <c r="A345" s="3">
        <v>3.049E-2</v>
      </c>
      <c r="B345">
        <v>55</v>
      </c>
      <c r="C345">
        <v>3.78</v>
      </c>
      <c r="D345">
        <v>0</v>
      </c>
      <c r="E345">
        <v>0.48399999999999999</v>
      </c>
      <c r="F345">
        <v>6.8739999999999997</v>
      </c>
      <c r="G345">
        <v>28.1</v>
      </c>
      <c r="H345">
        <v>6.4653999999999998</v>
      </c>
      <c r="I345">
        <v>5</v>
      </c>
      <c r="J345">
        <v>370</v>
      </c>
      <c r="K345">
        <v>17.600000000000001</v>
      </c>
      <c r="L345">
        <v>387.97</v>
      </c>
      <c r="M345">
        <v>4.6100000000000003</v>
      </c>
      <c r="N345">
        <v>31.2</v>
      </c>
    </row>
    <row r="346" spans="1:14">
      <c r="A346" s="3">
        <v>3.1130000000000001E-2</v>
      </c>
      <c r="B346">
        <v>0</v>
      </c>
      <c r="C346">
        <v>4.3899999999999997</v>
      </c>
      <c r="D346">
        <v>0</v>
      </c>
      <c r="E346">
        <v>0.442</v>
      </c>
      <c r="F346">
        <v>6.0140000000000002</v>
      </c>
      <c r="G346">
        <v>48.5</v>
      </c>
      <c r="H346">
        <v>8.0136000000000003</v>
      </c>
      <c r="I346">
        <v>3</v>
      </c>
      <c r="J346">
        <v>352</v>
      </c>
      <c r="K346">
        <v>18.8</v>
      </c>
      <c r="L346">
        <v>385.64</v>
      </c>
      <c r="M346">
        <v>10.53</v>
      </c>
      <c r="N346">
        <v>17.5</v>
      </c>
    </row>
    <row r="347" spans="1:14">
      <c r="A347" s="3">
        <v>6.1620000000000001E-2</v>
      </c>
      <c r="B347">
        <v>0</v>
      </c>
      <c r="C347">
        <v>4.3899999999999997</v>
      </c>
      <c r="D347">
        <v>0</v>
      </c>
      <c r="E347">
        <v>0.442</v>
      </c>
      <c r="F347">
        <v>5.8979999999999997</v>
      </c>
      <c r="G347">
        <v>52.3</v>
      </c>
      <c r="H347">
        <v>8.0136000000000003</v>
      </c>
      <c r="I347">
        <v>3</v>
      </c>
      <c r="J347">
        <v>352</v>
      </c>
      <c r="K347">
        <v>18.8</v>
      </c>
      <c r="L347">
        <v>364.61</v>
      </c>
      <c r="M347">
        <v>12.67</v>
      </c>
      <c r="N347">
        <v>17.2</v>
      </c>
    </row>
    <row r="348" spans="1:14">
      <c r="A348" s="3">
        <v>1.8700000000000001E-2</v>
      </c>
      <c r="B348">
        <v>85</v>
      </c>
      <c r="C348">
        <v>4.1500000000000004</v>
      </c>
      <c r="D348">
        <v>0</v>
      </c>
      <c r="E348">
        <v>0.42899999999999999</v>
      </c>
      <c r="F348">
        <v>6.516</v>
      </c>
      <c r="G348">
        <v>27.7</v>
      </c>
      <c r="H348">
        <v>8.5352999999999994</v>
      </c>
      <c r="I348">
        <v>4</v>
      </c>
      <c r="J348">
        <v>351</v>
      </c>
      <c r="K348">
        <v>17.899999999999999</v>
      </c>
      <c r="L348">
        <v>392.43</v>
      </c>
      <c r="M348">
        <v>6.36</v>
      </c>
      <c r="N348">
        <v>23.1</v>
      </c>
    </row>
    <row r="349" spans="1:14">
      <c r="A349" s="3">
        <v>2.8989999999999998E-2</v>
      </c>
      <c r="B349">
        <v>40</v>
      </c>
      <c r="C349">
        <v>1.25</v>
      </c>
      <c r="D349">
        <v>0</v>
      </c>
      <c r="E349">
        <v>0.42899999999999999</v>
      </c>
      <c r="F349">
        <v>6.9390000000000001</v>
      </c>
      <c r="G349">
        <v>34.5</v>
      </c>
      <c r="H349">
        <v>8.7920999999999996</v>
      </c>
      <c r="I349">
        <v>1</v>
      </c>
      <c r="J349">
        <v>335</v>
      </c>
      <c r="K349">
        <v>19.7</v>
      </c>
      <c r="L349">
        <v>389.85</v>
      </c>
      <c r="M349">
        <v>5.89</v>
      </c>
      <c r="N349">
        <v>26.6</v>
      </c>
    </row>
    <row r="350" spans="1:14">
      <c r="A350" s="3">
        <v>6.2109999999999999E-2</v>
      </c>
      <c r="B350">
        <v>40</v>
      </c>
      <c r="C350">
        <v>1.25</v>
      </c>
      <c r="D350">
        <v>0</v>
      </c>
      <c r="E350">
        <v>0.42899999999999999</v>
      </c>
      <c r="F350">
        <v>6.49</v>
      </c>
      <c r="G350">
        <v>44.4</v>
      </c>
      <c r="H350">
        <v>8.7920999999999996</v>
      </c>
      <c r="I350">
        <v>1</v>
      </c>
      <c r="J350">
        <v>335</v>
      </c>
      <c r="K350">
        <v>19.7</v>
      </c>
      <c r="L350">
        <v>396.9</v>
      </c>
      <c r="M350">
        <v>5.98</v>
      </c>
      <c r="N350">
        <v>22.9</v>
      </c>
    </row>
    <row r="351" spans="1:14">
      <c r="A351" s="3">
        <v>7.9500000000000001E-2</v>
      </c>
      <c r="B351">
        <v>60</v>
      </c>
      <c r="C351">
        <v>1.69</v>
      </c>
      <c r="D351">
        <v>0</v>
      </c>
      <c r="E351">
        <v>0.41099999999999998</v>
      </c>
      <c r="F351">
        <v>6.5789999999999997</v>
      </c>
      <c r="G351">
        <v>35.9</v>
      </c>
      <c r="H351">
        <v>10.7103</v>
      </c>
      <c r="I351">
        <v>4</v>
      </c>
      <c r="J351">
        <v>411</v>
      </c>
      <c r="K351">
        <v>18.3</v>
      </c>
      <c r="L351">
        <v>370.78</v>
      </c>
      <c r="M351">
        <v>5.49</v>
      </c>
      <c r="N351">
        <v>24.1</v>
      </c>
    </row>
    <row r="352" spans="1:14">
      <c r="A352" s="3">
        <v>7.2440000000000004E-2</v>
      </c>
      <c r="B352">
        <v>60</v>
      </c>
      <c r="C352">
        <v>1.69</v>
      </c>
      <c r="D352">
        <v>0</v>
      </c>
      <c r="E352">
        <v>0.41099999999999998</v>
      </c>
      <c r="F352">
        <v>5.8840000000000003</v>
      </c>
      <c r="G352">
        <v>18.5</v>
      </c>
      <c r="H352">
        <v>10.7103</v>
      </c>
      <c r="I352">
        <v>4</v>
      </c>
      <c r="J352">
        <v>411</v>
      </c>
      <c r="K352">
        <v>18.3</v>
      </c>
      <c r="L352">
        <v>392.33</v>
      </c>
      <c r="M352">
        <v>7.79</v>
      </c>
      <c r="N352">
        <v>18.600000000000001</v>
      </c>
    </row>
    <row r="353" spans="1:14">
      <c r="A353" s="3">
        <v>1.7090000000000001E-2</v>
      </c>
      <c r="B353">
        <v>90</v>
      </c>
      <c r="C353">
        <v>2.02</v>
      </c>
      <c r="D353">
        <v>0</v>
      </c>
      <c r="E353">
        <v>0.41</v>
      </c>
      <c r="F353">
        <v>6.7279999999999998</v>
      </c>
      <c r="G353">
        <v>36.1</v>
      </c>
      <c r="H353">
        <v>12.1265</v>
      </c>
      <c r="I353">
        <v>5</v>
      </c>
      <c r="J353">
        <v>187</v>
      </c>
      <c r="K353">
        <v>17</v>
      </c>
      <c r="L353">
        <v>384.46</v>
      </c>
      <c r="M353">
        <v>4.5</v>
      </c>
      <c r="N353">
        <v>30.1</v>
      </c>
    </row>
    <row r="354" spans="1:14">
      <c r="A354" s="3">
        <v>4.301E-2</v>
      </c>
      <c r="B354">
        <v>80</v>
      </c>
      <c r="C354">
        <v>1.91</v>
      </c>
      <c r="D354">
        <v>0</v>
      </c>
      <c r="E354">
        <v>0.41299999999999998</v>
      </c>
      <c r="F354">
        <v>5.6630000000000003</v>
      </c>
      <c r="G354">
        <v>21.9</v>
      </c>
      <c r="H354">
        <v>10.585699999999999</v>
      </c>
      <c r="I354">
        <v>4</v>
      </c>
      <c r="J354">
        <v>334</v>
      </c>
      <c r="K354">
        <v>22</v>
      </c>
      <c r="L354">
        <v>382.8</v>
      </c>
      <c r="M354">
        <v>8.0500000000000007</v>
      </c>
      <c r="N354">
        <v>18.2</v>
      </c>
    </row>
    <row r="355" spans="1:14">
      <c r="A355" s="3">
        <v>0.10659</v>
      </c>
      <c r="B355">
        <v>80</v>
      </c>
      <c r="C355">
        <v>1.91</v>
      </c>
      <c r="D355">
        <v>0</v>
      </c>
      <c r="E355">
        <v>0.41299999999999998</v>
      </c>
      <c r="F355">
        <v>5.9359999999999999</v>
      </c>
      <c r="G355">
        <v>19.5</v>
      </c>
      <c r="H355">
        <v>10.585699999999999</v>
      </c>
      <c r="I355">
        <v>4</v>
      </c>
      <c r="J355">
        <v>334</v>
      </c>
      <c r="K355">
        <v>22</v>
      </c>
      <c r="L355">
        <v>376.04</v>
      </c>
      <c r="M355">
        <v>5.57</v>
      </c>
      <c r="N355">
        <v>20.6</v>
      </c>
    </row>
    <row r="356" spans="1:14">
      <c r="A356" s="3">
        <v>8.9829600000000003</v>
      </c>
      <c r="B356">
        <v>0</v>
      </c>
      <c r="C356">
        <v>18.100000000000001</v>
      </c>
      <c r="D356">
        <v>1</v>
      </c>
      <c r="E356">
        <v>0.77</v>
      </c>
      <c r="F356">
        <v>6.2119999999999997</v>
      </c>
      <c r="G356">
        <v>97.4</v>
      </c>
      <c r="H356">
        <v>2.1221999999999999</v>
      </c>
      <c r="I356">
        <v>24</v>
      </c>
      <c r="J356">
        <v>666</v>
      </c>
      <c r="K356">
        <v>20.2</v>
      </c>
      <c r="L356">
        <v>377.73</v>
      </c>
      <c r="M356">
        <v>17.600000000000001</v>
      </c>
      <c r="N356">
        <v>17.8</v>
      </c>
    </row>
    <row r="357" spans="1:14">
      <c r="A357" s="3">
        <v>3.8496999999999999</v>
      </c>
      <c r="B357">
        <v>0</v>
      </c>
      <c r="C357">
        <v>18.100000000000001</v>
      </c>
      <c r="D357">
        <v>1</v>
      </c>
      <c r="E357">
        <v>0.77</v>
      </c>
      <c r="F357">
        <v>6.3949999999999996</v>
      </c>
      <c r="G357">
        <v>91</v>
      </c>
      <c r="H357">
        <v>2.5051999999999999</v>
      </c>
      <c r="I357">
        <v>24</v>
      </c>
      <c r="J357">
        <v>666</v>
      </c>
      <c r="K357">
        <v>20.2</v>
      </c>
      <c r="L357">
        <v>391.34</v>
      </c>
      <c r="M357">
        <v>13.27</v>
      </c>
      <c r="N357">
        <v>21.7</v>
      </c>
    </row>
    <row r="358" spans="1:14">
      <c r="A358" s="3">
        <v>5.2017699999999998</v>
      </c>
      <c r="B358">
        <v>0</v>
      </c>
      <c r="C358">
        <v>18.100000000000001</v>
      </c>
      <c r="D358">
        <v>1</v>
      </c>
      <c r="E358">
        <v>0.77</v>
      </c>
      <c r="F358">
        <v>6.1269999999999998</v>
      </c>
      <c r="G358">
        <v>83.4</v>
      </c>
      <c r="H358">
        <v>2.7227000000000001</v>
      </c>
      <c r="I358">
        <v>24</v>
      </c>
      <c r="J358">
        <v>666</v>
      </c>
      <c r="K358">
        <v>20.2</v>
      </c>
      <c r="L358">
        <v>395.43</v>
      </c>
      <c r="M358">
        <v>11.48</v>
      </c>
      <c r="N358">
        <v>22.7</v>
      </c>
    </row>
    <row r="359" spans="1:14">
      <c r="A359" s="3">
        <v>4.2613099999999999</v>
      </c>
      <c r="B359">
        <v>0</v>
      </c>
      <c r="C359">
        <v>18.100000000000001</v>
      </c>
      <c r="D359">
        <v>0</v>
      </c>
      <c r="E359">
        <v>0.77</v>
      </c>
      <c r="F359">
        <v>6.1120000000000001</v>
      </c>
      <c r="G359">
        <v>81.3</v>
      </c>
      <c r="H359">
        <v>2.5091000000000001</v>
      </c>
      <c r="I359">
        <v>24</v>
      </c>
      <c r="J359">
        <v>666</v>
      </c>
      <c r="K359">
        <v>20.2</v>
      </c>
      <c r="L359">
        <v>390.74</v>
      </c>
      <c r="M359">
        <v>12.67</v>
      </c>
      <c r="N359">
        <v>22.6</v>
      </c>
    </row>
    <row r="360" spans="1:14">
      <c r="A360" s="3">
        <v>4.5419200000000002</v>
      </c>
      <c r="B360">
        <v>0</v>
      </c>
      <c r="C360">
        <v>18.100000000000001</v>
      </c>
      <c r="D360">
        <v>0</v>
      </c>
      <c r="E360">
        <v>0.77</v>
      </c>
      <c r="F360">
        <v>6.3979999999999997</v>
      </c>
      <c r="G360">
        <v>88</v>
      </c>
      <c r="H360">
        <v>2.5182000000000002</v>
      </c>
      <c r="I360">
        <v>24</v>
      </c>
      <c r="J360">
        <v>666</v>
      </c>
      <c r="K360">
        <v>20.2</v>
      </c>
      <c r="L360">
        <v>374.56</v>
      </c>
      <c r="M360">
        <v>7.79</v>
      </c>
      <c r="N360">
        <v>25</v>
      </c>
    </row>
    <row r="361" spans="1:14">
      <c r="A361" s="3">
        <v>3.83684</v>
      </c>
      <c r="B361">
        <v>0</v>
      </c>
      <c r="C361">
        <v>18.100000000000001</v>
      </c>
      <c r="D361">
        <v>0</v>
      </c>
      <c r="E361">
        <v>0.77</v>
      </c>
      <c r="F361">
        <v>6.2510000000000003</v>
      </c>
      <c r="G361">
        <v>91.1</v>
      </c>
      <c r="H361">
        <v>2.2955000000000001</v>
      </c>
      <c r="I361">
        <v>24</v>
      </c>
      <c r="J361">
        <v>666</v>
      </c>
      <c r="K361">
        <v>20.2</v>
      </c>
      <c r="L361">
        <v>350.65</v>
      </c>
      <c r="M361">
        <v>14.19</v>
      </c>
      <c r="N361">
        <v>19.899999999999999</v>
      </c>
    </row>
    <row r="362" spans="1:14">
      <c r="A362" s="3">
        <v>3.67822</v>
      </c>
      <c r="B362">
        <v>0</v>
      </c>
      <c r="C362">
        <v>18.100000000000001</v>
      </c>
      <c r="D362">
        <v>0</v>
      </c>
      <c r="E362">
        <v>0.77</v>
      </c>
      <c r="F362">
        <v>5.3620000000000001</v>
      </c>
      <c r="G362">
        <v>96.2</v>
      </c>
      <c r="H362">
        <v>2.1036000000000001</v>
      </c>
      <c r="I362">
        <v>24</v>
      </c>
      <c r="J362">
        <v>666</v>
      </c>
      <c r="K362">
        <v>20.2</v>
      </c>
      <c r="L362">
        <v>380.79</v>
      </c>
      <c r="M362">
        <v>10.19</v>
      </c>
      <c r="N362">
        <v>20.8</v>
      </c>
    </row>
    <row r="363" spans="1:14">
      <c r="A363" s="3">
        <v>4.2223899999999999</v>
      </c>
      <c r="B363">
        <v>0</v>
      </c>
      <c r="C363">
        <v>18.100000000000001</v>
      </c>
      <c r="D363">
        <v>1</v>
      </c>
      <c r="E363">
        <v>0.77</v>
      </c>
      <c r="F363">
        <v>5.8029999999999999</v>
      </c>
      <c r="G363">
        <v>89</v>
      </c>
      <c r="H363">
        <v>1.9047000000000001</v>
      </c>
      <c r="I363">
        <v>24</v>
      </c>
      <c r="J363">
        <v>666</v>
      </c>
      <c r="K363">
        <v>20.2</v>
      </c>
      <c r="L363">
        <v>353.04</v>
      </c>
      <c r="M363">
        <v>14.64</v>
      </c>
      <c r="N363">
        <v>16.8</v>
      </c>
    </row>
    <row r="364" spans="1:14">
      <c r="A364" s="3">
        <v>3.4742799999999998</v>
      </c>
      <c r="B364">
        <v>0</v>
      </c>
      <c r="C364">
        <v>18.100000000000001</v>
      </c>
      <c r="D364">
        <v>1</v>
      </c>
      <c r="E364">
        <v>0.71799999999999997</v>
      </c>
      <c r="F364">
        <v>8.7799999999999994</v>
      </c>
      <c r="G364">
        <v>82.9</v>
      </c>
      <c r="H364">
        <v>1.9047000000000001</v>
      </c>
      <c r="I364">
        <v>24</v>
      </c>
      <c r="J364">
        <v>666</v>
      </c>
      <c r="K364">
        <v>20.2</v>
      </c>
      <c r="L364">
        <v>354.55</v>
      </c>
      <c r="M364">
        <v>5.29</v>
      </c>
      <c r="N364">
        <v>21.9</v>
      </c>
    </row>
    <row r="365" spans="1:14">
      <c r="A365" s="3">
        <v>4.5558699999999996</v>
      </c>
      <c r="B365">
        <v>0</v>
      </c>
      <c r="C365">
        <v>18.100000000000001</v>
      </c>
      <c r="D365">
        <v>0</v>
      </c>
      <c r="E365">
        <v>0.71799999999999997</v>
      </c>
      <c r="F365">
        <v>3.5609999999999999</v>
      </c>
      <c r="G365">
        <v>87.9</v>
      </c>
      <c r="H365">
        <v>1.6132</v>
      </c>
      <c r="I365">
        <v>24</v>
      </c>
      <c r="J365">
        <v>666</v>
      </c>
      <c r="K365">
        <v>20.2</v>
      </c>
      <c r="L365">
        <v>354.7</v>
      </c>
      <c r="M365">
        <v>7.12</v>
      </c>
      <c r="N365">
        <v>27.5</v>
      </c>
    </row>
    <row r="366" spans="1:14">
      <c r="A366" s="3">
        <v>3.6969500000000002</v>
      </c>
      <c r="B366">
        <v>0</v>
      </c>
      <c r="C366">
        <v>18.100000000000001</v>
      </c>
      <c r="D366">
        <v>0</v>
      </c>
      <c r="E366">
        <v>0.71799999999999997</v>
      </c>
      <c r="F366">
        <v>4.9630000000000001</v>
      </c>
      <c r="G366">
        <v>91.4</v>
      </c>
      <c r="H366">
        <v>1.7523</v>
      </c>
      <c r="I366">
        <v>24</v>
      </c>
      <c r="J366">
        <v>666</v>
      </c>
      <c r="K366">
        <v>20.2</v>
      </c>
      <c r="L366">
        <v>316.02999999999997</v>
      </c>
      <c r="M366">
        <v>14</v>
      </c>
      <c r="N366">
        <v>21.9</v>
      </c>
    </row>
    <row r="367" spans="1:14">
      <c r="A367" s="3">
        <v>13.5222</v>
      </c>
      <c r="B367">
        <v>0</v>
      </c>
      <c r="C367">
        <v>18.100000000000001</v>
      </c>
      <c r="D367">
        <v>0</v>
      </c>
      <c r="E367">
        <v>0.63100000000000001</v>
      </c>
      <c r="F367">
        <v>3.863</v>
      </c>
      <c r="G367">
        <v>100</v>
      </c>
      <c r="H367">
        <v>1.5105999999999999</v>
      </c>
      <c r="I367">
        <v>24</v>
      </c>
      <c r="J367">
        <v>666</v>
      </c>
      <c r="K367">
        <v>20.2</v>
      </c>
      <c r="L367">
        <v>131.41999999999999</v>
      </c>
      <c r="M367">
        <v>13.33</v>
      </c>
      <c r="N367">
        <v>23.1</v>
      </c>
    </row>
    <row r="368" spans="1:14">
      <c r="A368" s="3">
        <v>4.8982200000000002</v>
      </c>
      <c r="B368">
        <v>0</v>
      </c>
      <c r="C368">
        <v>18.100000000000001</v>
      </c>
      <c r="D368">
        <v>0</v>
      </c>
      <c r="E368">
        <v>0.63100000000000001</v>
      </c>
      <c r="F368">
        <v>4.97</v>
      </c>
      <c r="G368">
        <v>100</v>
      </c>
      <c r="H368">
        <v>1.3325</v>
      </c>
      <c r="I368">
        <v>24</v>
      </c>
      <c r="J368">
        <v>666</v>
      </c>
      <c r="K368">
        <v>20.2</v>
      </c>
      <c r="L368">
        <v>375.52</v>
      </c>
      <c r="M368">
        <v>3.26</v>
      </c>
      <c r="N368">
        <v>50</v>
      </c>
    </row>
    <row r="369" spans="1:14">
      <c r="A369" s="3">
        <v>5.6699799999999998</v>
      </c>
      <c r="B369">
        <v>0</v>
      </c>
      <c r="C369">
        <v>18.100000000000001</v>
      </c>
      <c r="D369">
        <v>1</v>
      </c>
      <c r="E369">
        <v>0.63100000000000001</v>
      </c>
      <c r="F369">
        <v>6.6829999999999998</v>
      </c>
      <c r="G369">
        <v>96.8</v>
      </c>
      <c r="H369">
        <v>1.3567</v>
      </c>
      <c r="I369">
        <v>24</v>
      </c>
      <c r="J369">
        <v>666</v>
      </c>
      <c r="K369">
        <v>20.2</v>
      </c>
      <c r="L369">
        <v>375.33</v>
      </c>
      <c r="M369">
        <v>3.73</v>
      </c>
      <c r="N369">
        <v>50</v>
      </c>
    </row>
    <row r="370" spans="1:14">
      <c r="A370" s="3">
        <v>6.5387599999999999</v>
      </c>
      <c r="B370">
        <v>0</v>
      </c>
      <c r="C370">
        <v>18.100000000000001</v>
      </c>
      <c r="D370">
        <v>1</v>
      </c>
      <c r="E370">
        <v>0.63100000000000001</v>
      </c>
      <c r="F370">
        <v>7.016</v>
      </c>
      <c r="G370">
        <v>97.5</v>
      </c>
      <c r="H370">
        <v>1.2023999999999999</v>
      </c>
      <c r="I370">
        <v>24</v>
      </c>
      <c r="J370">
        <v>666</v>
      </c>
      <c r="K370">
        <v>20.2</v>
      </c>
      <c r="L370">
        <v>392.05</v>
      </c>
      <c r="M370">
        <v>2.96</v>
      </c>
      <c r="N370">
        <v>50</v>
      </c>
    </row>
    <row r="371" spans="1:14">
      <c r="A371" s="3">
        <v>9.2323000000000004</v>
      </c>
      <c r="B371">
        <v>0</v>
      </c>
      <c r="C371">
        <v>18.100000000000001</v>
      </c>
      <c r="D371">
        <v>0</v>
      </c>
      <c r="E371">
        <v>0.63100000000000001</v>
      </c>
      <c r="F371">
        <v>6.2160000000000002</v>
      </c>
      <c r="G371">
        <v>100</v>
      </c>
      <c r="H371">
        <v>1.1691</v>
      </c>
      <c r="I371">
        <v>24</v>
      </c>
      <c r="J371">
        <v>666</v>
      </c>
      <c r="K371">
        <v>20.2</v>
      </c>
      <c r="L371">
        <v>366.15</v>
      </c>
      <c r="M371">
        <v>9.5299999999999994</v>
      </c>
      <c r="N371">
        <v>50</v>
      </c>
    </row>
    <row r="372" spans="1:14">
      <c r="A372" s="3">
        <v>8.2672500000000007</v>
      </c>
      <c r="B372">
        <v>0</v>
      </c>
      <c r="C372">
        <v>18.100000000000001</v>
      </c>
      <c r="D372">
        <v>1</v>
      </c>
      <c r="E372">
        <v>0.66800000000000004</v>
      </c>
      <c r="F372">
        <v>5.875</v>
      </c>
      <c r="G372">
        <v>89.6</v>
      </c>
      <c r="H372">
        <v>1.1295999999999999</v>
      </c>
      <c r="I372">
        <v>24</v>
      </c>
      <c r="J372">
        <v>666</v>
      </c>
      <c r="K372">
        <v>20.2</v>
      </c>
      <c r="L372">
        <v>347.88</v>
      </c>
      <c r="M372">
        <v>8.8800000000000008</v>
      </c>
      <c r="N372">
        <v>50</v>
      </c>
    </row>
    <row r="373" spans="1:14">
      <c r="A373" s="3">
        <v>11.1081</v>
      </c>
      <c r="B373">
        <v>0</v>
      </c>
      <c r="C373">
        <v>18.100000000000001</v>
      </c>
      <c r="D373">
        <v>0</v>
      </c>
      <c r="E373">
        <v>0.66800000000000004</v>
      </c>
      <c r="F373">
        <v>4.9059999999999997</v>
      </c>
      <c r="G373">
        <v>100</v>
      </c>
      <c r="H373">
        <v>1.1741999999999999</v>
      </c>
      <c r="I373">
        <v>24</v>
      </c>
      <c r="J373">
        <v>666</v>
      </c>
      <c r="K373">
        <v>20.2</v>
      </c>
      <c r="L373">
        <v>396.9</v>
      </c>
      <c r="M373">
        <v>34.770000000000003</v>
      </c>
      <c r="N373">
        <v>13.8</v>
      </c>
    </row>
    <row r="374" spans="1:14">
      <c r="A374" s="3">
        <v>18.498200000000001</v>
      </c>
      <c r="B374">
        <v>0</v>
      </c>
      <c r="C374">
        <v>18.100000000000001</v>
      </c>
      <c r="D374">
        <v>0</v>
      </c>
      <c r="E374">
        <v>0.66800000000000004</v>
      </c>
      <c r="F374">
        <v>4.1379999999999999</v>
      </c>
      <c r="G374">
        <v>100</v>
      </c>
      <c r="H374">
        <v>1.137</v>
      </c>
      <c r="I374">
        <v>24</v>
      </c>
      <c r="J374">
        <v>666</v>
      </c>
      <c r="K374">
        <v>20.2</v>
      </c>
      <c r="L374">
        <v>396.9</v>
      </c>
      <c r="M374">
        <v>37.97</v>
      </c>
      <c r="N374">
        <v>13.8</v>
      </c>
    </row>
    <row r="375" spans="1:14">
      <c r="A375" s="3">
        <v>19.609100000000002</v>
      </c>
      <c r="B375">
        <v>0</v>
      </c>
      <c r="C375">
        <v>18.100000000000001</v>
      </c>
      <c r="D375">
        <v>0</v>
      </c>
      <c r="E375">
        <v>0.67100000000000004</v>
      </c>
      <c r="F375">
        <v>7.3129999999999997</v>
      </c>
      <c r="G375">
        <v>97.9</v>
      </c>
      <c r="H375">
        <v>1.3163</v>
      </c>
      <c r="I375">
        <v>24</v>
      </c>
      <c r="J375">
        <v>666</v>
      </c>
      <c r="K375">
        <v>20.2</v>
      </c>
      <c r="L375">
        <v>396.9</v>
      </c>
      <c r="M375">
        <v>13.44</v>
      </c>
      <c r="N375">
        <v>15</v>
      </c>
    </row>
    <row r="376" spans="1:14">
      <c r="A376" s="3">
        <v>15.288</v>
      </c>
      <c r="B376">
        <v>0</v>
      </c>
      <c r="C376">
        <v>18.100000000000001</v>
      </c>
      <c r="D376">
        <v>0</v>
      </c>
      <c r="E376">
        <v>0.67100000000000004</v>
      </c>
      <c r="F376">
        <v>6.649</v>
      </c>
      <c r="G376">
        <v>93.3</v>
      </c>
      <c r="H376">
        <v>1.3449</v>
      </c>
      <c r="I376">
        <v>24</v>
      </c>
      <c r="J376">
        <v>666</v>
      </c>
      <c r="K376">
        <v>20.2</v>
      </c>
      <c r="L376">
        <v>363.02</v>
      </c>
      <c r="M376">
        <v>23.24</v>
      </c>
      <c r="N376">
        <v>13.9</v>
      </c>
    </row>
    <row r="377" spans="1:14">
      <c r="A377" s="3">
        <v>9.8234899999999996</v>
      </c>
      <c r="B377">
        <v>0</v>
      </c>
      <c r="C377">
        <v>18.100000000000001</v>
      </c>
      <c r="D377">
        <v>0</v>
      </c>
      <c r="E377">
        <v>0.67100000000000004</v>
      </c>
      <c r="F377">
        <v>6.7939999999999996</v>
      </c>
      <c r="G377">
        <v>98.8</v>
      </c>
      <c r="H377">
        <v>1.3580000000000001</v>
      </c>
      <c r="I377">
        <v>24</v>
      </c>
      <c r="J377">
        <v>666</v>
      </c>
      <c r="K377">
        <v>20.2</v>
      </c>
      <c r="L377">
        <v>396.9</v>
      </c>
      <c r="M377">
        <v>21.24</v>
      </c>
      <c r="N377">
        <v>13.3</v>
      </c>
    </row>
    <row r="378" spans="1:14">
      <c r="A378" s="3">
        <v>23.648199999999999</v>
      </c>
      <c r="B378">
        <v>0</v>
      </c>
      <c r="C378">
        <v>18.100000000000001</v>
      </c>
      <c r="D378">
        <v>0</v>
      </c>
      <c r="E378">
        <v>0.67100000000000004</v>
      </c>
      <c r="F378">
        <v>6.38</v>
      </c>
      <c r="G378">
        <v>96.2</v>
      </c>
      <c r="H378">
        <v>1.3861000000000001</v>
      </c>
      <c r="I378">
        <v>24</v>
      </c>
      <c r="J378">
        <v>666</v>
      </c>
      <c r="K378">
        <v>20.2</v>
      </c>
      <c r="L378">
        <v>396.9</v>
      </c>
      <c r="M378">
        <v>23.69</v>
      </c>
      <c r="N378">
        <v>13.1</v>
      </c>
    </row>
    <row r="379" spans="1:14">
      <c r="A379" s="3">
        <v>17.866700000000002</v>
      </c>
      <c r="B379">
        <v>0</v>
      </c>
      <c r="C379">
        <v>18.100000000000001</v>
      </c>
      <c r="D379">
        <v>0</v>
      </c>
      <c r="E379">
        <v>0.67100000000000004</v>
      </c>
      <c r="F379">
        <v>6.2229999999999999</v>
      </c>
      <c r="G379">
        <v>100</v>
      </c>
      <c r="H379">
        <v>1.3861000000000001</v>
      </c>
      <c r="I379">
        <v>24</v>
      </c>
      <c r="J379">
        <v>666</v>
      </c>
      <c r="K379">
        <v>20.2</v>
      </c>
      <c r="L379">
        <v>393.74</v>
      </c>
      <c r="M379">
        <v>21.78</v>
      </c>
      <c r="N379">
        <v>10.199999999999999</v>
      </c>
    </row>
    <row r="380" spans="1:14">
      <c r="A380" s="3">
        <v>88.976200000000006</v>
      </c>
      <c r="B380">
        <v>0</v>
      </c>
      <c r="C380">
        <v>18.100000000000001</v>
      </c>
      <c r="D380">
        <v>0</v>
      </c>
      <c r="E380">
        <v>0.67100000000000004</v>
      </c>
      <c r="F380">
        <v>6.968</v>
      </c>
      <c r="G380">
        <v>91.9</v>
      </c>
      <c r="H380">
        <v>1.4165000000000001</v>
      </c>
      <c r="I380">
        <v>24</v>
      </c>
      <c r="J380">
        <v>666</v>
      </c>
      <c r="K380">
        <v>20.2</v>
      </c>
      <c r="L380">
        <v>396.9</v>
      </c>
      <c r="M380">
        <v>17.21</v>
      </c>
      <c r="N380">
        <v>10.4</v>
      </c>
    </row>
    <row r="381" spans="1:14">
      <c r="A381" s="3">
        <v>15.8744</v>
      </c>
      <c r="B381">
        <v>0</v>
      </c>
      <c r="C381">
        <v>18.100000000000001</v>
      </c>
      <c r="D381">
        <v>0</v>
      </c>
      <c r="E381">
        <v>0.67100000000000004</v>
      </c>
      <c r="F381">
        <v>6.5449999999999999</v>
      </c>
      <c r="G381">
        <v>99.1</v>
      </c>
      <c r="H381">
        <v>1.5192000000000001</v>
      </c>
      <c r="I381">
        <v>24</v>
      </c>
      <c r="J381">
        <v>666</v>
      </c>
      <c r="K381">
        <v>20.2</v>
      </c>
      <c r="L381">
        <v>396.9</v>
      </c>
      <c r="M381">
        <v>21.08</v>
      </c>
      <c r="N381">
        <v>10.9</v>
      </c>
    </row>
    <row r="382" spans="1:14">
      <c r="A382" s="3">
        <v>9.1870200000000004</v>
      </c>
      <c r="B382">
        <v>0</v>
      </c>
      <c r="C382">
        <v>18.100000000000001</v>
      </c>
      <c r="D382">
        <v>0</v>
      </c>
      <c r="E382">
        <v>0.7</v>
      </c>
      <c r="F382">
        <v>5.5359999999999996</v>
      </c>
      <c r="G382">
        <v>100</v>
      </c>
      <c r="H382">
        <v>1.5804</v>
      </c>
      <c r="I382">
        <v>24</v>
      </c>
      <c r="J382">
        <v>666</v>
      </c>
      <c r="K382">
        <v>20.2</v>
      </c>
      <c r="L382">
        <v>396.9</v>
      </c>
      <c r="M382">
        <v>23.6</v>
      </c>
      <c r="N382">
        <v>11.3</v>
      </c>
    </row>
    <row r="383" spans="1:14">
      <c r="A383" s="3">
        <v>7.9924799999999996</v>
      </c>
      <c r="B383">
        <v>0</v>
      </c>
      <c r="C383">
        <v>18.100000000000001</v>
      </c>
      <c r="D383">
        <v>0</v>
      </c>
      <c r="E383">
        <v>0.7</v>
      </c>
      <c r="F383">
        <v>5.52</v>
      </c>
      <c r="G383">
        <v>100</v>
      </c>
      <c r="H383">
        <v>1.5330999999999999</v>
      </c>
      <c r="I383">
        <v>24</v>
      </c>
      <c r="J383">
        <v>666</v>
      </c>
      <c r="K383">
        <v>20.2</v>
      </c>
      <c r="L383">
        <v>396.9</v>
      </c>
      <c r="M383">
        <v>24.56</v>
      </c>
      <c r="N383">
        <v>12.3</v>
      </c>
    </row>
    <row r="384" spans="1:14">
      <c r="A384" s="3">
        <v>20.084900000000001</v>
      </c>
      <c r="B384">
        <v>0</v>
      </c>
      <c r="C384">
        <v>18.100000000000001</v>
      </c>
      <c r="D384">
        <v>0</v>
      </c>
      <c r="E384">
        <v>0.7</v>
      </c>
      <c r="F384">
        <v>4.3680000000000003</v>
      </c>
      <c r="G384">
        <v>91.2</v>
      </c>
      <c r="H384">
        <v>1.4395</v>
      </c>
      <c r="I384">
        <v>24</v>
      </c>
      <c r="J384">
        <v>666</v>
      </c>
      <c r="K384">
        <v>20.2</v>
      </c>
      <c r="L384">
        <v>285.83</v>
      </c>
      <c r="M384">
        <v>30.63</v>
      </c>
      <c r="N384">
        <v>8.8000000000000007</v>
      </c>
    </row>
    <row r="385" spans="1:14">
      <c r="A385" s="3">
        <v>16.811800000000002</v>
      </c>
      <c r="B385">
        <v>0</v>
      </c>
      <c r="C385">
        <v>18.100000000000001</v>
      </c>
      <c r="D385">
        <v>0</v>
      </c>
      <c r="E385">
        <v>0.7</v>
      </c>
      <c r="F385">
        <v>5.2770000000000001</v>
      </c>
      <c r="G385">
        <v>98.1</v>
      </c>
      <c r="H385">
        <v>1.4260999999999999</v>
      </c>
      <c r="I385">
        <v>24</v>
      </c>
      <c r="J385">
        <v>666</v>
      </c>
      <c r="K385">
        <v>20.2</v>
      </c>
      <c r="L385">
        <v>396.9</v>
      </c>
      <c r="M385">
        <v>30.81</v>
      </c>
      <c r="N385">
        <v>7.2</v>
      </c>
    </row>
    <row r="386" spans="1:14">
      <c r="A386" s="3">
        <v>24.393799999999999</v>
      </c>
      <c r="B386">
        <v>0</v>
      </c>
      <c r="C386">
        <v>18.100000000000001</v>
      </c>
      <c r="D386">
        <v>0</v>
      </c>
      <c r="E386">
        <v>0.7</v>
      </c>
      <c r="F386">
        <v>4.6520000000000001</v>
      </c>
      <c r="G386">
        <v>100</v>
      </c>
      <c r="H386">
        <v>1.4672000000000001</v>
      </c>
      <c r="I386">
        <v>24</v>
      </c>
      <c r="J386">
        <v>666</v>
      </c>
      <c r="K386">
        <v>20.2</v>
      </c>
      <c r="L386">
        <v>396.9</v>
      </c>
      <c r="M386">
        <v>28.28</v>
      </c>
      <c r="N386">
        <v>10.5</v>
      </c>
    </row>
    <row r="387" spans="1:14">
      <c r="A387" s="3">
        <v>22.597100000000001</v>
      </c>
      <c r="B387">
        <v>0</v>
      </c>
      <c r="C387">
        <v>18.100000000000001</v>
      </c>
      <c r="D387">
        <v>0</v>
      </c>
      <c r="E387">
        <v>0.7</v>
      </c>
      <c r="F387">
        <v>5</v>
      </c>
      <c r="G387">
        <v>89.5</v>
      </c>
      <c r="H387">
        <v>1.5184</v>
      </c>
      <c r="I387">
        <v>24</v>
      </c>
      <c r="J387">
        <v>666</v>
      </c>
      <c r="K387">
        <v>20.2</v>
      </c>
      <c r="L387">
        <v>396.9</v>
      </c>
      <c r="M387">
        <v>31.99</v>
      </c>
      <c r="N387">
        <v>7.4</v>
      </c>
    </row>
    <row r="388" spans="1:14">
      <c r="A388" s="3">
        <v>8.1517400000000002</v>
      </c>
      <c r="B388">
        <v>0</v>
      </c>
      <c r="C388">
        <v>18.100000000000001</v>
      </c>
      <c r="D388">
        <v>0</v>
      </c>
      <c r="E388">
        <v>0.7</v>
      </c>
      <c r="F388">
        <v>5.39</v>
      </c>
      <c r="G388">
        <v>98.9</v>
      </c>
      <c r="H388">
        <v>1.7281</v>
      </c>
      <c r="I388">
        <v>24</v>
      </c>
      <c r="J388">
        <v>666</v>
      </c>
      <c r="K388">
        <v>20.2</v>
      </c>
      <c r="L388">
        <v>396.9</v>
      </c>
      <c r="M388">
        <v>20.85</v>
      </c>
      <c r="N388">
        <v>11.5</v>
      </c>
    </row>
    <row r="389" spans="1:14">
      <c r="A389" s="3">
        <v>6.9621500000000003</v>
      </c>
      <c r="B389">
        <v>0</v>
      </c>
      <c r="C389">
        <v>18.100000000000001</v>
      </c>
      <c r="D389">
        <v>0</v>
      </c>
      <c r="E389">
        <v>0.7</v>
      </c>
      <c r="F389">
        <v>5.7130000000000001</v>
      </c>
      <c r="G389">
        <v>97</v>
      </c>
      <c r="H389">
        <v>1.9265000000000001</v>
      </c>
      <c r="I389">
        <v>24</v>
      </c>
      <c r="J389">
        <v>666</v>
      </c>
      <c r="K389">
        <v>20.2</v>
      </c>
      <c r="L389">
        <v>394.43</v>
      </c>
      <c r="M389">
        <v>17.11</v>
      </c>
      <c r="N389">
        <v>15.1</v>
      </c>
    </row>
    <row r="390" spans="1:14">
      <c r="A390" s="3">
        <v>5.29305</v>
      </c>
      <c r="B390">
        <v>0</v>
      </c>
      <c r="C390">
        <v>18.100000000000001</v>
      </c>
      <c r="D390">
        <v>0</v>
      </c>
      <c r="E390">
        <v>0.7</v>
      </c>
      <c r="F390">
        <v>6.0510000000000002</v>
      </c>
      <c r="G390">
        <v>82.5</v>
      </c>
      <c r="H390">
        <v>2.1678000000000002</v>
      </c>
      <c r="I390">
        <v>24</v>
      </c>
      <c r="J390">
        <v>666</v>
      </c>
      <c r="K390">
        <v>20.2</v>
      </c>
      <c r="L390">
        <v>378.38</v>
      </c>
      <c r="M390">
        <v>18.760000000000002</v>
      </c>
      <c r="N390">
        <v>23.2</v>
      </c>
    </row>
    <row r="391" spans="1:14">
      <c r="A391" s="3">
        <v>11.5779</v>
      </c>
      <c r="B391">
        <v>0</v>
      </c>
      <c r="C391">
        <v>18.100000000000001</v>
      </c>
      <c r="D391">
        <v>0</v>
      </c>
      <c r="E391">
        <v>0.7</v>
      </c>
      <c r="F391">
        <v>5.0359999999999996</v>
      </c>
      <c r="G391">
        <v>97</v>
      </c>
      <c r="H391">
        <v>1.77</v>
      </c>
      <c r="I391">
        <v>24</v>
      </c>
      <c r="J391">
        <v>666</v>
      </c>
      <c r="K391">
        <v>20.2</v>
      </c>
      <c r="L391">
        <v>396.9</v>
      </c>
      <c r="M391">
        <v>25.68</v>
      </c>
      <c r="N391">
        <v>9.6999999999999993</v>
      </c>
    </row>
    <row r="392" spans="1:14">
      <c r="A392" s="3">
        <v>8.6447599999999998</v>
      </c>
      <c r="B392">
        <v>0</v>
      </c>
      <c r="C392">
        <v>18.100000000000001</v>
      </c>
      <c r="D392">
        <v>0</v>
      </c>
      <c r="E392">
        <v>0.69299999999999995</v>
      </c>
      <c r="F392">
        <v>6.1929999999999996</v>
      </c>
      <c r="G392">
        <v>92.6</v>
      </c>
      <c r="H392">
        <v>1.7911999999999999</v>
      </c>
      <c r="I392">
        <v>24</v>
      </c>
      <c r="J392">
        <v>666</v>
      </c>
      <c r="K392">
        <v>20.2</v>
      </c>
      <c r="L392">
        <v>396.9</v>
      </c>
      <c r="M392">
        <v>15.17</v>
      </c>
      <c r="N392">
        <v>13.8</v>
      </c>
    </row>
    <row r="393" spans="1:14">
      <c r="A393" s="3">
        <v>13.3598</v>
      </c>
      <c r="B393">
        <v>0</v>
      </c>
      <c r="C393">
        <v>18.100000000000001</v>
      </c>
      <c r="D393">
        <v>0</v>
      </c>
      <c r="E393">
        <v>0.69299999999999995</v>
      </c>
      <c r="F393">
        <v>5.8869999999999996</v>
      </c>
      <c r="G393">
        <v>94.7</v>
      </c>
      <c r="H393">
        <v>1.7821</v>
      </c>
      <c r="I393">
        <v>24</v>
      </c>
      <c r="J393">
        <v>666</v>
      </c>
      <c r="K393">
        <v>20.2</v>
      </c>
      <c r="L393">
        <v>396.9</v>
      </c>
      <c r="M393">
        <v>16.350000000000001</v>
      </c>
      <c r="N393">
        <v>12.7</v>
      </c>
    </row>
    <row r="394" spans="1:14">
      <c r="A394" s="3">
        <v>8.7167499999999993</v>
      </c>
      <c r="B394">
        <v>0</v>
      </c>
      <c r="C394">
        <v>18.100000000000001</v>
      </c>
      <c r="D394">
        <v>0</v>
      </c>
      <c r="E394">
        <v>0.69299999999999995</v>
      </c>
      <c r="F394">
        <v>6.4710000000000001</v>
      </c>
      <c r="G394">
        <v>98.8</v>
      </c>
      <c r="H394">
        <v>1.7257</v>
      </c>
      <c r="I394">
        <v>24</v>
      </c>
      <c r="J394">
        <v>666</v>
      </c>
      <c r="K394">
        <v>20.2</v>
      </c>
      <c r="L394">
        <v>391.98</v>
      </c>
      <c r="M394">
        <v>17.12</v>
      </c>
      <c r="N394">
        <v>13.1</v>
      </c>
    </row>
    <row r="395" spans="1:14">
      <c r="A395" s="3">
        <v>5.8720499999999998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6.4050000000000002</v>
      </c>
      <c r="G395">
        <v>96</v>
      </c>
      <c r="H395">
        <v>1.6768000000000001</v>
      </c>
      <c r="I395">
        <v>24</v>
      </c>
      <c r="J395">
        <v>666</v>
      </c>
      <c r="K395">
        <v>20.2</v>
      </c>
      <c r="L395">
        <v>396.9</v>
      </c>
      <c r="M395">
        <v>19.37</v>
      </c>
      <c r="N395">
        <v>12.5</v>
      </c>
    </row>
    <row r="396" spans="1:14">
      <c r="A396" s="3">
        <v>7.6720199999999998</v>
      </c>
      <c r="B396">
        <v>0</v>
      </c>
      <c r="C396">
        <v>18.100000000000001</v>
      </c>
      <c r="D396">
        <v>0</v>
      </c>
      <c r="E396">
        <v>0.69299999999999995</v>
      </c>
      <c r="F396">
        <v>5.7469999999999999</v>
      </c>
      <c r="G396">
        <v>98.9</v>
      </c>
      <c r="H396">
        <v>1.6334</v>
      </c>
      <c r="I396">
        <v>24</v>
      </c>
      <c r="J396">
        <v>666</v>
      </c>
      <c r="K396">
        <v>20.2</v>
      </c>
      <c r="L396">
        <v>393.1</v>
      </c>
      <c r="M396">
        <v>19.920000000000002</v>
      </c>
      <c r="N396">
        <v>8.5</v>
      </c>
    </row>
    <row r="397" spans="1:14">
      <c r="A397" s="3">
        <v>38.351799999999997</v>
      </c>
      <c r="B397">
        <v>0</v>
      </c>
      <c r="C397">
        <v>18.100000000000001</v>
      </c>
      <c r="D397">
        <v>0</v>
      </c>
      <c r="E397">
        <v>0.69299999999999995</v>
      </c>
      <c r="F397">
        <v>5.4530000000000003</v>
      </c>
      <c r="G397">
        <v>100</v>
      </c>
      <c r="H397">
        <v>1.4896</v>
      </c>
      <c r="I397">
        <v>24</v>
      </c>
      <c r="J397">
        <v>666</v>
      </c>
      <c r="K397">
        <v>20.2</v>
      </c>
      <c r="L397">
        <v>396.9</v>
      </c>
      <c r="M397">
        <v>30.59</v>
      </c>
      <c r="N397">
        <v>5</v>
      </c>
    </row>
    <row r="398" spans="1:14">
      <c r="A398" s="3">
        <v>9.9165500000000009</v>
      </c>
      <c r="B398">
        <v>0</v>
      </c>
      <c r="C398">
        <v>18.100000000000001</v>
      </c>
      <c r="D398">
        <v>0</v>
      </c>
      <c r="E398">
        <v>0.69299999999999995</v>
      </c>
      <c r="F398">
        <v>5.8520000000000003</v>
      </c>
      <c r="G398">
        <v>77.8</v>
      </c>
      <c r="H398">
        <v>1.5004</v>
      </c>
      <c r="I398">
        <v>24</v>
      </c>
      <c r="J398">
        <v>666</v>
      </c>
      <c r="K398">
        <v>20.2</v>
      </c>
      <c r="L398">
        <v>338.16</v>
      </c>
      <c r="M398">
        <v>29.97</v>
      </c>
      <c r="N398">
        <v>6.3</v>
      </c>
    </row>
    <row r="399" spans="1:14">
      <c r="A399" s="3">
        <v>25.046099999999999</v>
      </c>
      <c r="B399">
        <v>0</v>
      </c>
      <c r="C399">
        <v>18.100000000000001</v>
      </c>
      <c r="D399">
        <v>0</v>
      </c>
      <c r="E399">
        <v>0.69299999999999995</v>
      </c>
      <c r="F399">
        <v>5.9870000000000001</v>
      </c>
      <c r="G399">
        <v>100</v>
      </c>
      <c r="H399">
        <v>1.5888</v>
      </c>
      <c r="I399">
        <v>24</v>
      </c>
      <c r="J399">
        <v>666</v>
      </c>
      <c r="K399">
        <v>20.2</v>
      </c>
      <c r="L399">
        <v>396.9</v>
      </c>
      <c r="M399">
        <v>26.77</v>
      </c>
      <c r="N399">
        <v>5.6</v>
      </c>
    </row>
    <row r="400" spans="1:14">
      <c r="A400" s="3">
        <v>14.2362</v>
      </c>
      <c r="B400">
        <v>0</v>
      </c>
      <c r="C400">
        <v>18.100000000000001</v>
      </c>
      <c r="D400">
        <v>0</v>
      </c>
      <c r="E400">
        <v>0.69299999999999995</v>
      </c>
      <c r="F400">
        <v>6.343</v>
      </c>
      <c r="G400">
        <v>100</v>
      </c>
      <c r="H400">
        <v>1.5741000000000001</v>
      </c>
      <c r="I400">
        <v>24</v>
      </c>
      <c r="J400">
        <v>666</v>
      </c>
      <c r="K400">
        <v>20.2</v>
      </c>
      <c r="L400">
        <v>396.9</v>
      </c>
      <c r="M400">
        <v>20.32</v>
      </c>
      <c r="N400">
        <v>7.2</v>
      </c>
    </row>
    <row r="401" spans="1:14">
      <c r="A401" s="3">
        <v>9.5957100000000004</v>
      </c>
      <c r="B401">
        <v>0</v>
      </c>
      <c r="C401">
        <v>18.100000000000001</v>
      </c>
      <c r="D401">
        <v>0</v>
      </c>
      <c r="E401">
        <v>0.69299999999999995</v>
      </c>
      <c r="F401">
        <v>6.4039999999999999</v>
      </c>
      <c r="G401">
        <v>100</v>
      </c>
      <c r="H401">
        <v>1.639</v>
      </c>
      <c r="I401">
        <v>24</v>
      </c>
      <c r="J401">
        <v>666</v>
      </c>
      <c r="K401">
        <v>20.2</v>
      </c>
      <c r="L401">
        <v>376.11</v>
      </c>
      <c r="M401">
        <v>20.309999999999999</v>
      </c>
      <c r="N401">
        <v>12.1</v>
      </c>
    </row>
    <row r="402" spans="1:14">
      <c r="A402" s="3">
        <v>24.8017</v>
      </c>
      <c r="B402">
        <v>0</v>
      </c>
      <c r="C402">
        <v>18.100000000000001</v>
      </c>
      <c r="D402">
        <v>0</v>
      </c>
      <c r="E402">
        <v>0.69299999999999995</v>
      </c>
      <c r="F402">
        <v>5.3490000000000002</v>
      </c>
      <c r="G402">
        <v>96</v>
      </c>
      <c r="H402">
        <v>1.7028000000000001</v>
      </c>
      <c r="I402">
        <v>24</v>
      </c>
      <c r="J402">
        <v>666</v>
      </c>
      <c r="K402">
        <v>20.2</v>
      </c>
      <c r="L402">
        <v>396.9</v>
      </c>
      <c r="M402">
        <v>19.77</v>
      </c>
      <c r="N402">
        <v>8.3000000000000007</v>
      </c>
    </row>
    <row r="403" spans="1:14">
      <c r="A403" s="3">
        <v>41.529200000000003</v>
      </c>
      <c r="B403">
        <v>0</v>
      </c>
      <c r="C403">
        <v>18.100000000000001</v>
      </c>
      <c r="D403">
        <v>0</v>
      </c>
      <c r="E403">
        <v>0.69299999999999995</v>
      </c>
      <c r="F403">
        <v>5.5309999999999997</v>
      </c>
      <c r="G403">
        <v>85.4</v>
      </c>
      <c r="H403">
        <v>1.6073999999999999</v>
      </c>
      <c r="I403">
        <v>24</v>
      </c>
      <c r="J403">
        <v>666</v>
      </c>
      <c r="K403">
        <v>20.2</v>
      </c>
      <c r="L403">
        <v>329.46</v>
      </c>
      <c r="M403">
        <v>27.38</v>
      </c>
      <c r="N403">
        <v>8.5</v>
      </c>
    </row>
    <row r="404" spans="1:14">
      <c r="A404" s="3">
        <v>67.9208</v>
      </c>
      <c r="B404">
        <v>0</v>
      </c>
      <c r="C404">
        <v>18.100000000000001</v>
      </c>
      <c r="D404">
        <v>0</v>
      </c>
      <c r="E404">
        <v>0.69299999999999995</v>
      </c>
      <c r="F404">
        <v>5.6829999999999998</v>
      </c>
      <c r="G404">
        <v>100</v>
      </c>
      <c r="H404">
        <v>1.4254</v>
      </c>
      <c r="I404">
        <v>24</v>
      </c>
      <c r="J404">
        <v>666</v>
      </c>
      <c r="K404">
        <v>20.2</v>
      </c>
      <c r="L404">
        <v>384.97</v>
      </c>
      <c r="M404">
        <v>22.98</v>
      </c>
      <c r="N404">
        <v>5</v>
      </c>
    </row>
    <row r="405" spans="1:14">
      <c r="A405" s="3">
        <v>20.716200000000001</v>
      </c>
      <c r="B405">
        <v>0</v>
      </c>
      <c r="C405">
        <v>18.100000000000001</v>
      </c>
      <c r="D405">
        <v>0</v>
      </c>
      <c r="E405">
        <v>0.65900000000000003</v>
      </c>
      <c r="F405">
        <v>4.1379999999999999</v>
      </c>
      <c r="G405">
        <v>100</v>
      </c>
      <c r="H405">
        <v>1.1780999999999999</v>
      </c>
      <c r="I405">
        <v>24</v>
      </c>
      <c r="J405">
        <v>666</v>
      </c>
      <c r="K405">
        <v>20.2</v>
      </c>
      <c r="L405">
        <v>370.22</v>
      </c>
      <c r="M405">
        <v>23.34</v>
      </c>
      <c r="N405">
        <v>11.9</v>
      </c>
    </row>
    <row r="406" spans="1:14">
      <c r="A406" s="3">
        <v>11.9511</v>
      </c>
      <c r="B406">
        <v>0</v>
      </c>
      <c r="C406">
        <v>18.100000000000001</v>
      </c>
      <c r="D406">
        <v>0</v>
      </c>
      <c r="E406">
        <v>0.65900000000000003</v>
      </c>
      <c r="F406">
        <v>5.6079999999999997</v>
      </c>
      <c r="G406">
        <v>100</v>
      </c>
      <c r="H406">
        <v>1.2851999999999999</v>
      </c>
      <c r="I406">
        <v>24</v>
      </c>
      <c r="J406">
        <v>666</v>
      </c>
      <c r="K406">
        <v>20.2</v>
      </c>
      <c r="L406">
        <v>332.09</v>
      </c>
      <c r="M406">
        <v>12.13</v>
      </c>
      <c r="N406">
        <v>27.9</v>
      </c>
    </row>
    <row r="407" spans="1:14">
      <c r="A407" s="3">
        <v>7.4038899999999996</v>
      </c>
      <c r="B407">
        <v>0</v>
      </c>
      <c r="C407">
        <v>18.100000000000001</v>
      </c>
      <c r="D407">
        <v>0</v>
      </c>
      <c r="E407">
        <v>0.59699999999999998</v>
      </c>
      <c r="F407">
        <v>5.617</v>
      </c>
      <c r="G407">
        <v>97.9</v>
      </c>
      <c r="H407">
        <v>1.4547000000000001</v>
      </c>
      <c r="I407">
        <v>24</v>
      </c>
      <c r="J407">
        <v>666</v>
      </c>
      <c r="K407">
        <v>20.2</v>
      </c>
      <c r="L407">
        <v>314.64</v>
      </c>
      <c r="M407">
        <v>26.4</v>
      </c>
      <c r="N407">
        <v>17.2</v>
      </c>
    </row>
    <row r="408" spans="1:14">
      <c r="A408" s="3">
        <v>14.4383</v>
      </c>
      <c r="B408">
        <v>0</v>
      </c>
      <c r="C408">
        <v>18.100000000000001</v>
      </c>
      <c r="D408">
        <v>0</v>
      </c>
      <c r="E408">
        <v>0.59699999999999998</v>
      </c>
      <c r="F408">
        <v>6.8520000000000003</v>
      </c>
      <c r="G408">
        <v>100</v>
      </c>
      <c r="H408">
        <v>1.4655</v>
      </c>
      <c r="I408">
        <v>24</v>
      </c>
      <c r="J408">
        <v>666</v>
      </c>
      <c r="K408">
        <v>20.2</v>
      </c>
      <c r="L408">
        <v>179.36</v>
      </c>
      <c r="M408">
        <v>19.78</v>
      </c>
      <c r="N408">
        <v>27.5</v>
      </c>
    </row>
    <row r="409" spans="1:14">
      <c r="A409" s="3">
        <v>51.135800000000003</v>
      </c>
      <c r="B409">
        <v>0</v>
      </c>
      <c r="C409">
        <v>18.100000000000001</v>
      </c>
      <c r="D409">
        <v>0</v>
      </c>
      <c r="E409">
        <v>0.59699999999999998</v>
      </c>
      <c r="F409">
        <v>5.7569999999999997</v>
      </c>
      <c r="G409">
        <v>100</v>
      </c>
      <c r="H409">
        <v>1.413</v>
      </c>
      <c r="I409">
        <v>24</v>
      </c>
      <c r="J409">
        <v>666</v>
      </c>
      <c r="K409">
        <v>20.2</v>
      </c>
      <c r="L409">
        <v>2.6</v>
      </c>
      <c r="M409">
        <v>10.11</v>
      </c>
      <c r="N409">
        <v>15</v>
      </c>
    </row>
    <row r="410" spans="1:14">
      <c r="A410" s="3">
        <v>14.050700000000001</v>
      </c>
      <c r="B410">
        <v>0</v>
      </c>
      <c r="C410">
        <v>18.100000000000001</v>
      </c>
      <c r="D410">
        <v>0</v>
      </c>
      <c r="E410">
        <v>0.59699999999999998</v>
      </c>
      <c r="F410">
        <v>6.657</v>
      </c>
      <c r="G410">
        <v>100</v>
      </c>
      <c r="H410">
        <v>1.5275000000000001</v>
      </c>
      <c r="I410">
        <v>24</v>
      </c>
      <c r="J410">
        <v>666</v>
      </c>
      <c r="K410">
        <v>20.2</v>
      </c>
      <c r="L410">
        <v>35.049999999999997</v>
      </c>
      <c r="M410">
        <v>21.22</v>
      </c>
      <c r="N410">
        <v>17.2</v>
      </c>
    </row>
    <row r="411" spans="1:14">
      <c r="A411" s="3">
        <v>18.811</v>
      </c>
      <c r="B411">
        <v>0</v>
      </c>
      <c r="C411">
        <v>18.100000000000001</v>
      </c>
      <c r="D411">
        <v>0</v>
      </c>
      <c r="E411">
        <v>0.59699999999999998</v>
      </c>
      <c r="F411">
        <v>4.6280000000000001</v>
      </c>
      <c r="G411">
        <v>100</v>
      </c>
      <c r="H411">
        <v>1.5539000000000001</v>
      </c>
      <c r="I411">
        <v>24</v>
      </c>
      <c r="J411">
        <v>666</v>
      </c>
      <c r="K411">
        <v>20.2</v>
      </c>
      <c r="L411">
        <v>28.79</v>
      </c>
      <c r="M411">
        <v>34.369999999999997</v>
      </c>
      <c r="N411">
        <v>17.899999999999999</v>
      </c>
    </row>
    <row r="412" spans="1:14">
      <c r="A412" s="3">
        <v>28.655799999999999</v>
      </c>
      <c r="B412">
        <v>0</v>
      </c>
      <c r="C412">
        <v>18.100000000000001</v>
      </c>
      <c r="D412">
        <v>0</v>
      </c>
      <c r="E412">
        <v>0.59699999999999998</v>
      </c>
      <c r="F412">
        <v>5.1550000000000002</v>
      </c>
      <c r="G412">
        <v>100</v>
      </c>
      <c r="H412">
        <v>1.5893999999999999</v>
      </c>
      <c r="I412">
        <v>24</v>
      </c>
      <c r="J412">
        <v>666</v>
      </c>
      <c r="K412">
        <v>20.2</v>
      </c>
      <c r="L412">
        <v>210.97</v>
      </c>
      <c r="M412">
        <v>20.079999999999998</v>
      </c>
      <c r="N412">
        <v>16.3</v>
      </c>
    </row>
    <row r="413" spans="1:14">
      <c r="A413" s="3">
        <v>45.746099999999998</v>
      </c>
      <c r="B413">
        <v>0</v>
      </c>
      <c r="C413">
        <v>18.100000000000001</v>
      </c>
      <c r="D413">
        <v>0</v>
      </c>
      <c r="E413">
        <v>0.69299999999999995</v>
      </c>
      <c r="F413">
        <v>4.5190000000000001</v>
      </c>
      <c r="G413">
        <v>100</v>
      </c>
      <c r="H413">
        <v>1.6581999999999999</v>
      </c>
      <c r="I413">
        <v>24</v>
      </c>
      <c r="J413">
        <v>666</v>
      </c>
      <c r="K413">
        <v>20.2</v>
      </c>
      <c r="L413">
        <v>88.27</v>
      </c>
      <c r="M413">
        <v>36.979999999999997</v>
      </c>
      <c r="N413">
        <v>7</v>
      </c>
    </row>
    <row r="414" spans="1:14">
      <c r="A414" s="3">
        <v>18.084599999999998</v>
      </c>
      <c r="B414">
        <v>0</v>
      </c>
      <c r="C414">
        <v>18.100000000000001</v>
      </c>
      <c r="D414">
        <v>0</v>
      </c>
      <c r="E414">
        <v>0.67900000000000005</v>
      </c>
      <c r="F414">
        <v>6.4340000000000002</v>
      </c>
      <c r="G414">
        <v>100</v>
      </c>
      <c r="H414">
        <v>1.8347</v>
      </c>
      <c r="I414">
        <v>24</v>
      </c>
      <c r="J414">
        <v>666</v>
      </c>
      <c r="K414">
        <v>20.2</v>
      </c>
      <c r="L414">
        <v>27.25</v>
      </c>
      <c r="M414">
        <v>29.05</v>
      </c>
      <c r="N414">
        <v>7.2</v>
      </c>
    </row>
    <row r="415" spans="1:14">
      <c r="A415" s="3">
        <v>10.834199999999999</v>
      </c>
      <c r="B415">
        <v>0</v>
      </c>
      <c r="C415">
        <v>18.100000000000001</v>
      </c>
      <c r="D415">
        <v>0</v>
      </c>
      <c r="E415">
        <v>0.67900000000000005</v>
      </c>
      <c r="F415">
        <v>6.782</v>
      </c>
      <c r="G415">
        <v>90.8</v>
      </c>
      <c r="H415">
        <v>1.8194999999999999</v>
      </c>
      <c r="I415">
        <v>24</v>
      </c>
      <c r="J415">
        <v>666</v>
      </c>
      <c r="K415">
        <v>20.2</v>
      </c>
      <c r="L415">
        <v>21.57</v>
      </c>
      <c r="M415">
        <v>25.79</v>
      </c>
      <c r="N415">
        <v>7.5</v>
      </c>
    </row>
    <row r="416" spans="1:14">
      <c r="A416" s="3">
        <v>25.9406</v>
      </c>
      <c r="B416">
        <v>0</v>
      </c>
      <c r="C416">
        <v>18.100000000000001</v>
      </c>
      <c r="D416">
        <v>0</v>
      </c>
      <c r="E416">
        <v>0.67900000000000005</v>
      </c>
      <c r="F416">
        <v>5.3040000000000003</v>
      </c>
      <c r="G416">
        <v>89.1</v>
      </c>
      <c r="H416">
        <v>1.6475</v>
      </c>
      <c r="I416">
        <v>24</v>
      </c>
      <c r="J416">
        <v>666</v>
      </c>
      <c r="K416">
        <v>20.2</v>
      </c>
      <c r="L416">
        <v>127.36</v>
      </c>
      <c r="M416">
        <v>26.64</v>
      </c>
      <c r="N416">
        <v>10.4</v>
      </c>
    </row>
    <row r="417" spans="1:14">
      <c r="A417" s="3">
        <v>73.534099999999995</v>
      </c>
      <c r="B417">
        <v>0</v>
      </c>
      <c r="C417">
        <v>18.100000000000001</v>
      </c>
      <c r="D417">
        <v>0</v>
      </c>
      <c r="E417">
        <v>0.67900000000000005</v>
      </c>
      <c r="F417">
        <v>5.9569999999999999</v>
      </c>
      <c r="G417">
        <v>100</v>
      </c>
      <c r="H417">
        <v>1.8026</v>
      </c>
      <c r="I417">
        <v>24</v>
      </c>
      <c r="J417">
        <v>666</v>
      </c>
      <c r="K417">
        <v>20.2</v>
      </c>
      <c r="L417">
        <v>16.45</v>
      </c>
      <c r="M417">
        <v>20.62</v>
      </c>
      <c r="N417">
        <v>8.8000000000000007</v>
      </c>
    </row>
    <row r="418" spans="1:14">
      <c r="A418" s="3">
        <v>11.8123</v>
      </c>
      <c r="B418">
        <v>0</v>
      </c>
      <c r="C418">
        <v>18.100000000000001</v>
      </c>
      <c r="D418">
        <v>0</v>
      </c>
      <c r="E418">
        <v>0.71799999999999997</v>
      </c>
      <c r="F418">
        <v>6.8239999999999998</v>
      </c>
      <c r="G418">
        <v>76.5</v>
      </c>
      <c r="H418">
        <v>1.794</v>
      </c>
      <c r="I418">
        <v>24</v>
      </c>
      <c r="J418">
        <v>666</v>
      </c>
      <c r="K418">
        <v>20.2</v>
      </c>
      <c r="L418">
        <v>48.45</v>
      </c>
      <c r="M418">
        <v>22.74</v>
      </c>
      <c r="N418">
        <v>8.4</v>
      </c>
    </row>
    <row r="419" spans="1:14">
      <c r="A419" s="3">
        <v>11.087400000000001</v>
      </c>
      <c r="B419">
        <v>0</v>
      </c>
      <c r="C419">
        <v>18.100000000000001</v>
      </c>
      <c r="D419">
        <v>0</v>
      </c>
      <c r="E419">
        <v>0.71799999999999997</v>
      </c>
      <c r="F419">
        <v>6.4109999999999996</v>
      </c>
      <c r="G419">
        <v>100</v>
      </c>
      <c r="H419">
        <v>1.8589</v>
      </c>
      <c r="I419">
        <v>24</v>
      </c>
      <c r="J419">
        <v>666</v>
      </c>
      <c r="K419">
        <v>20.2</v>
      </c>
      <c r="L419">
        <v>318.75</v>
      </c>
      <c r="M419">
        <v>15.02</v>
      </c>
      <c r="N419">
        <v>16.7</v>
      </c>
    </row>
    <row r="420" spans="1:14">
      <c r="A420" s="3">
        <v>7.0225900000000001</v>
      </c>
      <c r="B420">
        <v>0</v>
      </c>
      <c r="C420">
        <v>18.100000000000001</v>
      </c>
      <c r="D420">
        <v>0</v>
      </c>
      <c r="E420">
        <v>0.71799999999999997</v>
      </c>
      <c r="F420">
        <v>6.0060000000000002</v>
      </c>
      <c r="G420">
        <v>95.3</v>
      </c>
      <c r="H420">
        <v>1.8746</v>
      </c>
      <c r="I420">
        <v>24</v>
      </c>
      <c r="J420">
        <v>666</v>
      </c>
      <c r="K420">
        <v>20.2</v>
      </c>
      <c r="L420">
        <v>319.98</v>
      </c>
      <c r="M420">
        <v>15.7</v>
      </c>
      <c r="N420">
        <v>14.2</v>
      </c>
    </row>
    <row r="421" spans="1:14">
      <c r="A421" s="3">
        <v>12.0482</v>
      </c>
      <c r="B421">
        <v>0</v>
      </c>
      <c r="C421">
        <v>18.100000000000001</v>
      </c>
      <c r="D421">
        <v>0</v>
      </c>
      <c r="E421">
        <v>0.61399999999999999</v>
      </c>
      <c r="F421">
        <v>5.6479999999999997</v>
      </c>
      <c r="G421">
        <v>87.6</v>
      </c>
      <c r="H421">
        <v>1.9512</v>
      </c>
      <c r="I421">
        <v>24</v>
      </c>
      <c r="J421">
        <v>666</v>
      </c>
      <c r="K421">
        <v>20.2</v>
      </c>
      <c r="L421">
        <v>291.55</v>
      </c>
      <c r="M421">
        <v>14.1</v>
      </c>
      <c r="N421">
        <v>20.8</v>
      </c>
    </row>
    <row r="422" spans="1:14">
      <c r="A422" s="3">
        <v>7.0504199999999999</v>
      </c>
      <c r="B422">
        <v>0</v>
      </c>
      <c r="C422">
        <v>18.100000000000001</v>
      </c>
      <c r="D422">
        <v>0</v>
      </c>
      <c r="E422">
        <v>0.61399999999999999</v>
      </c>
      <c r="F422">
        <v>6.1029999999999998</v>
      </c>
      <c r="G422">
        <v>85.1</v>
      </c>
      <c r="H422">
        <v>2.0217999999999998</v>
      </c>
      <c r="I422">
        <v>24</v>
      </c>
      <c r="J422">
        <v>666</v>
      </c>
      <c r="K422">
        <v>20.2</v>
      </c>
      <c r="L422">
        <v>2.52</v>
      </c>
      <c r="M422">
        <v>23.29</v>
      </c>
      <c r="N422">
        <v>13.4</v>
      </c>
    </row>
    <row r="423" spans="1:14">
      <c r="A423" s="3">
        <v>8.7921200000000006</v>
      </c>
      <c r="B423">
        <v>0</v>
      </c>
      <c r="C423">
        <v>18.100000000000001</v>
      </c>
      <c r="D423">
        <v>0</v>
      </c>
      <c r="E423">
        <v>0.58399999999999996</v>
      </c>
      <c r="F423">
        <v>5.5650000000000004</v>
      </c>
      <c r="G423">
        <v>70.599999999999994</v>
      </c>
      <c r="H423">
        <v>2.0634999999999999</v>
      </c>
      <c r="I423">
        <v>24</v>
      </c>
      <c r="J423">
        <v>666</v>
      </c>
      <c r="K423">
        <v>20.2</v>
      </c>
      <c r="L423">
        <v>3.65</v>
      </c>
      <c r="M423">
        <v>17.16</v>
      </c>
      <c r="N423">
        <v>11.7</v>
      </c>
    </row>
    <row r="424" spans="1:14">
      <c r="A424" s="3">
        <v>15.860300000000001</v>
      </c>
      <c r="B424">
        <v>0</v>
      </c>
      <c r="C424">
        <v>18.100000000000001</v>
      </c>
      <c r="D424">
        <v>0</v>
      </c>
      <c r="E424">
        <v>0.67900000000000005</v>
      </c>
      <c r="F424">
        <v>5.8959999999999999</v>
      </c>
      <c r="G424">
        <v>95.4</v>
      </c>
      <c r="H424">
        <v>1.9096</v>
      </c>
      <c r="I424">
        <v>24</v>
      </c>
      <c r="J424">
        <v>666</v>
      </c>
      <c r="K424">
        <v>20.2</v>
      </c>
      <c r="L424">
        <v>7.68</v>
      </c>
      <c r="M424">
        <v>24.39</v>
      </c>
      <c r="N424">
        <v>8.3000000000000007</v>
      </c>
    </row>
    <row r="425" spans="1:14">
      <c r="A425" s="3">
        <v>12.247199999999999</v>
      </c>
      <c r="B425">
        <v>0</v>
      </c>
      <c r="C425">
        <v>18.100000000000001</v>
      </c>
      <c r="D425">
        <v>0</v>
      </c>
      <c r="E425">
        <v>0.58399999999999996</v>
      </c>
      <c r="F425">
        <v>5.8369999999999997</v>
      </c>
      <c r="G425">
        <v>59.7</v>
      </c>
      <c r="H425">
        <v>1.9976</v>
      </c>
      <c r="I425">
        <v>24</v>
      </c>
      <c r="J425">
        <v>666</v>
      </c>
      <c r="K425">
        <v>20.2</v>
      </c>
      <c r="L425">
        <v>24.65</v>
      </c>
      <c r="M425">
        <v>15.69</v>
      </c>
      <c r="N425">
        <v>10.199999999999999</v>
      </c>
    </row>
    <row r="426" spans="1:14">
      <c r="A426" s="3">
        <v>37.661900000000003</v>
      </c>
      <c r="B426">
        <v>0</v>
      </c>
      <c r="C426">
        <v>18.100000000000001</v>
      </c>
      <c r="D426">
        <v>0</v>
      </c>
      <c r="E426">
        <v>0.67900000000000005</v>
      </c>
      <c r="F426">
        <v>6.202</v>
      </c>
      <c r="G426">
        <v>78.7</v>
      </c>
      <c r="H426">
        <v>1.8629</v>
      </c>
      <c r="I426">
        <v>24</v>
      </c>
      <c r="J426">
        <v>666</v>
      </c>
      <c r="K426">
        <v>20.2</v>
      </c>
      <c r="L426">
        <v>18.82</v>
      </c>
      <c r="M426">
        <v>14.52</v>
      </c>
      <c r="N426">
        <v>10.9</v>
      </c>
    </row>
    <row r="427" spans="1:14">
      <c r="A427" s="3">
        <v>7.3671100000000003</v>
      </c>
      <c r="B427">
        <v>0</v>
      </c>
      <c r="C427">
        <v>18.100000000000001</v>
      </c>
      <c r="D427">
        <v>0</v>
      </c>
      <c r="E427">
        <v>0.67900000000000005</v>
      </c>
      <c r="F427">
        <v>6.1929999999999996</v>
      </c>
      <c r="G427">
        <v>78.099999999999994</v>
      </c>
      <c r="H427">
        <v>1.9356</v>
      </c>
      <c r="I427">
        <v>24</v>
      </c>
      <c r="J427">
        <v>666</v>
      </c>
      <c r="K427">
        <v>20.2</v>
      </c>
      <c r="L427">
        <v>96.73</v>
      </c>
      <c r="M427">
        <v>21.52</v>
      </c>
      <c r="N427">
        <v>11</v>
      </c>
    </row>
    <row r="428" spans="1:14">
      <c r="A428" s="3">
        <v>9.3388899999999992</v>
      </c>
      <c r="B428">
        <v>0</v>
      </c>
      <c r="C428">
        <v>18.100000000000001</v>
      </c>
      <c r="D428">
        <v>0</v>
      </c>
      <c r="E428">
        <v>0.67900000000000005</v>
      </c>
      <c r="F428">
        <v>6.38</v>
      </c>
      <c r="G428">
        <v>95.6</v>
      </c>
      <c r="H428">
        <v>1.9681999999999999</v>
      </c>
      <c r="I428">
        <v>24</v>
      </c>
      <c r="J428">
        <v>666</v>
      </c>
      <c r="K428">
        <v>20.2</v>
      </c>
      <c r="L428">
        <v>60.72</v>
      </c>
      <c r="M428">
        <v>24.08</v>
      </c>
      <c r="N428">
        <v>9.5</v>
      </c>
    </row>
    <row r="429" spans="1:14">
      <c r="A429" s="3">
        <v>8.4921299999999995</v>
      </c>
      <c r="B429">
        <v>0</v>
      </c>
      <c r="C429">
        <v>18.100000000000001</v>
      </c>
      <c r="D429">
        <v>0</v>
      </c>
      <c r="E429">
        <v>0.58399999999999996</v>
      </c>
      <c r="F429">
        <v>6.3479999999999999</v>
      </c>
      <c r="G429">
        <v>86.1</v>
      </c>
      <c r="H429">
        <v>2.0527000000000002</v>
      </c>
      <c r="I429">
        <v>24</v>
      </c>
      <c r="J429">
        <v>666</v>
      </c>
      <c r="K429">
        <v>20.2</v>
      </c>
      <c r="L429">
        <v>83.45</v>
      </c>
      <c r="M429">
        <v>17.64</v>
      </c>
      <c r="N429">
        <v>14.5</v>
      </c>
    </row>
    <row r="430" spans="1:14">
      <c r="A430" s="3">
        <v>10.0623</v>
      </c>
      <c r="B430">
        <v>0</v>
      </c>
      <c r="C430">
        <v>18.100000000000001</v>
      </c>
      <c r="D430">
        <v>0</v>
      </c>
      <c r="E430">
        <v>0.58399999999999996</v>
      </c>
      <c r="F430">
        <v>6.8330000000000002</v>
      </c>
      <c r="G430">
        <v>94.3</v>
      </c>
      <c r="H430">
        <v>2.0882000000000001</v>
      </c>
      <c r="I430">
        <v>24</v>
      </c>
      <c r="J430">
        <v>666</v>
      </c>
      <c r="K430">
        <v>20.2</v>
      </c>
      <c r="L430">
        <v>81.33</v>
      </c>
      <c r="M430">
        <v>19.690000000000001</v>
      </c>
      <c r="N430">
        <v>14.1</v>
      </c>
    </row>
    <row r="431" spans="1:14">
      <c r="A431" s="3">
        <v>6.4440499999999998</v>
      </c>
      <c r="B431">
        <v>0</v>
      </c>
      <c r="C431">
        <v>18.100000000000001</v>
      </c>
      <c r="D431">
        <v>0</v>
      </c>
      <c r="E431">
        <v>0.58399999999999996</v>
      </c>
      <c r="F431">
        <v>6.4249999999999998</v>
      </c>
      <c r="G431">
        <v>74.8</v>
      </c>
      <c r="H431">
        <v>2.2004000000000001</v>
      </c>
      <c r="I431">
        <v>24</v>
      </c>
      <c r="J431">
        <v>666</v>
      </c>
      <c r="K431">
        <v>20.2</v>
      </c>
      <c r="L431">
        <v>97.95</v>
      </c>
      <c r="M431">
        <v>12.03</v>
      </c>
      <c r="N431">
        <v>16.100000000000001</v>
      </c>
    </row>
    <row r="432" spans="1:14">
      <c r="A432" s="3">
        <v>5.5810700000000004</v>
      </c>
      <c r="B432">
        <v>0</v>
      </c>
      <c r="C432">
        <v>18.100000000000001</v>
      </c>
      <c r="D432">
        <v>0</v>
      </c>
      <c r="E432">
        <v>0.71299999999999997</v>
      </c>
      <c r="F432">
        <v>6.4359999999999999</v>
      </c>
      <c r="G432">
        <v>87.9</v>
      </c>
      <c r="H432">
        <v>2.3157999999999999</v>
      </c>
      <c r="I432">
        <v>24</v>
      </c>
      <c r="J432">
        <v>666</v>
      </c>
      <c r="K432">
        <v>20.2</v>
      </c>
      <c r="L432">
        <v>100.19</v>
      </c>
      <c r="M432">
        <v>16.22</v>
      </c>
      <c r="N432">
        <v>14.3</v>
      </c>
    </row>
    <row r="433" spans="1:14">
      <c r="A433" s="3">
        <v>13.913399999999999</v>
      </c>
      <c r="B433">
        <v>0</v>
      </c>
      <c r="C433">
        <v>18.100000000000001</v>
      </c>
      <c r="D433">
        <v>0</v>
      </c>
      <c r="E433">
        <v>0.71299999999999997</v>
      </c>
      <c r="F433">
        <v>6.2080000000000002</v>
      </c>
      <c r="G433">
        <v>95</v>
      </c>
      <c r="H433">
        <v>2.2222</v>
      </c>
      <c r="I433">
        <v>24</v>
      </c>
      <c r="J433">
        <v>666</v>
      </c>
      <c r="K433">
        <v>20.2</v>
      </c>
      <c r="L433">
        <v>100.63</v>
      </c>
      <c r="M433">
        <v>15.17</v>
      </c>
      <c r="N433">
        <v>11.7</v>
      </c>
    </row>
    <row r="434" spans="1:14">
      <c r="A434" s="3">
        <v>11.160399999999999</v>
      </c>
      <c r="B434">
        <v>0</v>
      </c>
      <c r="C434">
        <v>18.100000000000001</v>
      </c>
      <c r="D434">
        <v>0</v>
      </c>
      <c r="E434">
        <v>0.74</v>
      </c>
      <c r="F434">
        <v>6.6289999999999996</v>
      </c>
      <c r="G434">
        <v>94.6</v>
      </c>
      <c r="H434">
        <v>2.1246999999999998</v>
      </c>
      <c r="I434">
        <v>24</v>
      </c>
      <c r="J434">
        <v>666</v>
      </c>
      <c r="K434">
        <v>20.2</v>
      </c>
      <c r="L434">
        <v>109.85</v>
      </c>
      <c r="M434">
        <v>23.27</v>
      </c>
      <c r="N434">
        <v>13.4</v>
      </c>
    </row>
    <row r="435" spans="1:14">
      <c r="A435" s="3">
        <v>14.4208</v>
      </c>
      <c r="B435">
        <v>0</v>
      </c>
      <c r="C435">
        <v>18.100000000000001</v>
      </c>
      <c r="D435">
        <v>0</v>
      </c>
      <c r="E435">
        <v>0.74</v>
      </c>
      <c r="F435">
        <v>6.4610000000000003</v>
      </c>
      <c r="G435">
        <v>93.3</v>
      </c>
      <c r="H435">
        <v>2.0026000000000002</v>
      </c>
      <c r="I435">
        <v>24</v>
      </c>
      <c r="J435">
        <v>666</v>
      </c>
      <c r="K435">
        <v>20.2</v>
      </c>
      <c r="L435">
        <v>27.49</v>
      </c>
      <c r="M435">
        <v>18.05</v>
      </c>
      <c r="N435">
        <v>9.6</v>
      </c>
    </row>
    <row r="436" spans="1:14">
      <c r="A436" s="3">
        <v>15.177199999999999</v>
      </c>
      <c r="B436">
        <v>0</v>
      </c>
      <c r="C436">
        <v>18.100000000000001</v>
      </c>
      <c r="D436">
        <v>0</v>
      </c>
      <c r="E436">
        <v>0.74</v>
      </c>
      <c r="F436">
        <v>6.1520000000000001</v>
      </c>
      <c r="G436">
        <v>100</v>
      </c>
      <c r="H436">
        <v>1.9141999999999999</v>
      </c>
      <c r="I436">
        <v>24</v>
      </c>
      <c r="J436">
        <v>666</v>
      </c>
      <c r="K436">
        <v>20.2</v>
      </c>
      <c r="L436">
        <v>9.32</v>
      </c>
      <c r="M436">
        <v>26.45</v>
      </c>
      <c r="N436">
        <v>8.6999999999999993</v>
      </c>
    </row>
    <row r="437" spans="1:14">
      <c r="A437" s="3">
        <v>13.678100000000001</v>
      </c>
      <c r="B437">
        <v>0</v>
      </c>
      <c r="C437">
        <v>18.100000000000001</v>
      </c>
      <c r="D437">
        <v>0</v>
      </c>
      <c r="E437">
        <v>0.74</v>
      </c>
      <c r="F437">
        <v>5.9349999999999996</v>
      </c>
      <c r="G437">
        <v>87.9</v>
      </c>
      <c r="H437">
        <v>1.8206</v>
      </c>
      <c r="I437">
        <v>24</v>
      </c>
      <c r="J437">
        <v>666</v>
      </c>
      <c r="K437">
        <v>20.2</v>
      </c>
      <c r="L437">
        <v>68.95</v>
      </c>
      <c r="M437">
        <v>34.020000000000003</v>
      </c>
      <c r="N437">
        <v>8.4</v>
      </c>
    </row>
    <row r="438" spans="1:14">
      <c r="A438" s="3">
        <v>9.3906299999999998</v>
      </c>
      <c r="B438">
        <v>0</v>
      </c>
      <c r="C438">
        <v>18.100000000000001</v>
      </c>
      <c r="D438">
        <v>0</v>
      </c>
      <c r="E438">
        <v>0.74</v>
      </c>
      <c r="F438">
        <v>5.6269999999999998</v>
      </c>
      <c r="G438">
        <v>93.9</v>
      </c>
      <c r="H438">
        <v>1.8171999999999999</v>
      </c>
      <c r="I438">
        <v>24</v>
      </c>
      <c r="J438">
        <v>666</v>
      </c>
      <c r="K438">
        <v>20.2</v>
      </c>
      <c r="L438">
        <v>396.9</v>
      </c>
      <c r="M438">
        <v>22.88</v>
      </c>
      <c r="N438">
        <v>12.8</v>
      </c>
    </row>
    <row r="439" spans="1:14">
      <c r="A439" s="3">
        <v>22.051100000000002</v>
      </c>
      <c r="B439">
        <v>0</v>
      </c>
      <c r="C439">
        <v>18.100000000000001</v>
      </c>
      <c r="D439">
        <v>0</v>
      </c>
      <c r="E439">
        <v>0.74</v>
      </c>
      <c r="F439">
        <v>5.8179999999999996</v>
      </c>
      <c r="G439">
        <v>92.4</v>
      </c>
      <c r="H439">
        <v>1.8662000000000001</v>
      </c>
      <c r="I439">
        <v>24</v>
      </c>
      <c r="J439">
        <v>666</v>
      </c>
      <c r="K439">
        <v>20.2</v>
      </c>
      <c r="L439">
        <v>391.45</v>
      </c>
      <c r="M439">
        <v>22.11</v>
      </c>
      <c r="N439">
        <v>10.5</v>
      </c>
    </row>
    <row r="440" spans="1:14">
      <c r="A440" s="3">
        <v>9.7241800000000005</v>
      </c>
      <c r="B440">
        <v>0</v>
      </c>
      <c r="C440">
        <v>18.100000000000001</v>
      </c>
      <c r="D440">
        <v>0</v>
      </c>
      <c r="E440">
        <v>0.74</v>
      </c>
      <c r="F440">
        <v>6.4059999999999997</v>
      </c>
      <c r="G440">
        <v>97.2</v>
      </c>
      <c r="H440">
        <v>2.0651000000000002</v>
      </c>
      <c r="I440">
        <v>24</v>
      </c>
      <c r="J440">
        <v>666</v>
      </c>
      <c r="K440">
        <v>20.2</v>
      </c>
      <c r="L440">
        <v>385.96</v>
      </c>
      <c r="M440">
        <v>19.52</v>
      </c>
      <c r="N440">
        <v>17.100000000000001</v>
      </c>
    </row>
    <row r="441" spans="1:14">
      <c r="A441" s="3">
        <v>5.6663699999999997</v>
      </c>
      <c r="B441">
        <v>0</v>
      </c>
      <c r="C441">
        <v>18.100000000000001</v>
      </c>
      <c r="D441">
        <v>0</v>
      </c>
      <c r="E441">
        <v>0.74</v>
      </c>
      <c r="F441">
        <v>6.2190000000000003</v>
      </c>
      <c r="G441">
        <v>100</v>
      </c>
      <c r="H441">
        <v>2.0047999999999999</v>
      </c>
      <c r="I441">
        <v>24</v>
      </c>
      <c r="J441">
        <v>666</v>
      </c>
      <c r="K441">
        <v>20.2</v>
      </c>
      <c r="L441">
        <v>395.69</v>
      </c>
      <c r="M441">
        <v>16.59</v>
      </c>
      <c r="N441">
        <v>18.399999999999999</v>
      </c>
    </row>
    <row r="442" spans="1:14">
      <c r="A442" s="3">
        <v>9.9665400000000002</v>
      </c>
      <c r="B442">
        <v>0</v>
      </c>
      <c r="C442">
        <v>18.100000000000001</v>
      </c>
      <c r="D442">
        <v>0</v>
      </c>
      <c r="E442">
        <v>0.74</v>
      </c>
      <c r="F442">
        <v>6.4850000000000003</v>
      </c>
      <c r="G442">
        <v>100</v>
      </c>
      <c r="H442">
        <v>1.9783999999999999</v>
      </c>
      <c r="I442">
        <v>24</v>
      </c>
      <c r="J442">
        <v>666</v>
      </c>
      <c r="K442">
        <v>20.2</v>
      </c>
      <c r="L442">
        <v>386.73</v>
      </c>
      <c r="M442">
        <v>18.850000000000001</v>
      </c>
      <c r="N442">
        <v>15.4</v>
      </c>
    </row>
    <row r="443" spans="1:14">
      <c r="A443" s="3">
        <v>12.802300000000001</v>
      </c>
      <c r="B443">
        <v>0</v>
      </c>
      <c r="C443">
        <v>18.100000000000001</v>
      </c>
      <c r="D443">
        <v>0</v>
      </c>
      <c r="E443">
        <v>0.74</v>
      </c>
      <c r="F443">
        <v>5.8540000000000001</v>
      </c>
      <c r="G443">
        <v>96.6</v>
      </c>
      <c r="H443">
        <v>1.8956</v>
      </c>
      <c r="I443">
        <v>24</v>
      </c>
      <c r="J443">
        <v>666</v>
      </c>
      <c r="K443">
        <v>20.2</v>
      </c>
      <c r="L443">
        <v>240.52</v>
      </c>
      <c r="M443">
        <v>23.79</v>
      </c>
      <c r="N443">
        <v>10.8</v>
      </c>
    </row>
    <row r="444" spans="1:14">
      <c r="A444" s="3">
        <v>10.671799999999999</v>
      </c>
      <c r="B444">
        <v>0</v>
      </c>
      <c r="C444">
        <v>18.100000000000001</v>
      </c>
      <c r="D444">
        <v>0</v>
      </c>
      <c r="E444">
        <v>0.74</v>
      </c>
      <c r="F444">
        <v>6.4589999999999996</v>
      </c>
      <c r="G444">
        <v>94.8</v>
      </c>
      <c r="H444">
        <v>1.9879</v>
      </c>
      <c r="I444">
        <v>24</v>
      </c>
      <c r="J444">
        <v>666</v>
      </c>
      <c r="K444">
        <v>20.2</v>
      </c>
      <c r="L444">
        <v>43.06</v>
      </c>
      <c r="M444">
        <v>23.98</v>
      </c>
      <c r="N444">
        <v>11.8</v>
      </c>
    </row>
    <row r="445" spans="1:14">
      <c r="A445" s="3">
        <v>6.2880700000000003</v>
      </c>
      <c r="B445">
        <v>0</v>
      </c>
      <c r="C445">
        <v>18.100000000000001</v>
      </c>
      <c r="D445">
        <v>0</v>
      </c>
      <c r="E445">
        <v>0.74</v>
      </c>
      <c r="F445">
        <v>6.3410000000000002</v>
      </c>
      <c r="G445">
        <v>96.4</v>
      </c>
      <c r="H445">
        <v>2.0720000000000001</v>
      </c>
      <c r="I445">
        <v>24</v>
      </c>
      <c r="J445">
        <v>666</v>
      </c>
      <c r="K445">
        <v>20.2</v>
      </c>
      <c r="L445">
        <v>318.01</v>
      </c>
      <c r="M445">
        <v>17.79</v>
      </c>
      <c r="N445">
        <v>14.9</v>
      </c>
    </row>
    <row r="446" spans="1:14">
      <c r="A446" s="3">
        <v>9.9248499999999993</v>
      </c>
      <c r="B446">
        <v>0</v>
      </c>
      <c r="C446">
        <v>18.100000000000001</v>
      </c>
      <c r="D446">
        <v>0</v>
      </c>
      <c r="E446">
        <v>0.74</v>
      </c>
      <c r="F446">
        <v>6.2510000000000003</v>
      </c>
      <c r="G446">
        <v>96.6</v>
      </c>
      <c r="H446">
        <v>2.198</v>
      </c>
      <c r="I446">
        <v>24</v>
      </c>
      <c r="J446">
        <v>666</v>
      </c>
      <c r="K446">
        <v>20.2</v>
      </c>
      <c r="L446">
        <v>388.52</v>
      </c>
      <c r="M446">
        <v>16.440000000000001</v>
      </c>
      <c r="N446">
        <v>12.6</v>
      </c>
    </row>
    <row r="447" spans="1:14">
      <c r="A447" s="3">
        <v>9.3290900000000008</v>
      </c>
      <c r="B447">
        <v>0</v>
      </c>
      <c r="C447">
        <v>18.100000000000001</v>
      </c>
      <c r="D447">
        <v>0</v>
      </c>
      <c r="E447">
        <v>0.71299999999999997</v>
      </c>
      <c r="F447">
        <v>6.1849999999999996</v>
      </c>
      <c r="G447">
        <v>98.7</v>
      </c>
      <c r="H447">
        <v>2.2616000000000001</v>
      </c>
      <c r="I447">
        <v>24</v>
      </c>
      <c r="J447">
        <v>666</v>
      </c>
      <c r="K447">
        <v>20.2</v>
      </c>
      <c r="L447">
        <v>396.9</v>
      </c>
      <c r="M447">
        <v>18.13</v>
      </c>
      <c r="N447">
        <v>14.1</v>
      </c>
    </row>
    <row r="448" spans="1:14">
      <c r="A448" s="3">
        <v>7.5260100000000003</v>
      </c>
      <c r="B448">
        <v>0</v>
      </c>
      <c r="C448">
        <v>18.100000000000001</v>
      </c>
      <c r="D448">
        <v>0</v>
      </c>
      <c r="E448">
        <v>0.71299999999999997</v>
      </c>
      <c r="F448">
        <v>6.4169999999999998</v>
      </c>
      <c r="G448">
        <v>98.3</v>
      </c>
      <c r="H448">
        <v>2.1850000000000001</v>
      </c>
      <c r="I448">
        <v>24</v>
      </c>
      <c r="J448">
        <v>666</v>
      </c>
      <c r="K448">
        <v>20.2</v>
      </c>
      <c r="L448">
        <v>304.20999999999998</v>
      </c>
      <c r="M448">
        <v>19.309999999999999</v>
      </c>
      <c r="N448">
        <v>13</v>
      </c>
    </row>
    <row r="449" spans="1:14">
      <c r="A449" s="3">
        <v>6.7177199999999999</v>
      </c>
      <c r="B449">
        <v>0</v>
      </c>
      <c r="C449">
        <v>18.100000000000001</v>
      </c>
      <c r="D449">
        <v>0</v>
      </c>
      <c r="E449">
        <v>0.71299999999999997</v>
      </c>
      <c r="F449">
        <v>6.7489999999999997</v>
      </c>
      <c r="G449">
        <v>92.6</v>
      </c>
      <c r="H449">
        <v>2.3235999999999999</v>
      </c>
      <c r="I449">
        <v>24</v>
      </c>
      <c r="J449">
        <v>666</v>
      </c>
      <c r="K449">
        <v>20.2</v>
      </c>
      <c r="L449">
        <v>0.32</v>
      </c>
      <c r="M449">
        <v>17.440000000000001</v>
      </c>
      <c r="N449">
        <v>13.4</v>
      </c>
    </row>
    <row r="450" spans="1:14">
      <c r="A450" s="3">
        <v>5.4411399999999999</v>
      </c>
      <c r="B450">
        <v>0</v>
      </c>
      <c r="C450">
        <v>18.100000000000001</v>
      </c>
      <c r="D450">
        <v>0</v>
      </c>
      <c r="E450">
        <v>0.71299999999999997</v>
      </c>
      <c r="F450">
        <v>6.6550000000000002</v>
      </c>
      <c r="G450">
        <v>98.2</v>
      </c>
      <c r="H450">
        <v>2.3552</v>
      </c>
      <c r="I450">
        <v>24</v>
      </c>
      <c r="J450">
        <v>666</v>
      </c>
      <c r="K450">
        <v>20.2</v>
      </c>
      <c r="L450">
        <v>355.29</v>
      </c>
      <c r="M450">
        <v>17.73</v>
      </c>
      <c r="N450">
        <v>15.2</v>
      </c>
    </row>
    <row r="451" spans="1:14">
      <c r="A451" s="3">
        <v>5.0901699999999996</v>
      </c>
      <c r="B451">
        <v>0</v>
      </c>
      <c r="C451">
        <v>18.100000000000001</v>
      </c>
      <c r="D451">
        <v>0</v>
      </c>
      <c r="E451">
        <v>0.71299999999999997</v>
      </c>
      <c r="F451">
        <v>6.2969999999999997</v>
      </c>
      <c r="G451">
        <v>91.8</v>
      </c>
      <c r="H451">
        <v>2.3681999999999999</v>
      </c>
      <c r="I451">
        <v>24</v>
      </c>
      <c r="J451">
        <v>666</v>
      </c>
      <c r="K451">
        <v>20.2</v>
      </c>
      <c r="L451">
        <v>385.09</v>
      </c>
      <c r="M451">
        <v>17.27</v>
      </c>
      <c r="N451">
        <v>16.100000000000001</v>
      </c>
    </row>
    <row r="452" spans="1:14">
      <c r="A452" s="3">
        <v>8.2480899999999995</v>
      </c>
      <c r="B452">
        <v>0</v>
      </c>
      <c r="C452">
        <v>18.100000000000001</v>
      </c>
      <c r="D452">
        <v>0</v>
      </c>
      <c r="E452">
        <v>0.71299999999999997</v>
      </c>
      <c r="F452">
        <v>7.3929999999999998</v>
      </c>
      <c r="G452">
        <v>99.3</v>
      </c>
      <c r="H452">
        <v>2.4527000000000001</v>
      </c>
      <c r="I452">
        <v>24</v>
      </c>
      <c r="J452">
        <v>666</v>
      </c>
      <c r="K452">
        <v>20.2</v>
      </c>
      <c r="L452">
        <v>375.87</v>
      </c>
      <c r="M452">
        <v>16.739999999999998</v>
      </c>
      <c r="N452">
        <v>17.8</v>
      </c>
    </row>
    <row r="453" spans="1:14">
      <c r="A453" s="3">
        <v>9.5136299999999991</v>
      </c>
      <c r="B453">
        <v>0</v>
      </c>
      <c r="C453">
        <v>18.100000000000001</v>
      </c>
      <c r="D453">
        <v>0</v>
      </c>
      <c r="E453">
        <v>0.71299999999999997</v>
      </c>
      <c r="F453">
        <v>6.7279999999999998</v>
      </c>
      <c r="G453">
        <v>94.1</v>
      </c>
      <c r="H453">
        <v>2.4961000000000002</v>
      </c>
      <c r="I453">
        <v>24</v>
      </c>
      <c r="J453">
        <v>666</v>
      </c>
      <c r="K453">
        <v>20.2</v>
      </c>
      <c r="L453">
        <v>6.68</v>
      </c>
      <c r="M453">
        <v>18.71</v>
      </c>
      <c r="N453">
        <v>14.9</v>
      </c>
    </row>
    <row r="454" spans="1:14">
      <c r="A454" s="3">
        <v>4.75237</v>
      </c>
      <c r="B454">
        <v>0</v>
      </c>
      <c r="C454">
        <v>18.100000000000001</v>
      </c>
      <c r="D454">
        <v>0</v>
      </c>
      <c r="E454">
        <v>0.71299999999999997</v>
      </c>
      <c r="F454">
        <v>6.5250000000000004</v>
      </c>
      <c r="G454">
        <v>86.5</v>
      </c>
      <c r="H454">
        <v>2.4358</v>
      </c>
      <c r="I454">
        <v>24</v>
      </c>
      <c r="J454">
        <v>666</v>
      </c>
      <c r="K454">
        <v>20.2</v>
      </c>
      <c r="L454">
        <v>50.92</v>
      </c>
      <c r="M454">
        <v>18.13</v>
      </c>
      <c r="N454">
        <v>14.1</v>
      </c>
    </row>
    <row r="455" spans="1:14">
      <c r="A455" s="3">
        <v>4.6688299999999998</v>
      </c>
      <c r="B455">
        <v>0</v>
      </c>
      <c r="C455">
        <v>18.100000000000001</v>
      </c>
      <c r="D455">
        <v>0</v>
      </c>
      <c r="E455">
        <v>0.71299999999999997</v>
      </c>
      <c r="F455">
        <v>5.976</v>
      </c>
      <c r="G455">
        <v>87.9</v>
      </c>
      <c r="H455">
        <v>2.5806</v>
      </c>
      <c r="I455">
        <v>24</v>
      </c>
      <c r="J455">
        <v>666</v>
      </c>
      <c r="K455">
        <v>20.2</v>
      </c>
      <c r="L455">
        <v>10.48</v>
      </c>
      <c r="M455">
        <v>19.010000000000002</v>
      </c>
      <c r="N455">
        <v>12.7</v>
      </c>
    </row>
    <row r="456" spans="1:14">
      <c r="A456" s="3">
        <v>8.2005800000000004</v>
      </c>
      <c r="B456">
        <v>0</v>
      </c>
      <c r="C456">
        <v>18.100000000000001</v>
      </c>
      <c r="D456">
        <v>0</v>
      </c>
      <c r="E456">
        <v>0.71299999999999997</v>
      </c>
      <c r="F456">
        <v>5.9359999999999999</v>
      </c>
      <c r="G456">
        <v>80.3</v>
      </c>
      <c r="H456">
        <v>2.7791999999999999</v>
      </c>
      <c r="I456">
        <v>24</v>
      </c>
      <c r="J456">
        <v>666</v>
      </c>
      <c r="K456">
        <v>20.2</v>
      </c>
      <c r="L456">
        <v>3.5</v>
      </c>
      <c r="M456">
        <v>16.940000000000001</v>
      </c>
      <c r="N456">
        <v>13.5</v>
      </c>
    </row>
    <row r="457" spans="1:14">
      <c r="A457" s="3">
        <v>7.75223</v>
      </c>
      <c r="B457">
        <v>0</v>
      </c>
      <c r="C457">
        <v>18.100000000000001</v>
      </c>
      <c r="D457">
        <v>0</v>
      </c>
      <c r="E457">
        <v>0.71299999999999997</v>
      </c>
      <c r="F457">
        <v>6.3010000000000002</v>
      </c>
      <c r="G457">
        <v>83.7</v>
      </c>
      <c r="H457">
        <v>2.7831000000000001</v>
      </c>
      <c r="I457">
        <v>24</v>
      </c>
      <c r="J457">
        <v>666</v>
      </c>
      <c r="K457">
        <v>20.2</v>
      </c>
      <c r="L457">
        <v>272.20999999999998</v>
      </c>
      <c r="M457">
        <v>16.23</v>
      </c>
      <c r="N457">
        <v>14.9</v>
      </c>
    </row>
    <row r="458" spans="1:14">
      <c r="A458" s="3">
        <v>6.8011699999999999</v>
      </c>
      <c r="B458">
        <v>0</v>
      </c>
      <c r="C458">
        <v>18.100000000000001</v>
      </c>
      <c r="D458">
        <v>0</v>
      </c>
      <c r="E458">
        <v>0.71299999999999997</v>
      </c>
      <c r="F458">
        <v>6.0810000000000004</v>
      </c>
      <c r="G458">
        <v>84.4</v>
      </c>
      <c r="H458">
        <v>2.7174999999999998</v>
      </c>
      <c r="I458">
        <v>24</v>
      </c>
      <c r="J458">
        <v>666</v>
      </c>
      <c r="K458">
        <v>20.2</v>
      </c>
      <c r="L458">
        <v>396.9</v>
      </c>
      <c r="M458">
        <v>14.7</v>
      </c>
      <c r="N458">
        <v>20</v>
      </c>
    </row>
    <row r="459" spans="1:14">
      <c r="A459" s="3">
        <v>4.8121299999999998</v>
      </c>
      <c r="B459">
        <v>0</v>
      </c>
      <c r="C459">
        <v>18.100000000000001</v>
      </c>
      <c r="D459">
        <v>0</v>
      </c>
      <c r="E459">
        <v>0.71299999999999997</v>
      </c>
      <c r="F459">
        <v>6.7009999999999996</v>
      </c>
      <c r="G459">
        <v>90</v>
      </c>
      <c r="H459">
        <v>2.5975000000000001</v>
      </c>
      <c r="I459">
        <v>24</v>
      </c>
      <c r="J459">
        <v>666</v>
      </c>
      <c r="K459">
        <v>20.2</v>
      </c>
      <c r="L459">
        <v>255.23</v>
      </c>
      <c r="M459">
        <v>16.420000000000002</v>
      </c>
      <c r="N459">
        <v>16.399999999999999</v>
      </c>
    </row>
    <row r="460" spans="1:14">
      <c r="A460" s="3">
        <v>3.6931099999999999</v>
      </c>
      <c r="B460">
        <v>0</v>
      </c>
      <c r="C460">
        <v>18.100000000000001</v>
      </c>
      <c r="D460">
        <v>0</v>
      </c>
      <c r="E460">
        <v>0.71299999999999997</v>
      </c>
      <c r="F460">
        <v>6.3760000000000003</v>
      </c>
      <c r="G460">
        <v>88.4</v>
      </c>
      <c r="H460">
        <v>2.5670999999999999</v>
      </c>
      <c r="I460">
        <v>24</v>
      </c>
      <c r="J460">
        <v>666</v>
      </c>
      <c r="K460">
        <v>20.2</v>
      </c>
      <c r="L460">
        <v>391.43</v>
      </c>
      <c r="M460">
        <v>14.65</v>
      </c>
      <c r="N460">
        <v>17.7</v>
      </c>
    </row>
    <row r="461" spans="1:14">
      <c r="A461" s="3">
        <v>6.6549199999999997</v>
      </c>
      <c r="B461">
        <v>0</v>
      </c>
      <c r="C461">
        <v>18.100000000000001</v>
      </c>
      <c r="D461">
        <v>0</v>
      </c>
      <c r="E461">
        <v>0.71299999999999997</v>
      </c>
      <c r="F461">
        <v>6.3170000000000002</v>
      </c>
      <c r="G461">
        <v>83</v>
      </c>
      <c r="H461">
        <v>2.7343999999999999</v>
      </c>
      <c r="I461">
        <v>24</v>
      </c>
      <c r="J461">
        <v>666</v>
      </c>
      <c r="K461">
        <v>20.2</v>
      </c>
      <c r="L461">
        <v>396.9</v>
      </c>
      <c r="M461">
        <v>13.99</v>
      </c>
      <c r="N461">
        <v>19.5</v>
      </c>
    </row>
    <row r="462" spans="1:14">
      <c r="A462" s="3">
        <v>5.8211500000000003</v>
      </c>
      <c r="B462">
        <v>0</v>
      </c>
      <c r="C462">
        <v>18.100000000000001</v>
      </c>
      <c r="D462">
        <v>0</v>
      </c>
      <c r="E462">
        <v>0.71299999999999997</v>
      </c>
      <c r="F462">
        <v>6.5129999999999999</v>
      </c>
      <c r="G462">
        <v>89.9</v>
      </c>
      <c r="H462">
        <v>2.8016000000000001</v>
      </c>
      <c r="I462">
        <v>24</v>
      </c>
      <c r="J462">
        <v>666</v>
      </c>
      <c r="K462">
        <v>20.2</v>
      </c>
      <c r="L462">
        <v>393.82</v>
      </c>
      <c r="M462">
        <v>10.29</v>
      </c>
      <c r="N462">
        <v>20.2</v>
      </c>
    </row>
    <row r="463" spans="1:14">
      <c r="A463" s="3">
        <v>7.8393199999999998</v>
      </c>
      <c r="B463">
        <v>0</v>
      </c>
      <c r="C463">
        <v>18.100000000000001</v>
      </c>
      <c r="D463">
        <v>0</v>
      </c>
      <c r="E463">
        <v>0.65500000000000003</v>
      </c>
      <c r="F463">
        <v>6.2089999999999996</v>
      </c>
      <c r="G463">
        <v>65.400000000000006</v>
      </c>
      <c r="H463">
        <v>2.9634</v>
      </c>
      <c r="I463">
        <v>24</v>
      </c>
      <c r="J463">
        <v>666</v>
      </c>
      <c r="K463">
        <v>20.2</v>
      </c>
      <c r="L463">
        <v>396.9</v>
      </c>
      <c r="M463">
        <v>13.22</v>
      </c>
      <c r="N463">
        <v>21.4</v>
      </c>
    </row>
    <row r="464" spans="1:14">
      <c r="A464" s="3">
        <v>3.1636000000000002</v>
      </c>
      <c r="B464">
        <v>0</v>
      </c>
      <c r="C464">
        <v>18.100000000000001</v>
      </c>
      <c r="D464">
        <v>0</v>
      </c>
      <c r="E464">
        <v>0.65500000000000003</v>
      </c>
      <c r="F464">
        <v>5.7590000000000003</v>
      </c>
      <c r="G464">
        <v>48.2</v>
      </c>
      <c r="H464">
        <v>3.0665</v>
      </c>
      <c r="I464">
        <v>24</v>
      </c>
      <c r="J464">
        <v>666</v>
      </c>
      <c r="K464">
        <v>20.2</v>
      </c>
      <c r="L464">
        <v>334.4</v>
      </c>
      <c r="M464">
        <v>14.13</v>
      </c>
      <c r="N464">
        <v>19.899999999999999</v>
      </c>
    </row>
    <row r="465" spans="1:14">
      <c r="A465" s="3">
        <v>3.7749799999999998</v>
      </c>
      <c r="B465">
        <v>0</v>
      </c>
      <c r="C465">
        <v>18.100000000000001</v>
      </c>
      <c r="D465">
        <v>0</v>
      </c>
      <c r="E465">
        <v>0.65500000000000003</v>
      </c>
      <c r="F465">
        <v>5.952</v>
      </c>
      <c r="G465">
        <v>84.7</v>
      </c>
      <c r="H465">
        <v>2.8715000000000002</v>
      </c>
      <c r="I465">
        <v>24</v>
      </c>
      <c r="J465">
        <v>666</v>
      </c>
      <c r="K465">
        <v>20.2</v>
      </c>
      <c r="L465">
        <v>22.01</v>
      </c>
      <c r="M465">
        <v>17.149999999999999</v>
      </c>
      <c r="N465">
        <v>19</v>
      </c>
    </row>
    <row r="466" spans="1:14">
      <c r="A466" s="3">
        <v>4.4222799999999998</v>
      </c>
      <c r="B466">
        <v>0</v>
      </c>
      <c r="C466">
        <v>18.100000000000001</v>
      </c>
      <c r="D466">
        <v>0</v>
      </c>
      <c r="E466">
        <v>0.58399999999999996</v>
      </c>
      <c r="F466">
        <v>6.0030000000000001</v>
      </c>
      <c r="G466">
        <v>94.5</v>
      </c>
      <c r="H466">
        <v>2.5402999999999998</v>
      </c>
      <c r="I466">
        <v>24</v>
      </c>
      <c r="J466">
        <v>666</v>
      </c>
      <c r="K466">
        <v>20.2</v>
      </c>
      <c r="L466">
        <v>331.29</v>
      </c>
      <c r="M466">
        <v>21.32</v>
      </c>
      <c r="N466">
        <v>19.100000000000001</v>
      </c>
    </row>
    <row r="467" spans="1:14">
      <c r="A467" s="3">
        <v>15.575699999999999</v>
      </c>
      <c r="B467">
        <v>0</v>
      </c>
      <c r="C467">
        <v>18.100000000000001</v>
      </c>
      <c r="D467">
        <v>0</v>
      </c>
      <c r="E467">
        <v>0.57999999999999996</v>
      </c>
      <c r="F467">
        <v>5.9260000000000002</v>
      </c>
      <c r="G467">
        <v>71</v>
      </c>
      <c r="H467">
        <v>2.9083999999999999</v>
      </c>
      <c r="I467">
        <v>24</v>
      </c>
      <c r="J467">
        <v>666</v>
      </c>
      <c r="K467">
        <v>20.2</v>
      </c>
      <c r="L467">
        <v>368.74</v>
      </c>
      <c r="M467">
        <v>18.13</v>
      </c>
      <c r="N467">
        <v>19.100000000000001</v>
      </c>
    </row>
    <row r="468" spans="1:14">
      <c r="A468" s="3">
        <v>13.075100000000001</v>
      </c>
      <c r="B468">
        <v>0</v>
      </c>
      <c r="C468">
        <v>18.100000000000001</v>
      </c>
      <c r="D468">
        <v>0</v>
      </c>
      <c r="E468">
        <v>0.57999999999999996</v>
      </c>
      <c r="F468">
        <v>5.7130000000000001</v>
      </c>
      <c r="G468">
        <v>56.7</v>
      </c>
      <c r="H468">
        <v>2.8237000000000001</v>
      </c>
      <c r="I468">
        <v>24</v>
      </c>
      <c r="J468">
        <v>666</v>
      </c>
      <c r="K468">
        <v>20.2</v>
      </c>
      <c r="L468">
        <v>396.9</v>
      </c>
      <c r="M468">
        <v>14.76</v>
      </c>
      <c r="N468">
        <v>20.100000000000001</v>
      </c>
    </row>
    <row r="469" spans="1:14">
      <c r="A469" s="3">
        <v>4.3487900000000002</v>
      </c>
      <c r="B469">
        <v>0</v>
      </c>
      <c r="C469">
        <v>18.100000000000001</v>
      </c>
      <c r="D469">
        <v>0</v>
      </c>
      <c r="E469">
        <v>0.57999999999999996</v>
      </c>
      <c r="F469">
        <v>6.1669999999999998</v>
      </c>
      <c r="G469">
        <v>84</v>
      </c>
      <c r="H469">
        <v>3.0333999999999999</v>
      </c>
      <c r="I469">
        <v>24</v>
      </c>
      <c r="J469">
        <v>666</v>
      </c>
      <c r="K469">
        <v>20.2</v>
      </c>
      <c r="L469">
        <v>396.9</v>
      </c>
      <c r="M469">
        <v>16.29</v>
      </c>
      <c r="N469">
        <v>19.899999999999999</v>
      </c>
    </row>
    <row r="470" spans="1:14">
      <c r="A470" s="3">
        <v>4.0384099999999998</v>
      </c>
      <c r="B470">
        <v>0</v>
      </c>
      <c r="C470">
        <v>18.100000000000001</v>
      </c>
      <c r="D470">
        <v>0</v>
      </c>
      <c r="E470">
        <v>0.53200000000000003</v>
      </c>
      <c r="F470">
        <v>6.2290000000000001</v>
      </c>
      <c r="G470">
        <v>90.7</v>
      </c>
      <c r="H470">
        <v>3.0992999999999999</v>
      </c>
      <c r="I470">
        <v>24</v>
      </c>
      <c r="J470">
        <v>666</v>
      </c>
      <c r="K470">
        <v>20.2</v>
      </c>
      <c r="L470">
        <v>395.33</v>
      </c>
      <c r="M470">
        <v>12.87</v>
      </c>
      <c r="N470">
        <v>19.600000000000001</v>
      </c>
    </row>
    <row r="471" spans="1:14">
      <c r="A471" s="3">
        <v>3.5686800000000001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6.4370000000000003</v>
      </c>
      <c r="G471">
        <v>75</v>
      </c>
      <c r="H471">
        <v>2.8965000000000001</v>
      </c>
      <c r="I471">
        <v>24</v>
      </c>
      <c r="J471">
        <v>666</v>
      </c>
      <c r="K471">
        <v>20.2</v>
      </c>
      <c r="L471">
        <v>393.37</v>
      </c>
      <c r="M471">
        <v>14.36</v>
      </c>
      <c r="N471">
        <v>23.2</v>
      </c>
    </row>
    <row r="472" spans="1:14">
      <c r="A472" s="3">
        <v>4.64689</v>
      </c>
      <c r="B472">
        <v>0</v>
      </c>
      <c r="C472">
        <v>18.100000000000001</v>
      </c>
      <c r="D472">
        <v>0</v>
      </c>
      <c r="E472">
        <v>0.61399999999999999</v>
      </c>
      <c r="F472">
        <v>6.98</v>
      </c>
      <c r="G472">
        <v>67.599999999999994</v>
      </c>
      <c r="H472">
        <v>2.5329000000000002</v>
      </c>
      <c r="I472">
        <v>24</v>
      </c>
      <c r="J472">
        <v>666</v>
      </c>
      <c r="K472">
        <v>20.2</v>
      </c>
      <c r="L472">
        <v>374.68</v>
      </c>
      <c r="M472">
        <v>11.66</v>
      </c>
      <c r="N472">
        <v>29.8</v>
      </c>
    </row>
    <row r="473" spans="1:14">
      <c r="A473" s="3">
        <v>8.05579</v>
      </c>
      <c r="B473">
        <v>0</v>
      </c>
      <c r="C473">
        <v>18.100000000000001</v>
      </c>
      <c r="D473">
        <v>0</v>
      </c>
      <c r="E473">
        <v>0.58399999999999996</v>
      </c>
      <c r="F473">
        <v>5.4269999999999996</v>
      </c>
      <c r="G473">
        <v>95.4</v>
      </c>
      <c r="H473">
        <v>2.4298000000000002</v>
      </c>
      <c r="I473">
        <v>24</v>
      </c>
      <c r="J473">
        <v>666</v>
      </c>
      <c r="K473">
        <v>20.2</v>
      </c>
      <c r="L473">
        <v>352.58</v>
      </c>
      <c r="M473">
        <v>18.14</v>
      </c>
      <c r="N473">
        <v>13.8</v>
      </c>
    </row>
    <row r="474" spans="1:14">
      <c r="A474" s="3">
        <v>6.3931199999999997</v>
      </c>
      <c r="B474">
        <v>0</v>
      </c>
      <c r="C474">
        <v>18.100000000000001</v>
      </c>
      <c r="D474">
        <v>0</v>
      </c>
      <c r="E474">
        <v>0.58399999999999996</v>
      </c>
      <c r="F474">
        <v>6.1619999999999999</v>
      </c>
      <c r="G474">
        <v>97.4</v>
      </c>
      <c r="H474">
        <v>2.206</v>
      </c>
      <c r="I474">
        <v>24</v>
      </c>
      <c r="J474">
        <v>666</v>
      </c>
      <c r="K474">
        <v>20.2</v>
      </c>
      <c r="L474">
        <v>302.76</v>
      </c>
      <c r="M474">
        <v>24.1</v>
      </c>
      <c r="N474">
        <v>13.3</v>
      </c>
    </row>
    <row r="475" spans="1:14">
      <c r="A475" s="3">
        <v>4.87141</v>
      </c>
      <c r="B475">
        <v>0</v>
      </c>
      <c r="C475">
        <v>18.100000000000001</v>
      </c>
      <c r="D475">
        <v>0</v>
      </c>
      <c r="E475">
        <v>0.61399999999999999</v>
      </c>
      <c r="F475">
        <v>6.484</v>
      </c>
      <c r="G475">
        <v>93.6</v>
      </c>
      <c r="H475">
        <v>2.3052999999999999</v>
      </c>
      <c r="I475">
        <v>24</v>
      </c>
      <c r="J475">
        <v>666</v>
      </c>
      <c r="K475">
        <v>20.2</v>
      </c>
      <c r="L475">
        <v>396.21</v>
      </c>
      <c r="M475">
        <v>18.68</v>
      </c>
      <c r="N475">
        <v>16.7</v>
      </c>
    </row>
    <row r="476" spans="1:14">
      <c r="A476" s="3">
        <v>15.023400000000001</v>
      </c>
      <c r="B476">
        <v>0</v>
      </c>
      <c r="C476">
        <v>18.100000000000001</v>
      </c>
      <c r="D476">
        <v>0</v>
      </c>
      <c r="E476">
        <v>0.61399999999999999</v>
      </c>
      <c r="F476">
        <v>5.3040000000000003</v>
      </c>
      <c r="G476">
        <v>97.3</v>
      </c>
      <c r="H476">
        <v>2.1006999999999998</v>
      </c>
      <c r="I476">
        <v>24</v>
      </c>
      <c r="J476">
        <v>666</v>
      </c>
      <c r="K476">
        <v>20.2</v>
      </c>
      <c r="L476">
        <v>349.48</v>
      </c>
      <c r="M476">
        <v>24.91</v>
      </c>
      <c r="N476">
        <v>12</v>
      </c>
    </row>
    <row r="477" spans="1:14">
      <c r="A477" s="3">
        <v>10.233000000000001</v>
      </c>
      <c r="B477">
        <v>0</v>
      </c>
      <c r="C477">
        <v>18.100000000000001</v>
      </c>
      <c r="D477">
        <v>0</v>
      </c>
      <c r="E477">
        <v>0.61399999999999999</v>
      </c>
      <c r="F477">
        <v>6.1849999999999996</v>
      </c>
      <c r="G477">
        <v>96.7</v>
      </c>
      <c r="H477">
        <v>2.1705000000000001</v>
      </c>
      <c r="I477">
        <v>24</v>
      </c>
      <c r="J477">
        <v>666</v>
      </c>
      <c r="K477">
        <v>20.2</v>
      </c>
      <c r="L477">
        <v>379.7</v>
      </c>
      <c r="M477">
        <v>18.03</v>
      </c>
      <c r="N477">
        <v>14.6</v>
      </c>
    </row>
    <row r="478" spans="1:14">
      <c r="A478" s="3">
        <v>5.8240100000000004</v>
      </c>
      <c r="B478">
        <v>0</v>
      </c>
      <c r="C478">
        <v>18.100000000000001</v>
      </c>
      <c r="D478">
        <v>0</v>
      </c>
      <c r="E478">
        <v>0.53200000000000003</v>
      </c>
      <c r="F478">
        <v>6.242</v>
      </c>
      <c r="G478">
        <v>64.7</v>
      </c>
      <c r="H478">
        <v>3.4241999999999999</v>
      </c>
      <c r="I478">
        <v>24</v>
      </c>
      <c r="J478">
        <v>666</v>
      </c>
      <c r="K478">
        <v>20.2</v>
      </c>
      <c r="L478">
        <v>396.9</v>
      </c>
      <c r="M478">
        <v>10.74</v>
      </c>
      <c r="N478">
        <v>23</v>
      </c>
    </row>
    <row r="479" spans="1:14">
      <c r="A479" s="3">
        <v>5.7081799999999996</v>
      </c>
      <c r="B479">
        <v>0</v>
      </c>
      <c r="C479">
        <v>18.100000000000001</v>
      </c>
      <c r="D479">
        <v>0</v>
      </c>
      <c r="E479">
        <v>0.53200000000000003</v>
      </c>
      <c r="F479">
        <v>6.75</v>
      </c>
      <c r="G479">
        <v>74.900000000000006</v>
      </c>
      <c r="H479">
        <v>3.3317000000000001</v>
      </c>
      <c r="I479">
        <v>24</v>
      </c>
      <c r="J479">
        <v>666</v>
      </c>
      <c r="K479">
        <v>20.2</v>
      </c>
      <c r="L479">
        <v>393.07</v>
      </c>
      <c r="M479">
        <v>7.74</v>
      </c>
      <c r="N479">
        <v>23.7</v>
      </c>
    </row>
    <row r="480" spans="1:14">
      <c r="A480" s="3">
        <v>5.73116</v>
      </c>
      <c r="B480">
        <v>0</v>
      </c>
      <c r="C480">
        <v>18.100000000000001</v>
      </c>
      <c r="D480">
        <v>0</v>
      </c>
      <c r="E480">
        <v>0.53200000000000003</v>
      </c>
      <c r="F480">
        <v>7.0609999999999999</v>
      </c>
      <c r="G480">
        <v>77</v>
      </c>
      <c r="H480">
        <v>3.4106000000000001</v>
      </c>
      <c r="I480">
        <v>24</v>
      </c>
      <c r="J480">
        <v>666</v>
      </c>
      <c r="K480">
        <v>20.2</v>
      </c>
      <c r="L480">
        <v>395.28</v>
      </c>
      <c r="M480">
        <v>7.01</v>
      </c>
      <c r="N480">
        <v>25</v>
      </c>
    </row>
    <row r="481" spans="1:14">
      <c r="A481" s="3">
        <v>2.8183799999999999</v>
      </c>
      <c r="B481">
        <v>0</v>
      </c>
      <c r="C481">
        <v>18.100000000000001</v>
      </c>
      <c r="D481">
        <v>0</v>
      </c>
      <c r="E481">
        <v>0.53200000000000003</v>
      </c>
      <c r="F481">
        <v>5.7619999999999996</v>
      </c>
      <c r="G481">
        <v>40.299999999999997</v>
      </c>
      <c r="H481">
        <v>4.0983000000000001</v>
      </c>
      <c r="I481">
        <v>24</v>
      </c>
      <c r="J481">
        <v>666</v>
      </c>
      <c r="K481">
        <v>20.2</v>
      </c>
      <c r="L481">
        <v>392.92</v>
      </c>
      <c r="M481">
        <v>10.42</v>
      </c>
      <c r="N481">
        <v>21.8</v>
      </c>
    </row>
    <row r="482" spans="1:14">
      <c r="A482" s="3">
        <v>2.3785699999999999</v>
      </c>
      <c r="B482">
        <v>0</v>
      </c>
      <c r="C482">
        <v>18.100000000000001</v>
      </c>
      <c r="D482">
        <v>0</v>
      </c>
      <c r="E482">
        <v>0.58299999999999996</v>
      </c>
      <c r="F482">
        <v>5.8710000000000004</v>
      </c>
      <c r="G482">
        <v>41.9</v>
      </c>
      <c r="H482">
        <v>3.7240000000000002</v>
      </c>
      <c r="I482">
        <v>24</v>
      </c>
      <c r="J482">
        <v>666</v>
      </c>
      <c r="K482">
        <v>20.2</v>
      </c>
      <c r="L482">
        <v>370.73</v>
      </c>
      <c r="M482">
        <v>13.34</v>
      </c>
      <c r="N482">
        <v>20.6</v>
      </c>
    </row>
    <row r="483" spans="1:14">
      <c r="A483" s="3">
        <v>3.67367</v>
      </c>
      <c r="B483">
        <v>0</v>
      </c>
      <c r="C483">
        <v>18.100000000000001</v>
      </c>
      <c r="D483">
        <v>0</v>
      </c>
      <c r="E483">
        <v>0.58299999999999996</v>
      </c>
      <c r="F483">
        <v>6.3120000000000003</v>
      </c>
      <c r="G483">
        <v>51.9</v>
      </c>
      <c r="H483">
        <v>3.9916999999999998</v>
      </c>
      <c r="I483">
        <v>24</v>
      </c>
      <c r="J483">
        <v>666</v>
      </c>
      <c r="K483">
        <v>20.2</v>
      </c>
      <c r="L483">
        <v>388.62</v>
      </c>
      <c r="M483">
        <v>10.58</v>
      </c>
      <c r="N483">
        <v>21.2</v>
      </c>
    </row>
    <row r="484" spans="1:14">
      <c r="A484" s="3">
        <v>5.6917499999999999</v>
      </c>
      <c r="B484">
        <v>0</v>
      </c>
      <c r="C484">
        <v>18.100000000000001</v>
      </c>
      <c r="D484">
        <v>0</v>
      </c>
      <c r="E484">
        <v>0.58299999999999996</v>
      </c>
      <c r="F484">
        <v>6.1139999999999999</v>
      </c>
      <c r="G484">
        <v>79.8</v>
      </c>
      <c r="H484">
        <v>3.5459000000000001</v>
      </c>
      <c r="I484">
        <v>24</v>
      </c>
      <c r="J484">
        <v>666</v>
      </c>
      <c r="K484">
        <v>20.2</v>
      </c>
      <c r="L484">
        <v>392.68</v>
      </c>
      <c r="M484">
        <v>14.98</v>
      </c>
      <c r="N484">
        <v>19.100000000000001</v>
      </c>
    </row>
    <row r="485" spans="1:14">
      <c r="A485" s="3">
        <v>4.8356700000000004</v>
      </c>
      <c r="B485">
        <v>0</v>
      </c>
      <c r="C485">
        <v>18.100000000000001</v>
      </c>
      <c r="D485">
        <v>0</v>
      </c>
      <c r="E485">
        <v>0.58299999999999996</v>
      </c>
      <c r="F485">
        <v>5.9050000000000002</v>
      </c>
      <c r="G485">
        <v>53.2</v>
      </c>
      <c r="H485">
        <v>3.1522999999999999</v>
      </c>
      <c r="I485">
        <v>24</v>
      </c>
      <c r="J485">
        <v>666</v>
      </c>
      <c r="K485">
        <v>20.2</v>
      </c>
      <c r="L485">
        <v>388.22</v>
      </c>
      <c r="M485">
        <v>11.45</v>
      </c>
      <c r="N485">
        <v>20.6</v>
      </c>
    </row>
    <row r="486" spans="1:14">
      <c r="A486" s="3">
        <v>0.15085999999999999</v>
      </c>
      <c r="B486">
        <v>0</v>
      </c>
      <c r="C486">
        <v>27.74</v>
      </c>
      <c r="D486">
        <v>0</v>
      </c>
      <c r="E486">
        <v>0.60899999999999999</v>
      </c>
      <c r="F486">
        <v>5.4539999999999997</v>
      </c>
      <c r="G486">
        <v>92.7</v>
      </c>
      <c r="H486">
        <v>1.8209</v>
      </c>
      <c r="I486">
        <v>4</v>
      </c>
      <c r="J486">
        <v>711</v>
      </c>
      <c r="K486">
        <v>20.100000000000001</v>
      </c>
      <c r="L486">
        <v>395.09</v>
      </c>
      <c r="M486">
        <v>18.059999999999999</v>
      </c>
      <c r="N486">
        <v>15.2</v>
      </c>
    </row>
    <row r="487" spans="1:14">
      <c r="A487" s="3">
        <v>0.18337000000000001</v>
      </c>
      <c r="B487">
        <v>0</v>
      </c>
      <c r="C487">
        <v>27.74</v>
      </c>
      <c r="D487">
        <v>0</v>
      </c>
      <c r="E487">
        <v>0.60899999999999999</v>
      </c>
      <c r="F487">
        <v>5.4139999999999997</v>
      </c>
      <c r="G487">
        <v>98.3</v>
      </c>
      <c r="H487">
        <v>1.7554000000000001</v>
      </c>
      <c r="I487">
        <v>4</v>
      </c>
      <c r="J487">
        <v>711</v>
      </c>
      <c r="K487">
        <v>20.100000000000001</v>
      </c>
      <c r="L487">
        <v>344.05</v>
      </c>
      <c r="M487">
        <v>23.97</v>
      </c>
      <c r="N487">
        <v>7</v>
      </c>
    </row>
    <row r="488" spans="1:14">
      <c r="A488" s="3">
        <v>0.20746000000000001</v>
      </c>
      <c r="B488">
        <v>0</v>
      </c>
      <c r="C488">
        <v>27.74</v>
      </c>
      <c r="D488">
        <v>0</v>
      </c>
      <c r="E488">
        <v>0.60899999999999999</v>
      </c>
      <c r="F488">
        <v>5.093</v>
      </c>
      <c r="G488">
        <v>98</v>
      </c>
      <c r="H488">
        <v>1.8226</v>
      </c>
      <c r="I488">
        <v>4</v>
      </c>
      <c r="J488">
        <v>711</v>
      </c>
      <c r="K488">
        <v>20.100000000000001</v>
      </c>
      <c r="L488">
        <v>318.43</v>
      </c>
      <c r="M488">
        <v>29.68</v>
      </c>
      <c r="N488">
        <v>8.1</v>
      </c>
    </row>
    <row r="489" spans="1:14">
      <c r="A489" s="3">
        <v>0.10574</v>
      </c>
      <c r="B489">
        <v>0</v>
      </c>
      <c r="C489">
        <v>27.74</v>
      </c>
      <c r="D489">
        <v>0</v>
      </c>
      <c r="E489">
        <v>0.60899999999999999</v>
      </c>
      <c r="F489">
        <v>5.9829999999999997</v>
      </c>
      <c r="G489">
        <v>98.8</v>
      </c>
      <c r="H489">
        <v>1.8681000000000001</v>
      </c>
      <c r="I489">
        <v>4</v>
      </c>
      <c r="J489">
        <v>711</v>
      </c>
      <c r="K489">
        <v>20.100000000000001</v>
      </c>
      <c r="L489">
        <v>390.11</v>
      </c>
      <c r="M489">
        <v>18.07</v>
      </c>
      <c r="N489">
        <v>13.6</v>
      </c>
    </row>
    <row r="490" spans="1:14">
      <c r="A490" s="3">
        <v>0.11132</v>
      </c>
      <c r="B490">
        <v>0</v>
      </c>
      <c r="C490">
        <v>27.74</v>
      </c>
      <c r="D490">
        <v>0</v>
      </c>
      <c r="E490">
        <v>0.60899999999999999</v>
      </c>
      <c r="F490">
        <v>5.9829999999999997</v>
      </c>
      <c r="G490">
        <v>83.5</v>
      </c>
      <c r="H490">
        <v>2.1099000000000001</v>
      </c>
      <c r="I490">
        <v>4</v>
      </c>
      <c r="J490">
        <v>711</v>
      </c>
      <c r="K490">
        <v>20.100000000000001</v>
      </c>
      <c r="L490">
        <v>396.9</v>
      </c>
      <c r="M490">
        <v>13.35</v>
      </c>
      <c r="N490">
        <v>20.100000000000001</v>
      </c>
    </row>
    <row r="491" spans="1:14">
      <c r="A491" s="3">
        <v>0.17330999999999999</v>
      </c>
      <c r="B491">
        <v>0</v>
      </c>
      <c r="C491">
        <v>9.69</v>
      </c>
      <c r="D491">
        <v>0</v>
      </c>
      <c r="E491">
        <v>0.58499999999999996</v>
      </c>
      <c r="F491">
        <v>5.7069999999999999</v>
      </c>
      <c r="G491">
        <v>54</v>
      </c>
      <c r="H491">
        <v>2.3816999999999999</v>
      </c>
      <c r="I491">
        <v>6</v>
      </c>
      <c r="J491">
        <v>391</v>
      </c>
      <c r="K491">
        <v>19.2</v>
      </c>
      <c r="L491">
        <v>396.9</v>
      </c>
      <c r="M491">
        <v>12.01</v>
      </c>
      <c r="N491">
        <v>21.8</v>
      </c>
    </row>
    <row r="492" spans="1:14">
      <c r="A492" s="3">
        <v>0.27956999999999999</v>
      </c>
      <c r="B492">
        <v>0</v>
      </c>
      <c r="C492">
        <v>9.69</v>
      </c>
      <c r="D492">
        <v>0</v>
      </c>
      <c r="E492">
        <v>0.58499999999999996</v>
      </c>
      <c r="F492">
        <v>5.9260000000000002</v>
      </c>
      <c r="G492">
        <v>42.6</v>
      </c>
      <c r="H492">
        <v>2.3816999999999999</v>
      </c>
      <c r="I492">
        <v>6</v>
      </c>
      <c r="J492">
        <v>391</v>
      </c>
      <c r="K492">
        <v>19.2</v>
      </c>
      <c r="L492">
        <v>396.9</v>
      </c>
      <c r="M492">
        <v>13.59</v>
      </c>
      <c r="N492">
        <v>24.5</v>
      </c>
    </row>
    <row r="493" spans="1:14">
      <c r="A493" s="3">
        <v>0.17899000000000001</v>
      </c>
      <c r="B493">
        <v>0</v>
      </c>
      <c r="C493">
        <v>9.69</v>
      </c>
      <c r="D493">
        <v>0</v>
      </c>
      <c r="E493">
        <v>0.58499999999999996</v>
      </c>
      <c r="F493">
        <v>5.67</v>
      </c>
      <c r="G493">
        <v>28.8</v>
      </c>
      <c r="H493">
        <v>2.7986</v>
      </c>
      <c r="I493">
        <v>6</v>
      </c>
      <c r="J493">
        <v>391</v>
      </c>
      <c r="K493">
        <v>19.2</v>
      </c>
      <c r="L493">
        <v>393.29</v>
      </c>
      <c r="M493">
        <v>17.600000000000001</v>
      </c>
      <c r="N493">
        <v>23.1</v>
      </c>
    </row>
    <row r="494" spans="1:14">
      <c r="A494" s="3">
        <v>0.28960000000000002</v>
      </c>
      <c r="B494">
        <v>0</v>
      </c>
      <c r="C494">
        <v>9.69</v>
      </c>
      <c r="D494">
        <v>0</v>
      </c>
      <c r="E494">
        <v>0.58499999999999996</v>
      </c>
      <c r="F494">
        <v>5.39</v>
      </c>
      <c r="G494">
        <v>72.900000000000006</v>
      </c>
      <c r="H494">
        <v>2.7986</v>
      </c>
      <c r="I494">
        <v>6</v>
      </c>
      <c r="J494">
        <v>391</v>
      </c>
      <c r="K494">
        <v>19.2</v>
      </c>
      <c r="L494">
        <v>396.9</v>
      </c>
      <c r="M494">
        <v>21.14</v>
      </c>
      <c r="N494">
        <v>19.7</v>
      </c>
    </row>
    <row r="495" spans="1:14">
      <c r="A495" s="3">
        <v>0.26838000000000001</v>
      </c>
      <c r="B495">
        <v>0</v>
      </c>
      <c r="C495">
        <v>9.69</v>
      </c>
      <c r="D495">
        <v>0</v>
      </c>
      <c r="E495">
        <v>0.58499999999999996</v>
      </c>
      <c r="F495">
        <v>5.7939999999999996</v>
      </c>
      <c r="G495">
        <v>70.599999999999994</v>
      </c>
      <c r="H495">
        <v>2.8927</v>
      </c>
      <c r="I495">
        <v>6</v>
      </c>
      <c r="J495">
        <v>391</v>
      </c>
      <c r="K495">
        <v>19.2</v>
      </c>
      <c r="L495">
        <v>396.9</v>
      </c>
      <c r="M495">
        <v>14.1</v>
      </c>
      <c r="N495">
        <v>18.3</v>
      </c>
    </row>
    <row r="496" spans="1:14">
      <c r="A496" s="3">
        <v>0.23912</v>
      </c>
      <c r="B496">
        <v>0</v>
      </c>
      <c r="C496">
        <v>9.69</v>
      </c>
      <c r="D496">
        <v>0</v>
      </c>
      <c r="E496">
        <v>0.58499999999999996</v>
      </c>
      <c r="F496">
        <v>6.0190000000000001</v>
      </c>
      <c r="G496">
        <v>65.3</v>
      </c>
      <c r="H496">
        <v>2.4091</v>
      </c>
      <c r="I496">
        <v>6</v>
      </c>
      <c r="J496">
        <v>391</v>
      </c>
      <c r="K496">
        <v>19.2</v>
      </c>
      <c r="L496">
        <v>396.9</v>
      </c>
      <c r="M496">
        <v>12.92</v>
      </c>
      <c r="N496">
        <v>21.2</v>
      </c>
    </row>
    <row r="497" spans="1:14">
      <c r="A497" s="3">
        <v>0.17782999999999999</v>
      </c>
      <c r="B497">
        <v>0</v>
      </c>
      <c r="C497">
        <v>9.69</v>
      </c>
      <c r="D497">
        <v>0</v>
      </c>
      <c r="E497">
        <v>0.58499999999999996</v>
      </c>
      <c r="F497">
        <v>5.569</v>
      </c>
      <c r="G497">
        <v>73.5</v>
      </c>
      <c r="H497">
        <v>2.3999000000000001</v>
      </c>
      <c r="I497">
        <v>6</v>
      </c>
      <c r="J497">
        <v>391</v>
      </c>
      <c r="K497">
        <v>19.2</v>
      </c>
      <c r="L497">
        <v>395.77</v>
      </c>
      <c r="M497">
        <v>15.1</v>
      </c>
      <c r="N497">
        <v>17.5</v>
      </c>
    </row>
    <row r="498" spans="1:14">
      <c r="A498" s="3">
        <v>0.22438</v>
      </c>
      <c r="B498">
        <v>0</v>
      </c>
      <c r="C498">
        <v>9.69</v>
      </c>
      <c r="D498">
        <v>0</v>
      </c>
      <c r="E498">
        <v>0.58499999999999996</v>
      </c>
      <c r="F498">
        <v>6.0270000000000001</v>
      </c>
      <c r="G498">
        <v>79.7</v>
      </c>
      <c r="H498">
        <v>2.4982000000000002</v>
      </c>
      <c r="I498">
        <v>6</v>
      </c>
      <c r="J498">
        <v>391</v>
      </c>
      <c r="K498">
        <v>19.2</v>
      </c>
      <c r="L498">
        <v>396.9</v>
      </c>
      <c r="M498">
        <v>14.33</v>
      </c>
      <c r="N498">
        <v>16.8</v>
      </c>
    </row>
    <row r="499" spans="1:14">
      <c r="A499" s="3">
        <v>6.2630000000000005E-2</v>
      </c>
      <c r="B499">
        <v>0</v>
      </c>
      <c r="C499">
        <v>11.93</v>
      </c>
      <c r="D499">
        <v>0</v>
      </c>
      <c r="E499">
        <v>0.57299999999999995</v>
      </c>
      <c r="F499">
        <v>6.593</v>
      </c>
      <c r="G499">
        <v>69.099999999999994</v>
      </c>
      <c r="H499">
        <v>2.4786000000000001</v>
      </c>
      <c r="I499">
        <v>1</v>
      </c>
      <c r="J499">
        <v>273</v>
      </c>
      <c r="K499">
        <v>21</v>
      </c>
      <c r="L499">
        <v>391.99</v>
      </c>
      <c r="M499">
        <v>9.67</v>
      </c>
      <c r="N499">
        <v>22.4</v>
      </c>
    </row>
    <row r="500" spans="1:14">
      <c r="A500" s="3">
        <v>4.5269999999999998E-2</v>
      </c>
      <c r="B500">
        <v>0</v>
      </c>
      <c r="C500">
        <v>11.93</v>
      </c>
      <c r="D500">
        <v>0</v>
      </c>
      <c r="E500">
        <v>0.57299999999999995</v>
      </c>
      <c r="F500">
        <v>6.12</v>
      </c>
      <c r="G500">
        <v>76.7</v>
      </c>
      <c r="H500">
        <v>2.2875000000000001</v>
      </c>
      <c r="I500">
        <v>1</v>
      </c>
      <c r="J500">
        <v>273</v>
      </c>
      <c r="K500">
        <v>21</v>
      </c>
      <c r="L500">
        <v>396.9</v>
      </c>
      <c r="M500">
        <v>9.08</v>
      </c>
      <c r="N500">
        <v>20.6</v>
      </c>
    </row>
    <row r="501" spans="1:14">
      <c r="A501" s="3">
        <v>6.0760000000000002E-2</v>
      </c>
      <c r="B501">
        <v>0</v>
      </c>
      <c r="C501">
        <v>11.93</v>
      </c>
      <c r="D501">
        <v>0</v>
      </c>
      <c r="E501">
        <v>0.57299999999999995</v>
      </c>
      <c r="F501">
        <v>6.976</v>
      </c>
      <c r="G501">
        <v>91</v>
      </c>
      <c r="H501">
        <v>2.1675</v>
      </c>
      <c r="I501">
        <v>1</v>
      </c>
      <c r="J501">
        <v>273</v>
      </c>
      <c r="K501">
        <v>21</v>
      </c>
      <c r="L501">
        <v>396.9</v>
      </c>
      <c r="M501">
        <v>5.64</v>
      </c>
      <c r="N501">
        <v>23.9</v>
      </c>
    </row>
    <row r="502" spans="1:14">
      <c r="A502" s="3">
        <v>0.10959000000000001</v>
      </c>
      <c r="B502">
        <v>0</v>
      </c>
      <c r="C502">
        <v>11.93</v>
      </c>
      <c r="D502">
        <v>0</v>
      </c>
      <c r="E502">
        <v>0.57299999999999995</v>
      </c>
      <c r="F502">
        <v>6.7939999999999996</v>
      </c>
      <c r="G502">
        <v>89.3</v>
      </c>
      <c r="H502">
        <v>2.3889</v>
      </c>
      <c r="I502">
        <v>1</v>
      </c>
      <c r="J502">
        <v>273</v>
      </c>
      <c r="K502">
        <v>21</v>
      </c>
      <c r="L502">
        <v>393.45</v>
      </c>
      <c r="M502">
        <v>6.48</v>
      </c>
      <c r="N502">
        <v>22</v>
      </c>
    </row>
    <row r="503" spans="1:14">
      <c r="A503" s="3">
        <v>4.7410000000000001E-2</v>
      </c>
      <c r="B503">
        <v>0</v>
      </c>
      <c r="C503">
        <v>11.93</v>
      </c>
      <c r="D503">
        <v>0</v>
      </c>
      <c r="E503">
        <v>0.57299999999999995</v>
      </c>
      <c r="F503">
        <v>6.03</v>
      </c>
      <c r="G503">
        <v>80.8</v>
      </c>
      <c r="H503">
        <v>2.5049999999999999</v>
      </c>
      <c r="I503">
        <v>1</v>
      </c>
      <c r="J503">
        <v>273</v>
      </c>
      <c r="K503">
        <v>21</v>
      </c>
      <c r="L503">
        <v>396.9</v>
      </c>
      <c r="M503">
        <v>7.88</v>
      </c>
      <c r="N503">
        <v>11.9</v>
      </c>
    </row>
    <row r="504" spans="1:14">
      <c r="A504" s="3">
        <v>1.5010000000000001E-2</v>
      </c>
      <c r="B504">
        <v>90</v>
      </c>
      <c r="C504">
        <v>1.21</v>
      </c>
      <c r="D504">
        <v>1</v>
      </c>
      <c r="E504">
        <v>0.40100000000000002</v>
      </c>
      <c r="F504">
        <v>7.923</v>
      </c>
      <c r="G504">
        <v>24.8</v>
      </c>
      <c r="H504">
        <v>5.8849999999999998</v>
      </c>
      <c r="I504">
        <v>1</v>
      </c>
      <c r="J504">
        <v>198</v>
      </c>
      <c r="K504">
        <v>13.6</v>
      </c>
      <c r="L504">
        <v>395.52</v>
      </c>
      <c r="M504">
        <v>3.16</v>
      </c>
      <c r="N504">
        <v>50</v>
      </c>
    </row>
    <row r="505" spans="1:14">
      <c r="A505" s="3">
        <v>1.5010000000000001E-2</v>
      </c>
      <c r="B505">
        <v>80</v>
      </c>
      <c r="C505">
        <v>2.0099999999999998</v>
      </c>
      <c r="D505">
        <v>0</v>
      </c>
      <c r="E505">
        <v>0.435</v>
      </c>
      <c r="F505">
        <v>6.6349999999999998</v>
      </c>
      <c r="G505">
        <v>29.7</v>
      </c>
      <c r="H505">
        <v>8.3439999999999994</v>
      </c>
      <c r="I505">
        <v>4</v>
      </c>
      <c r="J505">
        <v>280</v>
      </c>
      <c r="K505">
        <v>17</v>
      </c>
      <c r="L505">
        <v>390.94</v>
      </c>
      <c r="M505">
        <v>5.99</v>
      </c>
      <c r="N505">
        <v>24.5</v>
      </c>
    </row>
    <row r="506" spans="1:14">
      <c r="A506" s="3">
        <v>14.3337</v>
      </c>
      <c r="B506">
        <v>0</v>
      </c>
      <c r="C506">
        <v>18.100000000000001</v>
      </c>
      <c r="D506">
        <v>0</v>
      </c>
      <c r="E506">
        <v>0.7</v>
      </c>
      <c r="F506">
        <v>4.88</v>
      </c>
      <c r="G506">
        <v>100</v>
      </c>
      <c r="H506">
        <v>1.5894999999999999</v>
      </c>
      <c r="I506">
        <v>24</v>
      </c>
      <c r="J506">
        <v>666</v>
      </c>
      <c r="K506">
        <v>20.2</v>
      </c>
      <c r="L506">
        <v>372.92</v>
      </c>
      <c r="M506">
        <v>30.62</v>
      </c>
      <c r="N506">
        <v>10.199999999999999</v>
      </c>
    </row>
    <row r="507" spans="1:14">
      <c r="A507" s="3">
        <v>14.3337</v>
      </c>
      <c r="B507">
        <v>0</v>
      </c>
      <c r="C507">
        <v>18.100000000000001</v>
      </c>
      <c r="D507">
        <v>0</v>
      </c>
      <c r="E507">
        <v>0.61399999999999999</v>
      </c>
      <c r="F507">
        <v>6.2290000000000001</v>
      </c>
      <c r="G507">
        <v>88</v>
      </c>
      <c r="H507">
        <v>1.9512</v>
      </c>
      <c r="I507">
        <v>24</v>
      </c>
      <c r="J507">
        <v>666</v>
      </c>
      <c r="K507">
        <v>20.2</v>
      </c>
      <c r="L507">
        <v>383.32</v>
      </c>
      <c r="M507">
        <v>13.11</v>
      </c>
      <c r="N507">
        <v>21.4</v>
      </c>
    </row>
  </sheetData>
  <conditionalFormatting sqref="A1:A507">
    <cfRule type="uniqueValues" dxfId="0" priority="2"/>
  </conditionalFormatting>
  <conditionalFormatting sqref="A2:A5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{DC07ABF6-C60E-448C-BF0E-D5DA0CC4FD8E}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07ABF6-C60E-448C-BF0E-D5DA0CC4FD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A2:A507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Mankar</dc:creator>
  <cp:lastModifiedBy>Raman Mankar</cp:lastModifiedBy>
  <dcterms:created xsi:type="dcterms:W3CDTF">2015-06-05T18:17:20Z</dcterms:created>
  <dcterms:modified xsi:type="dcterms:W3CDTF">2025-12-19T11:22:44Z</dcterms:modified>
</cp:coreProperties>
</file>