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IdentifyTSGOG\RandomForest\CV\"/>
    </mc:Choice>
  </mc:AlternateContent>
  <bookViews>
    <workbookView xWindow="0" yWindow="0" windowWidth="19200" windowHeight="6470"/>
  </bookViews>
  <sheets>
    <sheet name="ConsolidatedCV_results" sheetId="6" r:id="rId1"/>
    <sheet name="0" sheetId="1" r:id="rId2"/>
    <sheet name="1" sheetId="2" r:id="rId3"/>
    <sheet name="2" sheetId="3" r:id="rId4"/>
    <sheet name="3" sheetId="4" r:id="rId5"/>
    <sheet name="4" sheetId="5" r:id="rId6"/>
  </sheets>
  <definedNames>
    <definedName name="_xlnm._FilterDatabase" localSheetId="0" hidden="1">ConsolidatedCV_results!$A$1:$H$214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6" l="1"/>
  <c r="E3" i="6"/>
  <c r="F3" i="6"/>
  <c r="G3" i="6"/>
  <c r="D4" i="6"/>
  <c r="E4" i="6"/>
  <c r="F4" i="6"/>
  <c r="G4" i="6"/>
  <c r="D5" i="6"/>
  <c r="E5" i="6"/>
  <c r="F5" i="6"/>
  <c r="G5" i="6"/>
  <c r="D6" i="6"/>
  <c r="E6" i="6"/>
  <c r="F6" i="6"/>
  <c r="G6" i="6"/>
  <c r="D7" i="6"/>
  <c r="E7" i="6"/>
  <c r="F7" i="6"/>
  <c r="G7" i="6"/>
  <c r="D169" i="6"/>
  <c r="E169" i="6"/>
  <c r="F169" i="6"/>
  <c r="G169" i="6"/>
  <c r="D8" i="6"/>
  <c r="E8" i="6"/>
  <c r="F8" i="6"/>
  <c r="G8" i="6"/>
  <c r="D9" i="6"/>
  <c r="E9" i="6"/>
  <c r="F9" i="6"/>
  <c r="G9" i="6"/>
  <c r="D10" i="6"/>
  <c r="E10" i="6"/>
  <c r="F10" i="6"/>
  <c r="G10" i="6"/>
  <c r="D11" i="6"/>
  <c r="E11" i="6"/>
  <c r="F11" i="6"/>
  <c r="G11" i="6"/>
  <c r="D12" i="6"/>
  <c r="E12" i="6"/>
  <c r="F12" i="6"/>
  <c r="G12" i="6"/>
  <c r="D143" i="6"/>
  <c r="E143" i="6"/>
  <c r="F143" i="6"/>
  <c r="G143" i="6"/>
  <c r="D13" i="6"/>
  <c r="E13" i="6"/>
  <c r="F13" i="6"/>
  <c r="G13" i="6"/>
  <c r="D14" i="6"/>
  <c r="E14" i="6"/>
  <c r="F14" i="6"/>
  <c r="G14" i="6"/>
  <c r="D15" i="6"/>
  <c r="E15" i="6"/>
  <c r="F15" i="6"/>
  <c r="G15" i="6"/>
  <c r="D16" i="6"/>
  <c r="E16" i="6"/>
  <c r="F16" i="6"/>
  <c r="G16" i="6"/>
  <c r="D17" i="6"/>
  <c r="E17" i="6"/>
  <c r="F17" i="6"/>
  <c r="G17" i="6"/>
  <c r="D18" i="6"/>
  <c r="E18" i="6"/>
  <c r="F18" i="6"/>
  <c r="G18" i="6"/>
  <c r="D144" i="6"/>
  <c r="E144" i="6"/>
  <c r="F144" i="6"/>
  <c r="G144" i="6"/>
  <c r="D19" i="6"/>
  <c r="E19" i="6"/>
  <c r="F19" i="6"/>
  <c r="G19" i="6"/>
  <c r="D20" i="6"/>
  <c r="E20" i="6"/>
  <c r="F20" i="6"/>
  <c r="G20" i="6"/>
  <c r="D21" i="6"/>
  <c r="E21" i="6"/>
  <c r="F21" i="6"/>
  <c r="G21" i="6"/>
  <c r="D22" i="6"/>
  <c r="E22" i="6"/>
  <c r="F22" i="6"/>
  <c r="G22" i="6"/>
  <c r="D23" i="6"/>
  <c r="E23" i="6"/>
  <c r="F23" i="6"/>
  <c r="G23" i="6"/>
  <c r="D192" i="6"/>
  <c r="E192" i="6"/>
  <c r="F192" i="6"/>
  <c r="G192" i="6"/>
  <c r="D24" i="6"/>
  <c r="E24" i="6"/>
  <c r="F24" i="6"/>
  <c r="G24" i="6"/>
  <c r="D25" i="6"/>
  <c r="E25" i="6"/>
  <c r="F25" i="6"/>
  <c r="G25" i="6"/>
  <c r="D170" i="6"/>
  <c r="E170" i="6"/>
  <c r="F170" i="6"/>
  <c r="G170" i="6"/>
  <c r="D26" i="6"/>
  <c r="E26" i="6"/>
  <c r="F26" i="6"/>
  <c r="G26" i="6"/>
  <c r="D27" i="6"/>
  <c r="E27" i="6"/>
  <c r="F27" i="6"/>
  <c r="G27" i="6"/>
  <c r="D28" i="6"/>
  <c r="E28" i="6"/>
  <c r="F28" i="6"/>
  <c r="G28" i="6"/>
  <c r="D29" i="6"/>
  <c r="E29" i="6"/>
  <c r="F29" i="6"/>
  <c r="G29" i="6"/>
  <c r="D30" i="6"/>
  <c r="E30" i="6"/>
  <c r="F30" i="6"/>
  <c r="G30" i="6"/>
  <c r="D145" i="6"/>
  <c r="E145" i="6"/>
  <c r="F145" i="6"/>
  <c r="G145" i="6"/>
  <c r="D31" i="6"/>
  <c r="E31" i="6"/>
  <c r="F31" i="6"/>
  <c r="G31" i="6"/>
  <c r="D32" i="6"/>
  <c r="E32" i="6"/>
  <c r="F32" i="6"/>
  <c r="G32" i="6"/>
  <c r="D33" i="6"/>
  <c r="E33" i="6"/>
  <c r="F33" i="6"/>
  <c r="G33" i="6"/>
  <c r="D34" i="6"/>
  <c r="E34" i="6"/>
  <c r="F34" i="6"/>
  <c r="G34" i="6"/>
  <c r="D35" i="6"/>
  <c r="E35" i="6"/>
  <c r="F35" i="6"/>
  <c r="G35" i="6"/>
  <c r="D36" i="6"/>
  <c r="E36" i="6"/>
  <c r="F36" i="6"/>
  <c r="G36" i="6"/>
  <c r="D37" i="6"/>
  <c r="E37" i="6"/>
  <c r="F37" i="6"/>
  <c r="G37" i="6"/>
  <c r="D38" i="6"/>
  <c r="E38" i="6"/>
  <c r="F38" i="6"/>
  <c r="G38" i="6"/>
  <c r="D39" i="6"/>
  <c r="E39" i="6"/>
  <c r="F39" i="6"/>
  <c r="G39" i="6"/>
  <c r="D40" i="6"/>
  <c r="E40" i="6"/>
  <c r="F40" i="6"/>
  <c r="G40" i="6"/>
  <c r="D41" i="6"/>
  <c r="E41" i="6"/>
  <c r="F41" i="6"/>
  <c r="G41" i="6"/>
  <c r="D42" i="6"/>
  <c r="E42" i="6"/>
  <c r="F42" i="6"/>
  <c r="G42" i="6"/>
  <c r="D43" i="6"/>
  <c r="E43" i="6"/>
  <c r="F43" i="6"/>
  <c r="G43" i="6"/>
  <c r="D44" i="6"/>
  <c r="E44" i="6"/>
  <c r="F44" i="6"/>
  <c r="G44" i="6"/>
  <c r="D146" i="6"/>
  <c r="E146" i="6"/>
  <c r="F146" i="6"/>
  <c r="G146" i="6"/>
  <c r="D45" i="6"/>
  <c r="E45" i="6"/>
  <c r="F45" i="6"/>
  <c r="G45" i="6"/>
  <c r="D147" i="6"/>
  <c r="E147" i="6"/>
  <c r="F147" i="6"/>
  <c r="G147" i="6"/>
  <c r="D46" i="6"/>
  <c r="E46" i="6"/>
  <c r="F46" i="6"/>
  <c r="G46" i="6"/>
  <c r="D171" i="6"/>
  <c r="E171" i="6"/>
  <c r="F171" i="6"/>
  <c r="G171" i="6"/>
  <c r="D47" i="6"/>
  <c r="E47" i="6"/>
  <c r="F47" i="6"/>
  <c r="G47" i="6"/>
  <c r="D48" i="6"/>
  <c r="E48" i="6"/>
  <c r="F48" i="6"/>
  <c r="G48" i="6"/>
  <c r="D49" i="6"/>
  <c r="E49" i="6"/>
  <c r="F49" i="6"/>
  <c r="G49" i="6"/>
  <c r="D50" i="6"/>
  <c r="E50" i="6"/>
  <c r="F50" i="6"/>
  <c r="G50" i="6"/>
  <c r="D51" i="6"/>
  <c r="E51" i="6"/>
  <c r="F51" i="6"/>
  <c r="G51" i="6"/>
  <c r="D52" i="6"/>
  <c r="E52" i="6"/>
  <c r="F52" i="6"/>
  <c r="G52" i="6"/>
  <c r="D53" i="6"/>
  <c r="E53" i="6"/>
  <c r="F53" i="6"/>
  <c r="G53" i="6"/>
  <c r="D54" i="6"/>
  <c r="E54" i="6"/>
  <c r="F54" i="6"/>
  <c r="G54" i="6"/>
  <c r="D55" i="6"/>
  <c r="E55" i="6"/>
  <c r="F55" i="6"/>
  <c r="G55" i="6"/>
  <c r="D56" i="6"/>
  <c r="E56" i="6"/>
  <c r="F56" i="6"/>
  <c r="G56" i="6"/>
  <c r="D184" i="6"/>
  <c r="E184" i="6"/>
  <c r="F184" i="6"/>
  <c r="G184" i="6"/>
  <c r="D57" i="6"/>
  <c r="E57" i="6"/>
  <c r="F57" i="6"/>
  <c r="G57" i="6"/>
  <c r="D58" i="6"/>
  <c r="E58" i="6"/>
  <c r="F58" i="6"/>
  <c r="G58" i="6"/>
  <c r="D59" i="6"/>
  <c r="E59" i="6"/>
  <c r="F59" i="6"/>
  <c r="G59" i="6"/>
  <c r="D60" i="6"/>
  <c r="E60" i="6"/>
  <c r="F60" i="6"/>
  <c r="G60" i="6"/>
  <c r="D172" i="6"/>
  <c r="E172" i="6"/>
  <c r="F172" i="6"/>
  <c r="G172" i="6"/>
  <c r="D61" i="6"/>
  <c r="E61" i="6"/>
  <c r="F61" i="6"/>
  <c r="G61" i="6"/>
  <c r="D62" i="6"/>
  <c r="E62" i="6"/>
  <c r="F62" i="6"/>
  <c r="G62" i="6"/>
  <c r="D63" i="6"/>
  <c r="E63" i="6"/>
  <c r="F63" i="6"/>
  <c r="G63" i="6"/>
  <c r="D64" i="6"/>
  <c r="E64" i="6"/>
  <c r="F64" i="6"/>
  <c r="G64" i="6"/>
  <c r="D148" i="6"/>
  <c r="E148" i="6"/>
  <c r="F148" i="6"/>
  <c r="G148" i="6"/>
  <c r="D65" i="6"/>
  <c r="E65" i="6"/>
  <c r="F65" i="6"/>
  <c r="G65" i="6"/>
  <c r="D149" i="6"/>
  <c r="E149" i="6"/>
  <c r="F149" i="6"/>
  <c r="G149" i="6"/>
  <c r="D66" i="6"/>
  <c r="E66" i="6"/>
  <c r="F66" i="6"/>
  <c r="G66" i="6"/>
  <c r="D67" i="6"/>
  <c r="E67" i="6"/>
  <c r="F67" i="6"/>
  <c r="G67" i="6"/>
  <c r="D150" i="6"/>
  <c r="E150" i="6"/>
  <c r="F150" i="6"/>
  <c r="G150" i="6"/>
  <c r="D68" i="6"/>
  <c r="E68" i="6"/>
  <c r="F68" i="6"/>
  <c r="G68" i="6"/>
  <c r="D69" i="6"/>
  <c r="E69" i="6"/>
  <c r="F69" i="6"/>
  <c r="G69" i="6"/>
  <c r="D70" i="6"/>
  <c r="E70" i="6"/>
  <c r="F70" i="6"/>
  <c r="G70" i="6"/>
  <c r="D71" i="6"/>
  <c r="E71" i="6"/>
  <c r="F71" i="6"/>
  <c r="G71" i="6"/>
  <c r="D72" i="6"/>
  <c r="E72" i="6"/>
  <c r="F72" i="6"/>
  <c r="G72" i="6"/>
  <c r="D73" i="6"/>
  <c r="E73" i="6"/>
  <c r="F73" i="6"/>
  <c r="G73" i="6"/>
  <c r="D74" i="6"/>
  <c r="E74" i="6"/>
  <c r="F74" i="6"/>
  <c r="G74" i="6"/>
  <c r="D75" i="6"/>
  <c r="E75" i="6"/>
  <c r="F75" i="6"/>
  <c r="G75" i="6"/>
  <c r="D76" i="6"/>
  <c r="E76" i="6"/>
  <c r="F76" i="6"/>
  <c r="G76" i="6"/>
  <c r="D151" i="6"/>
  <c r="E151" i="6"/>
  <c r="F151" i="6"/>
  <c r="G151" i="6"/>
  <c r="D77" i="6"/>
  <c r="E77" i="6"/>
  <c r="F77" i="6"/>
  <c r="G77" i="6"/>
  <c r="D78" i="6"/>
  <c r="E78" i="6"/>
  <c r="F78" i="6"/>
  <c r="G78" i="6"/>
  <c r="D79" i="6"/>
  <c r="E79" i="6"/>
  <c r="F79" i="6"/>
  <c r="G79" i="6"/>
  <c r="D80" i="6"/>
  <c r="E80" i="6"/>
  <c r="F80" i="6"/>
  <c r="G80" i="6"/>
  <c r="D81" i="6"/>
  <c r="E81" i="6"/>
  <c r="F81" i="6"/>
  <c r="G81" i="6"/>
  <c r="D82" i="6"/>
  <c r="E82" i="6"/>
  <c r="F82" i="6"/>
  <c r="G82" i="6"/>
  <c r="D83" i="6"/>
  <c r="E83" i="6"/>
  <c r="F83" i="6"/>
  <c r="G83" i="6"/>
  <c r="D84" i="6"/>
  <c r="E84" i="6"/>
  <c r="F84" i="6"/>
  <c r="G84" i="6"/>
  <c r="D85" i="6"/>
  <c r="E85" i="6"/>
  <c r="F85" i="6"/>
  <c r="G85" i="6"/>
  <c r="D86" i="6"/>
  <c r="E86" i="6"/>
  <c r="F86" i="6"/>
  <c r="G86" i="6"/>
  <c r="D173" i="6"/>
  <c r="E173" i="6"/>
  <c r="F173" i="6"/>
  <c r="G173" i="6"/>
  <c r="D152" i="6"/>
  <c r="E152" i="6"/>
  <c r="F152" i="6"/>
  <c r="G152" i="6"/>
  <c r="D87" i="6"/>
  <c r="E87" i="6"/>
  <c r="F87" i="6"/>
  <c r="G87" i="6"/>
  <c r="D88" i="6"/>
  <c r="E88" i="6"/>
  <c r="F88" i="6"/>
  <c r="G88" i="6"/>
  <c r="D174" i="6"/>
  <c r="E174" i="6"/>
  <c r="F174" i="6"/>
  <c r="G174" i="6"/>
  <c r="D153" i="6"/>
  <c r="E153" i="6"/>
  <c r="F153" i="6"/>
  <c r="G153" i="6"/>
  <c r="D201" i="6"/>
  <c r="E201" i="6"/>
  <c r="F201" i="6"/>
  <c r="G201" i="6"/>
  <c r="D89" i="6"/>
  <c r="E89" i="6"/>
  <c r="F89" i="6"/>
  <c r="G89" i="6"/>
  <c r="D154" i="6"/>
  <c r="E154" i="6"/>
  <c r="F154" i="6"/>
  <c r="G154" i="6"/>
  <c r="D155" i="6"/>
  <c r="E155" i="6"/>
  <c r="F155" i="6"/>
  <c r="G155" i="6"/>
  <c r="D175" i="6"/>
  <c r="E175" i="6"/>
  <c r="F175" i="6"/>
  <c r="G175" i="6"/>
  <c r="D156" i="6"/>
  <c r="E156" i="6"/>
  <c r="F156" i="6"/>
  <c r="G156" i="6"/>
  <c r="D157" i="6"/>
  <c r="E157" i="6"/>
  <c r="F157" i="6"/>
  <c r="G157" i="6"/>
  <c r="D176" i="6"/>
  <c r="E176" i="6"/>
  <c r="F176" i="6"/>
  <c r="G176" i="6"/>
  <c r="D90" i="6"/>
  <c r="E90" i="6"/>
  <c r="F90" i="6"/>
  <c r="G90" i="6"/>
  <c r="D158" i="6"/>
  <c r="E158" i="6"/>
  <c r="F158" i="6"/>
  <c r="G158" i="6"/>
  <c r="D202" i="6"/>
  <c r="E202" i="6"/>
  <c r="F202" i="6"/>
  <c r="G202" i="6"/>
  <c r="D193" i="6"/>
  <c r="E193" i="6"/>
  <c r="F193" i="6"/>
  <c r="G193" i="6"/>
  <c r="D91" i="6"/>
  <c r="E91" i="6"/>
  <c r="F91" i="6"/>
  <c r="G91" i="6"/>
  <c r="D92" i="6"/>
  <c r="E92" i="6"/>
  <c r="F92" i="6"/>
  <c r="G92" i="6"/>
  <c r="D203" i="6"/>
  <c r="E203" i="6"/>
  <c r="F203" i="6"/>
  <c r="G203" i="6"/>
  <c r="D93" i="6"/>
  <c r="E93" i="6"/>
  <c r="F93" i="6"/>
  <c r="G93" i="6"/>
  <c r="D94" i="6"/>
  <c r="E94" i="6"/>
  <c r="F94" i="6"/>
  <c r="G94" i="6"/>
  <c r="D95" i="6"/>
  <c r="E95" i="6"/>
  <c r="F95" i="6"/>
  <c r="G95" i="6"/>
  <c r="D96" i="6"/>
  <c r="E96" i="6"/>
  <c r="F96" i="6"/>
  <c r="G96" i="6"/>
  <c r="D194" i="6"/>
  <c r="E194" i="6"/>
  <c r="F194" i="6"/>
  <c r="G194" i="6"/>
  <c r="D195" i="6"/>
  <c r="E195" i="6"/>
  <c r="F195" i="6"/>
  <c r="G195" i="6"/>
  <c r="D185" i="6"/>
  <c r="E185" i="6"/>
  <c r="F185" i="6"/>
  <c r="G185" i="6"/>
  <c r="D97" i="6"/>
  <c r="E97" i="6"/>
  <c r="F97" i="6"/>
  <c r="G97" i="6"/>
  <c r="D98" i="6"/>
  <c r="E98" i="6"/>
  <c r="F98" i="6"/>
  <c r="G98" i="6"/>
  <c r="D196" i="6"/>
  <c r="E196" i="6"/>
  <c r="F196" i="6"/>
  <c r="G196" i="6"/>
  <c r="D99" i="6"/>
  <c r="E99" i="6"/>
  <c r="F99" i="6"/>
  <c r="G99" i="6"/>
  <c r="D100" i="6"/>
  <c r="E100" i="6"/>
  <c r="F100" i="6"/>
  <c r="G100" i="6"/>
  <c r="D159" i="6"/>
  <c r="E159" i="6"/>
  <c r="F159" i="6"/>
  <c r="G159" i="6"/>
  <c r="D177" i="6"/>
  <c r="E177" i="6"/>
  <c r="F177" i="6"/>
  <c r="G177" i="6"/>
  <c r="D204" i="6"/>
  <c r="E204" i="6"/>
  <c r="F204" i="6"/>
  <c r="G204" i="6"/>
  <c r="D197" i="6"/>
  <c r="E197" i="6"/>
  <c r="F197" i="6"/>
  <c r="G197" i="6"/>
  <c r="D101" i="6"/>
  <c r="E101" i="6"/>
  <c r="F101" i="6"/>
  <c r="G101" i="6"/>
  <c r="D102" i="6"/>
  <c r="E102" i="6"/>
  <c r="F102" i="6"/>
  <c r="G102" i="6"/>
  <c r="D160" i="6"/>
  <c r="E160" i="6"/>
  <c r="F160" i="6"/>
  <c r="G160" i="6"/>
  <c r="D103" i="6"/>
  <c r="E103" i="6"/>
  <c r="F103" i="6"/>
  <c r="G103" i="6"/>
  <c r="D104" i="6"/>
  <c r="E104" i="6"/>
  <c r="F104" i="6"/>
  <c r="G104" i="6"/>
  <c r="D186" i="6"/>
  <c r="E186" i="6"/>
  <c r="F186" i="6"/>
  <c r="G186" i="6"/>
  <c r="D187" i="6"/>
  <c r="E187" i="6"/>
  <c r="F187" i="6"/>
  <c r="G187" i="6"/>
  <c r="D178" i="6"/>
  <c r="E178" i="6"/>
  <c r="F178" i="6"/>
  <c r="G178" i="6"/>
  <c r="D179" i="6"/>
  <c r="E179" i="6"/>
  <c r="F179" i="6"/>
  <c r="G179" i="6"/>
  <c r="D205" i="6"/>
  <c r="E205" i="6"/>
  <c r="F205" i="6"/>
  <c r="G205" i="6"/>
  <c r="D198" i="6"/>
  <c r="E198" i="6"/>
  <c r="F198" i="6"/>
  <c r="G198" i="6"/>
  <c r="D188" i="6"/>
  <c r="E188" i="6"/>
  <c r="F188" i="6"/>
  <c r="G188" i="6"/>
  <c r="D189" i="6"/>
  <c r="E189" i="6"/>
  <c r="F189" i="6"/>
  <c r="G189" i="6"/>
  <c r="D105" i="6"/>
  <c r="E105" i="6"/>
  <c r="F105" i="6"/>
  <c r="G105" i="6"/>
  <c r="D206" i="6"/>
  <c r="E206" i="6"/>
  <c r="F206" i="6"/>
  <c r="G206" i="6"/>
  <c r="D106" i="6"/>
  <c r="E106" i="6"/>
  <c r="F106" i="6"/>
  <c r="G106" i="6"/>
  <c r="D161" i="6"/>
  <c r="E161" i="6"/>
  <c r="F161" i="6"/>
  <c r="G161" i="6"/>
  <c r="D207" i="6"/>
  <c r="E207" i="6"/>
  <c r="F207" i="6"/>
  <c r="G207" i="6"/>
  <c r="D162" i="6"/>
  <c r="E162" i="6"/>
  <c r="F162" i="6"/>
  <c r="G162" i="6"/>
  <c r="D107" i="6"/>
  <c r="E107" i="6"/>
  <c r="F107" i="6"/>
  <c r="G107" i="6"/>
  <c r="D108" i="6"/>
  <c r="E108" i="6"/>
  <c r="F108" i="6"/>
  <c r="G108" i="6"/>
  <c r="D109" i="6"/>
  <c r="E109" i="6"/>
  <c r="F109" i="6"/>
  <c r="G109" i="6"/>
  <c r="D110" i="6"/>
  <c r="E110" i="6"/>
  <c r="F110" i="6"/>
  <c r="G110" i="6"/>
  <c r="D111" i="6"/>
  <c r="E111" i="6"/>
  <c r="F111" i="6"/>
  <c r="G111" i="6"/>
  <c r="D180" i="6"/>
  <c r="E180" i="6"/>
  <c r="F180" i="6"/>
  <c r="G180" i="6"/>
  <c r="D112" i="6"/>
  <c r="E112" i="6"/>
  <c r="F112" i="6"/>
  <c r="G112" i="6"/>
  <c r="D113" i="6"/>
  <c r="E113" i="6"/>
  <c r="F113" i="6"/>
  <c r="G113" i="6"/>
  <c r="D190" i="6"/>
  <c r="E190" i="6"/>
  <c r="F190" i="6"/>
  <c r="G190" i="6"/>
  <c r="D114" i="6"/>
  <c r="E114" i="6"/>
  <c r="F114" i="6"/>
  <c r="G114" i="6"/>
  <c r="D115" i="6"/>
  <c r="E115" i="6"/>
  <c r="F115" i="6"/>
  <c r="G115" i="6"/>
  <c r="D199" i="6"/>
  <c r="E199" i="6"/>
  <c r="F199" i="6"/>
  <c r="G199" i="6"/>
  <c r="D116" i="6"/>
  <c r="E116" i="6"/>
  <c r="F116" i="6"/>
  <c r="G116" i="6"/>
  <c r="D117" i="6"/>
  <c r="E117" i="6"/>
  <c r="F117" i="6"/>
  <c r="G117" i="6"/>
  <c r="D181" i="6"/>
  <c r="E181" i="6"/>
  <c r="F181" i="6"/>
  <c r="G181" i="6"/>
  <c r="D118" i="6"/>
  <c r="E118" i="6"/>
  <c r="F118" i="6"/>
  <c r="G118" i="6"/>
  <c r="D119" i="6"/>
  <c r="E119" i="6"/>
  <c r="F119" i="6"/>
  <c r="G119" i="6"/>
  <c r="D120" i="6"/>
  <c r="E120" i="6"/>
  <c r="F120" i="6"/>
  <c r="G120" i="6"/>
  <c r="D121" i="6"/>
  <c r="E121" i="6"/>
  <c r="F121" i="6"/>
  <c r="G121" i="6"/>
  <c r="D122" i="6"/>
  <c r="E122" i="6"/>
  <c r="F122" i="6"/>
  <c r="G122" i="6"/>
  <c r="D123" i="6"/>
  <c r="E123" i="6"/>
  <c r="F123" i="6"/>
  <c r="G123" i="6"/>
  <c r="D163" i="6"/>
  <c r="E163" i="6"/>
  <c r="F163" i="6"/>
  <c r="G163" i="6"/>
  <c r="D124" i="6"/>
  <c r="E124" i="6"/>
  <c r="F124" i="6"/>
  <c r="G124" i="6"/>
  <c r="D164" i="6"/>
  <c r="E164" i="6"/>
  <c r="F164" i="6"/>
  <c r="G164" i="6"/>
  <c r="D165" i="6"/>
  <c r="E165" i="6"/>
  <c r="F165" i="6"/>
  <c r="G165" i="6"/>
  <c r="D166" i="6"/>
  <c r="E166" i="6"/>
  <c r="F166" i="6"/>
  <c r="G166" i="6"/>
  <c r="D125" i="6"/>
  <c r="E125" i="6"/>
  <c r="F125" i="6"/>
  <c r="G125" i="6"/>
  <c r="D126" i="6"/>
  <c r="E126" i="6"/>
  <c r="F126" i="6"/>
  <c r="G126" i="6"/>
  <c r="D127" i="6"/>
  <c r="E127" i="6"/>
  <c r="F127" i="6"/>
  <c r="G127" i="6"/>
  <c r="D128" i="6"/>
  <c r="E128" i="6"/>
  <c r="F128" i="6"/>
  <c r="G128" i="6"/>
  <c r="D129" i="6"/>
  <c r="E129" i="6"/>
  <c r="F129" i="6"/>
  <c r="G129" i="6"/>
  <c r="D130" i="6"/>
  <c r="E130" i="6"/>
  <c r="F130" i="6"/>
  <c r="G130" i="6"/>
  <c r="D131" i="6"/>
  <c r="E131" i="6"/>
  <c r="F131" i="6"/>
  <c r="G131" i="6"/>
  <c r="D132" i="6"/>
  <c r="E132" i="6"/>
  <c r="F132" i="6"/>
  <c r="G132" i="6"/>
  <c r="D208" i="6"/>
  <c r="E208" i="6"/>
  <c r="F208" i="6"/>
  <c r="G208" i="6"/>
  <c r="D133" i="6"/>
  <c r="E133" i="6"/>
  <c r="F133" i="6"/>
  <c r="G133" i="6"/>
  <c r="D167" i="6"/>
  <c r="E167" i="6"/>
  <c r="F167" i="6"/>
  <c r="G167" i="6"/>
  <c r="D134" i="6"/>
  <c r="E134" i="6"/>
  <c r="F134" i="6"/>
  <c r="G134" i="6"/>
  <c r="D135" i="6"/>
  <c r="E135" i="6"/>
  <c r="F135" i="6"/>
  <c r="G135" i="6"/>
  <c r="D168" i="6"/>
  <c r="E168" i="6"/>
  <c r="F168" i="6"/>
  <c r="G168" i="6"/>
  <c r="D182" i="6"/>
  <c r="E182" i="6"/>
  <c r="F182" i="6"/>
  <c r="G182" i="6"/>
  <c r="D136" i="6"/>
  <c r="E136" i="6"/>
  <c r="F136" i="6"/>
  <c r="G136" i="6"/>
  <c r="D183" i="6"/>
  <c r="E183" i="6"/>
  <c r="F183" i="6"/>
  <c r="G183" i="6"/>
  <c r="D137" i="6"/>
  <c r="E137" i="6"/>
  <c r="F137" i="6"/>
  <c r="G137" i="6"/>
  <c r="D209" i="6"/>
  <c r="E209" i="6"/>
  <c r="F209" i="6"/>
  <c r="G209" i="6"/>
  <c r="D210" i="6"/>
  <c r="E210" i="6"/>
  <c r="F210" i="6"/>
  <c r="G210" i="6"/>
  <c r="D191" i="6"/>
  <c r="E191" i="6"/>
  <c r="F191" i="6"/>
  <c r="G191" i="6"/>
  <c r="D138" i="6"/>
  <c r="E138" i="6"/>
  <c r="F138" i="6"/>
  <c r="G138" i="6"/>
  <c r="D211" i="6"/>
  <c r="E211" i="6"/>
  <c r="F211" i="6"/>
  <c r="G211" i="6"/>
  <c r="D139" i="6"/>
  <c r="E139" i="6"/>
  <c r="F139" i="6"/>
  <c r="G139" i="6"/>
  <c r="D140" i="6"/>
  <c r="E140" i="6"/>
  <c r="F140" i="6"/>
  <c r="G140" i="6"/>
  <c r="D200" i="6"/>
  <c r="E200" i="6"/>
  <c r="F200" i="6"/>
  <c r="G200" i="6"/>
  <c r="D141" i="6"/>
  <c r="E141" i="6"/>
  <c r="F141" i="6"/>
  <c r="G141" i="6"/>
  <c r="D142" i="6"/>
  <c r="E142" i="6"/>
  <c r="F142" i="6"/>
  <c r="G142" i="6"/>
  <c r="D212" i="6"/>
  <c r="E212" i="6"/>
  <c r="F212" i="6"/>
  <c r="G212" i="6"/>
  <c r="D213" i="6"/>
  <c r="E213" i="6"/>
  <c r="F213" i="6"/>
  <c r="G213" i="6"/>
  <c r="D214" i="6"/>
  <c r="E214" i="6"/>
  <c r="F214" i="6"/>
  <c r="G214" i="6"/>
  <c r="G2" i="6"/>
  <c r="F2" i="6"/>
  <c r="E2" i="6"/>
  <c r="D2" i="6"/>
  <c r="C3" i="6"/>
  <c r="C4" i="6"/>
  <c r="C5" i="6"/>
  <c r="C6" i="6"/>
  <c r="C7" i="6"/>
  <c r="C169" i="6"/>
  <c r="C8" i="6"/>
  <c r="C9" i="6"/>
  <c r="C10" i="6"/>
  <c r="C11" i="6"/>
  <c r="C12" i="6"/>
  <c r="C143" i="6"/>
  <c r="C13" i="6"/>
  <c r="C14" i="6"/>
  <c r="C15" i="6"/>
  <c r="C16" i="6"/>
  <c r="C17" i="6"/>
  <c r="C18" i="6"/>
  <c r="C144" i="6"/>
  <c r="C19" i="6"/>
  <c r="C20" i="6"/>
  <c r="C21" i="6"/>
  <c r="C22" i="6"/>
  <c r="C23" i="6"/>
  <c r="C192" i="6"/>
  <c r="C24" i="6"/>
  <c r="C25" i="6"/>
  <c r="C170" i="6"/>
  <c r="C26" i="6"/>
  <c r="C27" i="6"/>
  <c r="C28" i="6"/>
  <c r="C29" i="6"/>
  <c r="C30" i="6"/>
  <c r="C145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146" i="6"/>
  <c r="C45" i="6"/>
  <c r="C147" i="6"/>
  <c r="C46" i="6"/>
  <c r="C171" i="6"/>
  <c r="C47" i="6"/>
  <c r="C48" i="6"/>
  <c r="C49" i="6"/>
  <c r="C50" i="6"/>
  <c r="C51" i="6"/>
  <c r="C52" i="6"/>
  <c r="C53" i="6"/>
  <c r="C54" i="6"/>
  <c r="C55" i="6"/>
  <c r="C56" i="6"/>
  <c r="C184" i="6"/>
  <c r="C57" i="6"/>
  <c r="C58" i="6"/>
  <c r="C59" i="6"/>
  <c r="C60" i="6"/>
  <c r="C172" i="6"/>
  <c r="C61" i="6"/>
  <c r="C62" i="6"/>
  <c r="C63" i="6"/>
  <c r="C64" i="6"/>
  <c r="C148" i="6"/>
  <c r="C65" i="6"/>
  <c r="C149" i="6"/>
  <c r="C66" i="6"/>
  <c r="C67" i="6"/>
  <c r="C150" i="6"/>
  <c r="C68" i="6"/>
  <c r="C69" i="6"/>
  <c r="C70" i="6"/>
  <c r="C71" i="6"/>
  <c r="C72" i="6"/>
  <c r="C73" i="6"/>
  <c r="C74" i="6"/>
  <c r="C75" i="6"/>
  <c r="C76" i="6"/>
  <c r="C151" i="6"/>
  <c r="C77" i="6"/>
  <c r="C78" i="6"/>
  <c r="C79" i="6"/>
  <c r="C80" i="6"/>
  <c r="C81" i="6"/>
  <c r="C82" i="6"/>
  <c r="C83" i="6"/>
  <c r="C84" i="6"/>
  <c r="C85" i="6"/>
  <c r="C86" i="6"/>
  <c r="C173" i="6"/>
  <c r="C152" i="6"/>
  <c r="C87" i="6"/>
  <c r="C88" i="6"/>
  <c r="C174" i="6"/>
  <c r="C153" i="6"/>
  <c r="C201" i="6"/>
  <c r="C89" i="6"/>
  <c r="C154" i="6"/>
  <c r="C155" i="6"/>
  <c r="C175" i="6"/>
  <c r="C156" i="6"/>
  <c r="C157" i="6"/>
  <c r="C176" i="6"/>
  <c r="C90" i="6"/>
  <c r="C158" i="6"/>
  <c r="C202" i="6"/>
  <c r="C193" i="6"/>
  <c r="C91" i="6"/>
  <c r="C92" i="6"/>
  <c r="C203" i="6"/>
  <c r="C93" i="6"/>
  <c r="C94" i="6"/>
  <c r="C95" i="6"/>
  <c r="C96" i="6"/>
  <c r="C194" i="6"/>
  <c r="C195" i="6"/>
  <c r="C185" i="6"/>
  <c r="C97" i="6"/>
  <c r="C98" i="6"/>
  <c r="C196" i="6"/>
  <c r="C99" i="6"/>
  <c r="C100" i="6"/>
  <c r="C159" i="6"/>
  <c r="C177" i="6"/>
  <c r="C204" i="6"/>
  <c r="C197" i="6"/>
  <c r="C101" i="6"/>
  <c r="C102" i="6"/>
  <c r="C160" i="6"/>
  <c r="C103" i="6"/>
  <c r="C104" i="6"/>
  <c r="C186" i="6"/>
  <c r="C187" i="6"/>
  <c r="C178" i="6"/>
  <c r="C179" i="6"/>
  <c r="C205" i="6"/>
  <c r="C198" i="6"/>
  <c r="C188" i="6"/>
  <c r="C189" i="6"/>
  <c r="C105" i="6"/>
  <c r="C206" i="6"/>
  <c r="C106" i="6"/>
  <c r="C161" i="6"/>
  <c r="C207" i="6"/>
  <c r="C162" i="6"/>
  <c r="C107" i="6"/>
  <c r="C108" i="6"/>
  <c r="C109" i="6"/>
  <c r="C110" i="6"/>
  <c r="C111" i="6"/>
  <c r="C180" i="6"/>
  <c r="C112" i="6"/>
  <c r="C113" i="6"/>
  <c r="C190" i="6"/>
  <c r="C114" i="6"/>
  <c r="C115" i="6"/>
  <c r="C199" i="6"/>
  <c r="C116" i="6"/>
  <c r="C117" i="6"/>
  <c r="C181" i="6"/>
  <c r="C118" i="6"/>
  <c r="C119" i="6"/>
  <c r="C120" i="6"/>
  <c r="C121" i="6"/>
  <c r="C122" i="6"/>
  <c r="C123" i="6"/>
  <c r="C163" i="6"/>
  <c r="C124" i="6"/>
  <c r="C164" i="6"/>
  <c r="C165" i="6"/>
  <c r="C166" i="6"/>
  <c r="C125" i="6"/>
  <c r="C126" i="6"/>
  <c r="C127" i="6"/>
  <c r="C128" i="6"/>
  <c r="C129" i="6"/>
  <c r="C130" i="6"/>
  <c r="C131" i="6"/>
  <c r="C132" i="6"/>
  <c r="C208" i="6"/>
  <c r="C133" i="6"/>
  <c r="C167" i="6"/>
  <c r="C134" i="6"/>
  <c r="C135" i="6"/>
  <c r="C168" i="6"/>
  <c r="C182" i="6"/>
  <c r="C136" i="6"/>
  <c r="C183" i="6"/>
  <c r="C137" i="6"/>
  <c r="C209" i="6"/>
  <c r="C210" i="6"/>
  <c r="C191" i="6"/>
  <c r="C138" i="6"/>
  <c r="C211" i="6"/>
  <c r="C139" i="6"/>
  <c r="C140" i="6"/>
  <c r="C200" i="6"/>
  <c r="C141" i="6"/>
  <c r="C142" i="6"/>
  <c r="C212" i="6"/>
  <c r="C213" i="6"/>
  <c r="C214" i="6"/>
  <c r="C2" i="6"/>
  <c r="H213" i="6" l="1"/>
  <c r="H137" i="6"/>
  <c r="H130" i="6"/>
  <c r="H122" i="6"/>
  <c r="H113" i="6"/>
  <c r="H206" i="6"/>
  <c r="H160" i="6"/>
  <c r="H185" i="6"/>
  <c r="H158" i="6"/>
  <c r="H88" i="6"/>
  <c r="H78" i="6"/>
  <c r="H150" i="6"/>
  <c r="H59" i="6"/>
  <c r="H52" i="6"/>
  <c r="H147" i="6"/>
  <c r="H39" i="6"/>
  <c r="H35" i="6"/>
  <c r="H31" i="6"/>
  <c r="H28" i="6"/>
  <c r="H25" i="6"/>
  <c r="H22" i="6"/>
  <c r="H144" i="6"/>
  <c r="H15" i="6"/>
  <c r="H12" i="6"/>
  <c r="H8" i="6"/>
  <c r="H5" i="6"/>
  <c r="H214" i="6"/>
  <c r="H200" i="6"/>
  <c r="H168" i="6"/>
  <c r="H126" i="6"/>
  <c r="H118" i="6"/>
  <c r="H110" i="6"/>
  <c r="H198" i="6"/>
  <c r="H204" i="6"/>
  <c r="H95" i="6"/>
  <c r="H156" i="6"/>
  <c r="H86" i="6"/>
  <c r="H75" i="6"/>
  <c r="H65" i="6"/>
  <c r="H48" i="6"/>
  <c r="H21" i="6"/>
  <c r="H18" i="6"/>
  <c r="H14" i="6"/>
  <c r="H11" i="6"/>
  <c r="H169" i="6"/>
  <c r="H4" i="6"/>
  <c r="H138" i="6"/>
  <c r="H133" i="6"/>
  <c r="H164" i="6"/>
  <c r="H199" i="6"/>
  <c r="H162" i="6"/>
  <c r="H187" i="6"/>
  <c r="H99" i="6"/>
  <c r="H92" i="6"/>
  <c r="H89" i="6"/>
  <c r="H82" i="6"/>
  <c r="H71" i="6"/>
  <c r="H62" i="6"/>
  <c r="H56" i="6"/>
  <c r="H43" i="6"/>
  <c r="H20" i="6"/>
  <c r="H17" i="6"/>
  <c r="H13" i="6"/>
  <c r="H10" i="6"/>
  <c r="H7" i="6"/>
  <c r="H3" i="6"/>
  <c r="H141" i="6"/>
  <c r="H211" i="6"/>
  <c r="H209" i="6"/>
  <c r="H182" i="6"/>
  <c r="H167" i="6"/>
  <c r="H131" i="6"/>
  <c r="H127" i="6"/>
  <c r="H165" i="6"/>
  <c r="H123" i="6"/>
  <c r="H119" i="6"/>
  <c r="H116" i="6"/>
  <c r="H190" i="6"/>
  <c r="H111" i="6"/>
  <c r="H107" i="6"/>
  <c r="H106" i="6"/>
  <c r="H188" i="6"/>
  <c r="H178" i="6"/>
  <c r="H103" i="6"/>
  <c r="H197" i="6"/>
  <c r="H100" i="6"/>
  <c r="H97" i="6"/>
  <c r="H96" i="6"/>
  <c r="H203" i="6"/>
  <c r="H202" i="6"/>
  <c r="H157" i="6"/>
  <c r="H154" i="6"/>
  <c r="H174" i="6"/>
  <c r="H173" i="6"/>
  <c r="H83" i="6"/>
  <c r="H79" i="6"/>
  <c r="H76" i="6"/>
  <c r="H72" i="6"/>
  <c r="H68" i="6"/>
  <c r="H149" i="6"/>
  <c r="H63" i="6"/>
  <c r="H60" i="6"/>
  <c r="H184" i="6"/>
  <c r="H53" i="6"/>
  <c r="H49" i="6"/>
  <c r="H46" i="6"/>
  <c r="H44" i="6"/>
  <c r="H40" i="6"/>
  <c r="H36" i="6"/>
  <c r="H32" i="6"/>
  <c r="H29" i="6"/>
  <c r="H170" i="6"/>
  <c r="H23" i="6"/>
  <c r="H19" i="6"/>
  <c r="H16" i="6"/>
  <c r="H143" i="6"/>
  <c r="H9" i="6"/>
  <c r="H6" i="6"/>
  <c r="H212" i="6"/>
  <c r="H140" i="6"/>
  <c r="H191" i="6"/>
  <c r="H183" i="6"/>
  <c r="H135" i="6"/>
  <c r="H208" i="6"/>
  <c r="H129" i="6"/>
  <c r="H125" i="6"/>
  <c r="H124" i="6"/>
  <c r="H121" i="6"/>
  <c r="H181" i="6"/>
  <c r="H115" i="6"/>
  <c r="H112" i="6"/>
  <c r="H109" i="6"/>
  <c r="H207" i="6"/>
  <c r="H105" i="6"/>
  <c r="H205" i="6"/>
  <c r="H186" i="6"/>
  <c r="H102" i="6"/>
  <c r="H177" i="6"/>
  <c r="H196" i="6"/>
  <c r="H195" i="6"/>
  <c r="H94" i="6"/>
  <c r="H91" i="6"/>
  <c r="H90" i="6"/>
  <c r="H175" i="6"/>
  <c r="H201" i="6"/>
  <c r="H87" i="6"/>
  <c r="H85" i="6"/>
  <c r="H81" i="6"/>
  <c r="H77" i="6"/>
  <c r="H74" i="6"/>
  <c r="H70" i="6"/>
  <c r="H67" i="6"/>
  <c r="H148" i="6"/>
  <c r="H61" i="6"/>
  <c r="H58" i="6"/>
  <c r="H55" i="6"/>
  <c r="H51" i="6"/>
  <c r="H47" i="6"/>
  <c r="H45" i="6"/>
  <c r="H42" i="6"/>
  <c r="H38" i="6"/>
  <c r="H34" i="6"/>
  <c r="H145" i="6"/>
  <c r="H27" i="6"/>
  <c r="H24" i="6"/>
  <c r="H2" i="6"/>
  <c r="H142" i="6"/>
  <c r="H139" i="6"/>
  <c r="H210" i="6"/>
  <c r="H136" i="6"/>
  <c r="H134" i="6"/>
  <c r="H132" i="6"/>
  <c r="H128" i="6"/>
  <c r="H166" i="6"/>
  <c r="H163" i="6"/>
  <c r="H120" i="6"/>
  <c r="H117" i="6"/>
  <c r="H114" i="6"/>
  <c r="H180" i="6"/>
  <c r="H108" i="6"/>
  <c r="H161" i="6"/>
  <c r="H189" i="6"/>
  <c r="H179" i="6"/>
  <c r="H104" i="6"/>
  <c r="H101" i="6"/>
  <c r="H159" i="6"/>
  <c r="H98" i="6"/>
  <c r="H194" i="6"/>
  <c r="H93" i="6"/>
  <c r="H193" i="6"/>
  <c r="H176" i="6"/>
  <c r="H155" i="6"/>
  <c r="H153" i="6"/>
  <c r="H152" i="6"/>
  <c r="H84" i="6"/>
  <c r="H80" i="6"/>
  <c r="H151" i="6"/>
  <c r="H73" i="6"/>
  <c r="H69" i="6"/>
  <c r="H66" i="6"/>
  <c r="H64" i="6"/>
  <c r="H172" i="6"/>
  <c r="H57" i="6"/>
  <c r="H54" i="6"/>
  <c r="H50" i="6"/>
  <c r="H171" i="6"/>
  <c r="H146" i="6"/>
  <c r="H41" i="6"/>
  <c r="H37" i="6"/>
  <c r="H33" i="6"/>
  <c r="H30" i="6"/>
  <c r="H26" i="6"/>
  <c r="H192" i="6"/>
</calcChain>
</file>

<file path=xl/sharedStrings.xml><?xml version="1.0" encoding="utf-8"?>
<sst xmlns="http://schemas.openxmlformats.org/spreadsheetml/2006/main" count="3639" uniqueCount="219">
  <si>
    <t>Gene</t>
  </si>
  <si>
    <t>Label</t>
  </si>
  <si>
    <t>Predictions</t>
  </si>
  <si>
    <t>NBN</t>
  </si>
  <si>
    <t>TSG</t>
  </si>
  <si>
    <t>ZRSR2</t>
  </si>
  <si>
    <t>FBXW7</t>
  </si>
  <si>
    <t>SH2B3</t>
  </si>
  <si>
    <t>BRCA2</t>
  </si>
  <si>
    <t>SMAD4</t>
  </si>
  <si>
    <t>LZTR1</t>
  </si>
  <si>
    <t>OG</t>
  </si>
  <si>
    <t>TMEM127</t>
  </si>
  <si>
    <t>KLF6</t>
  </si>
  <si>
    <t>ERCC4</t>
  </si>
  <si>
    <t>CTCF</t>
  </si>
  <si>
    <t>WRN</t>
  </si>
  <si>
    <t>SMARCA4</t>
  </si>
  <si>
    <t>XPA</t>
  </si>
  <si>
    <t>DDX3X</t>
  </si>
  <si>
    <t>CDK12</t>
  </si>
  <si>
    <t>B2M</t>
  </si>
  <si>
    <t>FANCD2</t>
  </si>
  <si>
    <t>NCOR2</t>
  </si>
  <si>
    <t>POT1</t>
  </si>
  <si>
    <t>PIK3R1</t>
  </si>
  <si>
    <t>BRCA1</t>
  </si>
  <si>
    <t>NFKBIE</t>
  </si>
  <si>
    <t>LRP1B</t>
  </si>
  <si>
    <t>ARID2</t>
  </si>
  <si>
    <t>PPP2R1A</t>
  </si>
  <si>
    <t>VHL</t>
  </si>
  <si>
    <t>KDM5C</t>
  </si>
  <si>
    <t>SDHC</t>
  </si>
  <si>
    <t>SPEN</t>
  </si>
  <si>
    <t>AXIN1</t>
  </si>
  <si>
    <t>FANCF</t>
  </si>
  <si>
    <t>FBXO11</t>
  </si>
  <si>
    <t>CDH1</t>
  </si>
  <si>
    <t>GRIN2A</t>
  </si>
  <si>
    <t>PTPN13</t>
  </si>
  <si>
    <t>PTPRB</t>
  </si>
  <si>
    <t>SBDS</t>
  </si>
  <si>
    <t>RPL5</t>
  </si>
  <si>
    <t>MSH2</t>
  </si>
  <si>
    <t>AMER1</t>
  </si>
  <si>
    <t>NCOR1</t>
  </si>
  <si>
    <t>FANCE</t>
  </si>
  <si>
    <t>DROSHA</t>
  </si>
  <si>
    <t>FAT1</t>
  </si>
  <si>
    <t>RBM10</t>
  </si>
  <si>
    <t>SMARCD1</t>
  </si>
  <si>
    <t>CDC73</t>
  </si>
  <si>
    <t>DNM2</t>
  </si>
  <si>
    <t>PHOX2B</t>
  </si>
  <si>
    <t>CDKN2C</t>
  </si>
  <si>
    <t>SPOP</t>
  </si>
  <si>
    <t>AXIN2</t>
  </si>
  <si>
    <t>FAT4</t>
  </si>
  <si>
    <t>ATM</t>
  </si>
  <si>
    <t>RB1</t>
  </si>
  <si>
    <t>SUFU</t>
  </si>
  <si>
    <t>POLE</t>
  </si>
  <si>
    <t>MEN1</t>
  </si>
  <si>
    <t>KMT2C</t>
  </si>
  <si>
    <t>ATRX</t>
  </si>
  <si>
    <t>PHF6</t>
  </si>
  <si>
    <t>SMARCB1</t>
  </si>
  <si>
    <t>CDKN2A</t>
  </si>
  <si>
    <t>SFRP4</t>
  </si>
  <si>
    <t>HNF1A</t>
  </si>
  <si>
    <t>SDHA</t>
  </si>
  <si>
    <t>BAP1</t>
  </si>
  <si>
    <t>APC</t>
  </si>
  <si>
    <t>FANCG</t>
  </si>
  <si>
    <t>SDHB</t>
  </si>
  <si>
    <t>PRF1</t>
  </si>
  <si>
    <t>PTCH1</t>
  </si>
  <si>
    <t>SETD2</t>
  </si>
  <si>
    <t>DICER1</t>
  </si>
  <si>
    <t>PBRM1</t>
  </si>
  <si>
    <t>ATP2B3</t>
  </si>
  <si>
    <t>CEBPA</t>
  </si>
  <si>
    <t>TSC1</t>
  </si>
  <si>
    <t>KEAP1</t>
  </si>
  <si>
    <t>CBLB</t>
  </si>
  <si>
    <t>ZFHX3</t>
  </si>
  <si>
    <t>SDHD</t>
  </si>
  <si>
    <t>MED12</t>
  </si>
  <si>
    <t>BUB1B</t>
  </si>
  <si>
    <t>ACVR2A</t>
  </si>
  <si>
    <t>SMAD2</t>
  </si>
  <si>
    <t>BRIP1</t>
  </si>
  <si>
    <t>SOCS1</t>
  </si>
  <si>
    <t>TNFRSF14</t>
  </si>
  <si>
    <t>ETNK1</t>
  </si>
  <si>
    <t>NF2</t>
  </si>
  <si>
    <t>UBR5</t>
  </si>
  <si>
    <t>PTEN</t>
  </si>
  <si>
    <t>ARID1B</t>
  </si>
  <si>
    <t>TET2</t>
  </si>
  <si>
    <t>FLCN</t>
  </si>
  <si>
    <t>TNFAIP3</t>
  </si>
  <si>
    <t>CYLD</t>
  </si>
  <si>
    <t>PMS2</t>
  </si>
  <si>
    <t>FANCC</t>
  </si>
  <si>
    <t>PTPRC</t>
  </si>
  <si>
    <t>TSC2</t>
  </si>
  <si>
    <t>ERCC2</t>
  </si>
  <si>
    <t>XPC</t>
  </si>
  <si>
    <t>FAM46C</t>
  </si>
  <si>
    <t>MAX</t>
  </si>
  <si>
    <t>STAG2</t>
  </si>
  <si>
    <t>SRC</t>
  </si>
  <si>
    <t>AKT2</t>
  </si>
  <si>
    <t>SALL4</t>
  </si>
  <si>
    <t>CCNE1</t>
  </si>
  <si>
    <t>MDM4</t>
  </si>
  <si>
    <t>GNAQ</t>
  </si>
  <si>
    <t>MYD88</t>
  </si>
  <si>
    <t>NT5C2</t>
  </si>
  <si>
    <t>CSF3R</t>
  </si>
  <si>
    <t>MPL</t>
  </si>
  <si>
    <t>MAPK1</t>
  </si>
  <si>
    <t>PREX2</t>
  </si>
  <si>
    <t>REL</t>
  </si>
  <si>
    <t>GNAS</t>
  </si>
  <si>
    <t>AR</t>
  </si>
  <si>
    <t>SF3B1</t>
  </si>
  <si>
    <t>SRSF2</t>
  </si>
  <si>
    <t>TSHR</t>
  </si>
  <si>
    <t>IL7R</t>
  </si>
  <si>
    <t>IKBKB</t>
  </si>
  <si>
    <t>HIST1H3B</t>
  </si>
  <si>
    <t>NRAS</t>
  </si>
  <si>
    <t>WAS</t>
  </si>
  <si>
    <t>PRKACA</t>
  </si>
  <si>
    <t>KIT</t>
  </si>
  <si>
    <t>KCNJ5</t>
  </si>
  <si>
    <t>MYCN</t>
  </si>
  <si>
    <t>IL6ST</t>
  </si>
  <si>
    <t>MITF</t>
  </si>
  <si>
    <t>HRAS</t>
  </si>
  <si>
    <t>MAP2K1</t>
  </si>
  <si>
    <t>USP8</t>
  </si>
  <si>
    <t>SMO</t>
  </si>
  <si>
    <t>AKT1</t>
  </si>
  <si>
    <t>CALR</t>
  </si>
  <si>
    <t>CHD4</t>
  </si>
  <si>
    <t>DDR2</t>
  </si>
  <si>
    <t>FOXA1</t>
  </si>
  <si>
    <t>JUN</t>
  </si>
  <si>
    <t>MYCL</t>
  </si>
  <si>
    <t>MYOD1</t>
  </si>
  <si>
    <t>FUBP1</t>
  </si>
  <si>
    <t>ERBB3</t>
  </si>
  <si>
    <t>PPM1D</t>
  </si>
  <si>
    <t>U2AF1</t>
  </si>
  <si>
    <t>FGFR4</t>
  </si>
  <si>
    <t>JAK3</t>
  </si>
  <si>
    <t>TRRAP</t>
  </si>
  <si>
    <t>H3F3A</t>
  </si>
  <si>
    <t>PTPN11</t>
  </si>
  <si>
    <t>EGFR</t>
  </si>
  <si>
    <t>CDK4</t>
  </si>
  <si>
    <t>ACVR1</t>
  </si>
  <si>
    <t>MAP2K2</t>
  </si>
  <si>
    <t>KRAS</t>
  </si>
  <si>
    <t>GATA2</t>
  </si>
  <si>
    <t>XPO1</t>
  </si>
  <si>
    <t>STAT3</t>
  </si>
  <si>
    <t>GNA11</t>
  </si>
  <si>
    <t>CD79A</t>
  </si>
  <si>
    <t>CARD11</t>
  </si>
  <si>
    <t>MSH6</t>
  </si>
  <si>
    <t>CNOT3</t>
  </si>
  <si>
    <t>TGFBR2</t>
  </si>
  <si>
    <t>RNF43</t>
  </si>
  <si>
    <t>ATR</t>
  </si>
  <si>
    <t>FANCA</t>
  </si>
  <si>
    <t>BLM</t>
  </si>
  <si>
    <t>CASP8</t>
  </si>
  <si>
    <t>PPP6C</t>
  </si>
  <si>
    <t>DNMT3A</t>
  </si>
  <si>
    <t>MUTYH</t>
  </si>
  <si>
    <t>PRDM1</t>
  </si>
  <si>
    <t>PTPRT</t>
  </si>
  <si>
    <t>SMAD3</t>
  </si>
  <si>
    <t>FAS</t>
  </si>
  <si>
    <t>RPL10</t>
  </si>
  <si>
    <t>STK11</t>
  </si>
  <si>
    <t>FH</t>
  </si>
  <si>
    <t>ERCC3</t>
  </si>
  <si>
    <t>ASXL1</t>
  </si>
  <si>
    <t>EXT2</t>
  </si>
  <si>
    <t>CHEK2</t>
  </si>
  <si>
    <t>ERCC5</t>
  </si>
  <si>
    <t>CDKN1B</t>
  </si>
  <si>
    <t>MLH1</t>
  </si>
  <si>
    <t>PALB2</t>
  </si>
  <si>
    <t>SDHAF2</t>
  </si>
  <si>
    <t>TRAF7</t>
  </si>
  <si>
    <t>SOX2</t>
  </si>
  <si>
    <t>CD79B</t>
  </si>
  <si>
    <t>IDH2</t>
  </si>
  <si>
    <t>MET</t>
  </si>
  <si>
    <t>MDM2</t>
  </si>
  <si>
    <t>CXCR4</t>
  </si>
  <si>
    <t>FLT3</t>
  </si>
  <si>
    <t>CACNA1D</t>
  </si>
  <si>
    <t>MTOR</t>
  </si>
  <si>
    <t>PIK3CA</t>
  </si>
  <si>
    <t>H3F3B</t>
  </si>
  <si>
    <t>IDH1</t>
  </si>
  <si>
    <t>RAC1</t>
  </si>
  <si>
    <t>HIF1A</t>
  </si>
  <si>
    <t>KDR</t>
  </si>
  <si>
    <t>FLT4</t>
  </si>
  <si>
    <t>Consensus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</si>
</sst>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4"/>
  <sheetViews>
    <sheetView tabSelected="1" workbookViewId="0">
      <selection activeCell="J9" sqref="J9"/>
    </sheetView>
  </sheetViews>
  <sheetFormatPr defaultRowHeight="14.5" x14ac:dyDescent="0.35"/>
  <sheetData>
    <row r="1" spans="1:8" x14ac:dyDescent="0.35">
      <c r="A1" t="s">
        <v>0</v>
      </c>
      <c r="B1" t="s">
        <v>1</v>
      </c>
      <c r="C1">
        <v>0</v>
      </c>
      <c r="D1">
        <v>1</v>
      </c>
      <c r="E1">
        <v>2</v>
      </c>
      <c r="F1">
        <v>3</v>
      </c>
      <c r="G1">
        <v>4</v>
      </c>
      <c r="H1" t="s">
        <v>218</v>
      </c>
    </row>
    <row r="2" spans="1:8" x14ac:dyDescent="0.35">
      <c r="A2" t="s">
        <v>3</v>
      </c>
      <c r="B2" t="s">
        <v>4</v>
      </c>
      <c r="C2">
        <f>IF(B2=VLOOKUP(A2,'0'!A:C,3,FALSE),1,0)</f>
        <v>1</v>
      </c>
      <c r="D2">
        <f>IF(B2=VLOOKUP(A2,'1'!A:C,3,FALSE),1,0)</f>
        <v>1</v>
      </c>
      <c r="E2">
        <f>IF(B2=VLOOKUP(A2,'2'!A:C,3,FALSE),1,0)</f>
        <v>1</v>
      </c>
      <c r="F2">
        <f>IF(B2=VLOOKUP(A2,'3'!A:C,3,FALSE),1,0)</f>
        <v>1</v>
      </c>
      <c r="G2">
        <f>IF(B2=VLOOKUP(A2,'4'!A:C,3,FALSE),1,0)</f>
        <v>1</v>
      </c>
      <c r="H2">
        <f>SUM(C2:G2)</f>
        <v>5</v>
      </c>
    </row>
    <row r="3" spans="1:8" x14ac:dyDescent="0.35">
      <c r="A3" t="s">
        <v>5</v>
      </c>
      <c r="B3" t="s">
        <v>4</v>
      </c>
      <c r="C3">
        <f>IF(B3=VLOOKUP(A3,'0'!A:C,3,FALSE),1,0)</f>
        <v>1</v>
      </c>
      <c r="D3">
        <f>IF(B3=VLOOKUP(A3,'1'!A:C,3,FALSE),1,0)</f>
        <v>1</v>
      </c>
      <c r="E3">
        <f>IF(B3=VLOOKUP(A3,'2'!A:C,3,FALSE),1,0)</f>
        <v>1</v>
      </c>
      <c r="F3">
        <f>IF(B3=VLOOKUP(A3,'3'!A:C,3,FALSE),1,0)</f>
        <v>1</v>
      </c>
      <c r="G3">
        <f>IF(B3=VLOOKUP(A3,'4'!A:C,3,FALSE),1,0)</f>
        <v>1</v>
      </c>
      <c r="H3">
        <f>SUM(C3:G3)</f>
        <v>5</v>
      </c>
    </row>
    <row r="4" spans="1:8" x14ac:dyDescent="0.35">
      <c r="A4" t="s">
        <v>6</v>
      </c>
      <c r="B4" t="s">
        <v>4</v>
      </c>
      <c r="C4">
        <f>IF(B4=VLOOKUP(A4,'0'!A:C,3,FALSE),1,0)</f>
        <v>1</v>
      </c>
      <c r="D4">
        <f>IF(B4=VLOOKUP(A4,'1'!A:C,3,FALSE),1,0)</f>
        <v>1</v>
      </c>
      <c r="E4">
        <f>IF(B4=VLOOKUP(A4,'2'!A:C,3,FALSE),1,0)</f>
        <v>1</v>
      </c>
      <c r="F4">
        <f>IF(B4=VLOOKUP(A4,'3'!A:C,3,FALSE),1,0)</f>
        <v>1</v>
      </c>
      <c r="G4">
        <f>IF(B4=VLOOKUP(A4,'4'!A:C,3,FALSE),1,0)</f>
        <v>1</v>
      </c>
      <c r="H4">
        <f>SUM(C4:G4)</f>
        <v>5</v>
      </c>
    </row>
    <row r="5" spans="1:8" x14ac:dyDescent="0.35">
      <c r="A5" t="s">
        <v>7</v>
      </c>
      <c r="B5" t="s">
        <v>4</v>
      </c>
      <c r="C5">
        <f>IF(B5=VLOOKUP(A5,'0'!A:C,3,FALSE),1,0)</f>
        <v>1</v>
      </c>
      <c r="D5">
        <f>IF(B5=VLOOKUP(A5,'1'!A:C,3,FALSE),1,0)</f>
        <v>1</v>
      </c>
      <c r="E5">
        <f>IF(B5=VLOOKUP(A5,'2'!A:C,3,FALSE),1,0)</f>
        <v>1</v>
      </c>
      <c r="F5">
        <f>IF(B5=VLOOKUP(A5,'3'!A:C,3,FALSE),1,0)</f>
        <v>1</v>
      </c>
      <c r="G5">
        <f>IF(B5=VLOOKUP(A5,'4'!A:C,3,FALSE),1,0)</f>
        <v>1</v>
      </c>
      <c r="H5">
        <f>SUM(C5:G5)</f>
        <v>5</v>
      </c>
    </row>
    <row r="6" spans="1:8" x14ac:dyDescent="0.35">
      <c r="A6" t="s">
        <v>8</v>
      </c>
      <c r="B6" t="s">
        <v>4</v>
      </c>
      <c r="C6">
        <f>IF(B6=VLOOKUP(A6,'0'!A:C,3,FALSE),1,0)</f>
        <v>1</v>
      </c>
      <c r="D6">
        <f>IF(B6=VLOOKUP(A6,'1'!A:C,3,FALSE),1,0)</f>
        <v>1</v>
      </c>
      <c r="E6">
        <f>IF(B6=VLOOKUP(A6,'2'!A:C,3,FALSE),1,0)</f>
        <v>1</v>
      </c>
      <c r="F6">
        <f>IF(B6=VLOOKUP(A6,'3'!A:C,3,FALSE),1,0)</f>
        <v>1</v>
      </c>
      <c r="G6">
        <f>IF(B6=VLOOKUP(A6,'4'!A:C,3,FALSE),1,0)</f>
        <v>1</v>
      </c>
      <c r="H6">
        <f>SUM(C6:G6)</f>
        <v>5</v>
      </c>
    </row>
    <row r="7" spans="1:8" x14ac:dyDescent="0.35">
      <c r="A7" t="s">
        <v>9</v>
      </c>
      <c r="B7" t="s">
        <v>4</v>
      </c>
      <c r="C7">
        <f>IF(B7=VLOOKUP(A7,'0'!A:C,3,FALSE),1,0)</f>
        <v>1</v>
      </c>
      <c r="D7">
        <f>IF(B7=VLOOKUP(A7,'1'!A:C,3,FALSE),1,0)</f>
        <v>1</v>
      </c>
      <c r="E7">
        <f>IF(B7=VLOOKUP(A7,'2'!A:C,3,FALSE),1,0)</f>
        <v>1</v>
      </c>
      <c r="F7">
        <f>IF(B7=VLOOKUP(A7,'3'!A:C,3,FALSE),1,0)</f>
        <v>1</v>
      </c>
      <c r="G7">
        <f>IF(B7=VLOOKUP(A7,'4'!A:C,3,FALSE),1,0)</f>
        <v>1</v>
      </c>
      <c r="H7">
        <f>SUM(C7:G7)</f>
        <v>5</v>
      </c>
    </row>
    <row r="8" spans="1:8" x14ac:dyDescent="0.35">
      <c r="A8" t="s">
        <v>12</v>
      </c>
      <c r="B8" t="s">
        <v>4</v>
      </c>
      <c r="C8">
        <f>IF(B8=VLOOKUP(A8,'0'!A:C,3,FALSE),1,0)</f>
        <v>1</v>
      </c>
      <c r="D8">
        <f>IF(B8=VLOOKUP(A8,'1'!A:C,3,FALSE),1,0)</f>
        <v>1</v>
      </c>
      <c r="E8">
        <f>IF(B8=VLOOKUP(A8,'2'!A:C,3,FALSE),1,0)</f>
        <v>1</v>
      </c>
      <c r="F8">
        <f>IF(B8=VLOOKUP(A8,'3'!A:C,3,FALSE),1,0)</f>
        <v>1</v>
      </c>
      <c r="G8">
        <f>IF(B8=VLOOKUP(A8,'4'!A:C,3,FALSE),1,0)</f>
        <v>1</v>
      </c>
      <c r="H8">
        <f>SUM(C8:G8)</f>
        <v>5</v>
      </c>
    </row>
    <row r="9" spans="1:8" x14ac:dyDescent="0.35">
      <c r="A9" t="s">
        <v>13</v>
      </c>
      <c r="B9" t="s">
        <v>4</v>
      </c>
      <c r="C9">
        <f>IF(B9=VLOOKUP(A9,'0'!A:C,3,FALSE),1,0)</f>
        <v>1</v>
      </c>
      <c r="D9">
        <f>IF(B9=VLOOKUP(A9,'1'!A:C,3,FALSE),1,0)</f>
        <v>1</v>
      </c>
      <c r="E9">
        <f>IF(B9=VLOOKUP(A9,'2'!A:C,3,FALSE),1,0)</f>
        <v>1</v>
      </c>
      <c r="F9">
        <f>IF(B9=VLOOKUP(A9,'3'!A:C,3,FALSE),1,0)</f>
        <v>1</v>
      </c>
      <c r="G9">
        <f>IF(B9=VLOOKUP(A9,'4'!A:C,3,FALSE),1,0)</f>
        <v>1</v>
      </c>
      <c r="H9">
        <f>SUM(C9:G9)</f>
        <v>5</v>
      </c>
    </row>
    <row r="10" spans="1:8" x14ac:dyDescent="0.35">
      <c r="A10" t="s">
        <v>14</v>
      </c>
      <c r="B10" t="s">
        <v>4</v>
      </c>
      <c r="C10">
        <f>IF(B10=VLOOKUP(A10,'0'!A:C,3,FALSE),1,0)</f>
        <v>1</v>
      </c>
      <c r="D10">
        <f>IF(B10=VLOOKUP(A10,'1'!A:C,3,FALSE),1,0)</f>
        <v>1</v>
      </c>
      <c r="E10">
        <f>IF(B10=VLOOKUP(A10,'2'!A:C,3,FALSE),1,0)</f>
        <v>1</v>
      </c>
      <c r="F10">
        <f>IF(B10=VLOOKUP(A10,'3'!A:C,3,FALSE),1,0)</f>
        <v>1</v>
      </c>
      <c r="G10">
        <f>IF(B10=VLOOKUP(A10,'4'!A:C,3,FALSE),1,0)</f>
        <v>1</v>
      </c>
      <c r="H10">
        <f>SUM(C10:G10)</f>
        <v>5</v>
      </c>
    </row>
    <row r="11" spans="1:8" x14ac:dyDescent="0.35">
      <c r="A11" t="s">
        <v>15</v>
      </c>
      <c r="B11" t="s">
        <v>4</v>
      </c>
      <c r="C11">
        <f>IF(B11=VLOOKUP(A11,'0'!A:C,3,FALSE),1,0)</f>
        <v>1</v>
      </c>
      <c r="D11">
        <f>IF(B11=VLOOKUP(A11,'1'!A:C,3,FALSE),1,0)</f>
        <v>1</v>
      </c>
      <c r="E11">
        <f>IF(B11=VLOOKUP(A11,'2'!A:C,3,FALSE),1,0)</f>
        <v>1</v>
      </c>
      <c r="F11">
        <f>IF(B11=VLOOKUP(A11,'3'!A:C,3,FALSE),1,0)</f>
        <v>1</v>
      </c>
      <c r="G11">
        <f>IF(B11=VLOOKUP(A11,'4'!A:C,3,FALSE),1,0)</f>
        <v>1</v>
      </c>
      <c r="H11">
        <f>SUM(C11:G11)</f>
        <v>5</v>
      </c>
    </row>
    <row r="12" spans="1:8" x14ac:dyDescent="0.35">
      <c r="A12" t="s">
        <v>16</v>
      </c>
      <c r="B12" t="s">
        <v>4</v>
      </c>
      <c r="C12">
        <f>IF(B12=VLOOKUP(A12,'0'!A:C,3,FALSE),1,0)</f>
        <v>1</v>
      </c>
      <c r="D12">
        <f>IF(B12=VLOOKUP(A12,'1'!A:C,3,FALSE),1,0)</f>
        <v>1</v>
      </c>
      <c r="E12">
        <f>IF(B12=VLOOKUP(A12,'2'!A:C,3,FALSE),1,0)</f>
        <v>1</v>
      </c>
      <c r="F12">
        <f>IF(B12=VLOOKUP(A12,'3'!A:C,3,FALSE),1,0)</f>
        <v>1</v>
      </c>
      <c r="G12">
        <f>IF(B12=VLOOKUP(A12,'4'!A:C,3,FALSE),1,0)</f>
        <v>1</v>
      </c>
      <c r="H12">
        <f>SUM(C12:G12)</f>
        <v>5</v>
      </c>
    </row>
    <row r="13" spans="1:8" x14ac:dyDescent="0.35">
      <c r="A13" t="s">
        <v>18</v>
      </c>
      <c r="B13" t="s">
        <v>4</v>
      </c>
      <c r="C13">
        <f>IF(B13=VLOOKUP(A13,'0'!A:C,3,FALSE),1,0)</f>
        <v>1</v>
      </c>
      <c r="D13">
        <f>IF(B13=VLOOKUP(A13,'1'!A:C,3,FALSE),1,0)</f>
        <v>1</v>
      </c>
      <c r="E13">
        <f>IF(B13=VLOOKUP(A13,'2'!A:C,3,FALSE),1,0)</f>
        <v>1</v>
      </c>
      <c r="F13">
        <f>IF(B13=VLOOKUP(A13,'3'!A:C,3,FALSE),1,0)</f>
        <v>1</v>
      </c>
      <c r="G13">
        <f>IF(B13=VLOOKUP(A13,'4'!A:C,3,FALSE),1,0)</f>
        <v>1</v>
      </c>
      <c r="H13">
        <f>SUM(C13:G13)</f>
        <v>5</v>
      </c>
    </row>
    <row r="14" spans="1:8" x14ac:dyDescent="0.35">
      <c r="A14" t="s">
        <v>19</v>
      </c>
      <c r="B14" t="s">
        <v>4</v>
      </c>
      <c r="C14">
        <f>IF(B14=VLOOKUP(A14,'0'!A:C,3,FALSE),1,0)</f>
        <v>1</v>
      </c>
      <c r="D14">
        <f>IF(B14=VLOOKUP(A14,'1'!A:C,3,FALSE),1,0)</f>
        <v>1</v>
      </c>
      <c r="E14">
        <f>IF(B14=VLOOKUP(A14,'2'!A:C,3,FALSE),1,0)</f>
        <v>1</v>
      </c>
      <c r="F14">
        <f>IF(B14=VLOOKUP(A14,'3'!A:C,3,FALSE),1,0)</f>
        <v>1</v>
      </c>
      <c r="G14">
        <f>IF(B14=VLOOKUP(A14,'4'!A:C,3,FALSE),1,0)</f>
        <v>1</v>
      </c>
      <c r="H14">
        <f>SUM(C14:G14)</f>
        <v>5</v>
      </c>
    </row>
    <row r="15" spans="1:8" x14ac:dyDescent="0.35">
      <c r="A15" t="s">
        <v>20</v>
      </c>
      <c r="B15" t="s">
        <v>4</v>
      </c>
      <c r="C15">
        <f>IF(B15=VLOOKUP(A15,'0'!A:C,3,FALSE),1,0)</f>
        <v>1</v>
      </c>
      <c r="D15">
        <f>IF(B15=VLOOKUP(A15,'1'!A:C,3,FALSE),1,0)</f>
        <v>1</v>
      </c>
      <c r="E15">
        <f>IF(B15=VLOOKUP(A15,'2'!A:C,3,FALSE),1,0)</f>
        <v>1</v>
      </c>
      <c r="F15">
        <f>IF(B15=VLOOKUP(A15,'3'!A:C,3,FALSE),1,0)</f>
        <v>1</v>
      </c>
      <c r="G15">
        <f>IF(B15=VLOOKUP(A15,'4'!A:C,3,FALSE),1,0)</f>
        <v>1</v>
      </c>
      <c r="H15">
        <f>SUM(C15:G15)</f>
        <v>5</v>
      </c>
    </row>
    <row r="16" spans="1:8" x14ac:dyDescent="0.35">
      <c r="A16" t="s">
        <v>21</v>
      </c>
      <c r="B16" t="s">
        <v>4</v>
      </c>
      <c r="C16">
        <f>IF(B16=VLOOKUP(A16,'0'!A:C,3,FALSE),1,0)</f>
        <v>1</v>
      </c>
      <c r="D16">
        <f>IF(B16=VLOOKUP(A16,'1'!A:C,3,FALSE),1,0)</f>
        <v>1</v>
      </c>
      <c r="E16">
        <f>IF(B16=VLOOKUP(A16,'2'!A:C,3,FALSE),1,0)</f>
        <v>1</v>
      </c>
      <c r="F16">
        <f>IF(B16=VLOOKUP(A16,'3'!A:C,3,FALSE),1,0)</f>
        <v>1</v>
      </c>
      <c r="G16">
        <f>IF(B16=VLOOKUP(A16,'4'!A:C,3,FALSE),1,0)</f>
        <v>1</v>
      </c>
      <c r="H16">
        <f>SUM(C16:G16)</f>
        <v>5</v>
      </c>
    </row>
    <row r="17" spans="1:8" x14ac:dyDescent="0.35">
      <c r="A17" t="s">
        <v>22</v>
      </c>
      <c r="B17" t="s">
        <v>4</v>
      </c>
      <c r="C17">
        <f>IF(B17=VLOOKUP(A17,'0'!A:C,3,FALSE),1,0)</f>
        <v>1</v>
      </c>
      <c r="D17">
        <f>IF(B17=VLOOKUP(A17,'1'!A:C,3,FALSE),1,0)</f>
        <v>1</v>
      </c>
      <c r="E17">
        <f>IF(B17=VLOOKUP(A17,'2'!A:C,3,FALSE),1,0)</f>
        <v>1</v>
      </c>
      <c r="F17">
        <f>IF(B17=VLOOKUP(A17,'3'!A:C,3,FALSE),1,0)</f>
        <v>1</v>
      </c>
      <c r="G17">
        <f>IF(B17=VLOOKUP(A17,'4'!A:C,3,FALSE),1,0)</f>
        <v>1</v>
      </c>
      <c r="H17">
        <f>SUM(C17:G17)</f>
        <v>5</v>
      </c>
    </row>
    <row r="18" spans="1:8" x14ac:dyDescent="0.35">
      <c r="A18" t="s">
        <v>23</v>
      </c>
      <c r="B18" t="s">
        <v>4</v>
      </c>
      <c r="C18">
        <f>IF(B18=VLOOKUP(A18,'0'!A:C,3,FALSE),1,0)</f>
        <v>1</v>
      </c>
      <c r="D18">
        <f>IF(B18=VLOOKUP(A18,'1'!A:C,3,FALSE),1,0)</f>
        <v>1</v>
      </c>
      <c r="E18">
        <f>IF(B18=VLOOKUP(A18,'2'!A:C,3,FALSE),1,0)</f>
        <v>1</v>
      </c>
      <c r="F18">
        <f>IF(B18=VLOOKUP(A18,'3'!A:C,3,FALSE),1,0)</f>
        <v>1</v>
      </c>
      <c r="G18">
        <f>IF(B18=VLOOKUP(A18,'4'!A:C,3,FALSE),1,0)</f>
        <v>1</v>
      </c>
      <c r="H18">
        <f>SUM(C18:G18)</f>
        <v>5</v>
      </c>
    </row>
    <row r="19" spans="1:8" x14ac:dyDescent="0.35">
      <c r="A19" t="s">
        <v>25</v>
      </c>
      <c r="B19" t="s">
        <v>4</v>
      </c>
      <c r="C19">
        <f>IF(B19=VLOOKUP(A19,'0'!A:C,3,FALSE),1,0)</f>
        <v>1</v>
      </c>
      <c r="D19">
        <f>IF(B19=VLOOKUP(A19,'1'!A:C,3,FALSE),1,0)</f>
        <v>1</v>
      </c>
      <c r="E19">
        <f>IF(B19=VLOOKUP(A19,'2'!A:C,3,FALSE),1,0)</f>
        <v>1</v>
      </c>
      <c r="F19">
        <f>IF(B19=VLOOKUP(A19,'3'!A:C,3,FALSE),1,0)</f>
        <v>1</v>
      </c>
      <c r="G19">
        <f>IF(B19=VLOOKUP(A19,'4'!A:C,3,FALSE),1,0)</f>
        <v>1</v>
      </c>
      <c r="H19">
        <f>SUM(C19:G19)</f>
        <v>5</v>
      </c>
    </row>
    <row r="20" spans="1:8" x14ac:dyDescent="0.35">
      <c r="A20" t="s">
        <v>26</v>
      </c>
      <c r="B20" t="s">
        <v>4</v>
      </c>
      <c r="C20">
        <f>IF(B20=VLOOKUP(A20,'0'!A:C,3,FALSE),1,0)</f>
        <v>1</v>
      </c>
      <c r="D20">
        <f>IF(B20=VLOOKUP(A20,'1'!A:C,3,FALSE),1,0)</f>
        <v>1</v>
      </c>
      <c r="E20">
        <f>IF(B20=VLOOKUP(A20,'2'!A:C,3,FALSE),1,0)</f>
        <v>1</v>
      </c>
      <c r="F20">
        <f>IF(B20=VLOOKUP(A20,'3'!A:C,3,FALSE),1,0)</f>
        <v>1</v>
      </c>
      <c r="G20">
        <f>IF(B20=VLOOKUP(A20,'4'!A:C,3,FALSE),1,0)</f>
        <v>1</v>
      </c>
      <c r="H20">
        <f>SUM(C20:G20)</f>
        <v>5</v>
      </c>
    </row>
    <row r="21" spans="1:8" x14ac:dyDescent="0.35">
      <c r="A21" t="s">
        <v>27</v>
      </c>
      <c r="B21" t="s">
        <v>4</v>
      </c>
      <c r="C21">
        <f>IF(B21=VLOOKUP(A21,'0'!A:C,3,FALSE),1,0)</f>
        <v>1</v>
      </c>
      <c r="D21">
        <f>IF(B21=VLOOKUP(A21,'1'!A:C,3,FALSE),1,0)</f>
        <v>1</v>
      </c>
      <c r="E21">
        <f>IF(B21=VLOOKUP(A21,'2'!A:C,3,FALSE),1,0)</f>
        <v>1</v>
      </c>
      <c r="F21">
        <f>IF(B21=VLOOKUP(A21,'3'!A:C,3,FALSE),1,0)</f>
        <v>1</v>
      </c>
      <c r="G21">
        <f>IF(B21=VLOOKUP(A21,'4'!A:C,3,FALSE),1,0)</f>
        <v>1</v>
      </c>
      <c r="H21">
        <f>SUM(C21:G21)</f>
        <v>5</v>
      </c>
    </row>
    <row r="22" spans="1:8" x14ac:dyDescent="0.35">
      <c r="A22" t="s">
        <v>28</v>
      </c>
      <c r="B22" t="s">
        <v>4</v>
      </c>
      <c r="C22">
        <f>IF(B22=VLOOKUP(A22,'0'!A:C,3,FALSE),1,0)</f>
        <v>1</v>
      </c>
      <c r="D22">
        <f>IF(B22=VLOOKUP(A22,'1'!A:C,3,FALSE),1,0)</f>
        <v>1</v>
      </c>
      <c r="E22">
        <f>IF(B22=VLOOKUP(A22,'2'!A:C,3,FALSE),1,0)</f>
        <v>1</v>
      </c>
      <c r="F22">
        <f>IF(B22=VLOOKUP(A22,'3'!A:C,3,FALSE),1,0)</f>
        <v>1</v>
      </c>
      <c r="G22">
        <f>IF(B22=VLOOKUP(A22,'4'!A:C,3,FALSE),1,0)</f>
        <v>1</v>
      </c>
      <c r="H22">
        <f>SUM(C22:G22)</f>
        <v>5</v>
      </c>
    </row>
    <row r="23" spans="1:8" x14ac:dyDescent="0.35">
      <c r="A23" t="s">
        <v>29</v>
      </c>
      <c r="B23" t="s">
        <v>4</v>
      </c>
      <c r="C23">
        <f>IF(B23=VLOOKUP(A23,'0'!A:C,3,FALSE),1,0)</f>
        <v>1</v>
      </c>
      <c r="D23">
        <f>IF(B23=VLOOKUP(A23,'1'!A:C,3,FALSE),1,0)</f>
        <v>1</v>
      </c>
      <c r="E23">
        <f>IF(B23=VLOOKUP(A23,'2'!A:C,3,FALSE),1,0)</f>
        <v>1</v>
      </c>
      <c r="F23">
        <f>IF(B23=VLOOKUP(A23,'3'!A:C,3,FALSE),1,0)</f>
        <v>1</v>
      </c>
      <c r="G23">
        <f>IF(B23=VLOOKUP(A23,'4'!A:C,3,FALSE),1,0)</f>
        <v>1</v>
      </c>
      <c r="H23">
        <f>SUM(C23:G23)</f>
        <v>5</v>
      </c>
    </row>
    <row r="24" spans="1:8" x14ac:dyDescent="0.35">
      <c r="A24" t="s">
        <v>31</v>
      </c>
      <c r="B24" t="s">
        <v>4</v>
      </c>
      <c r="C24">
        <f>IF(B24=VLOOKUP(A24,'0'!A:C,3,FALSE),1,0)</f>
        <v>1</v>
      </c>
      <c r="D24">
        <f>IF(B24=VLOOKUP(A24,'1'!A:C,3,FALSE),1,0)</f>
        <v>1</v>
      </c>
      <c r="E24">
        <f>IF(B24=VLOOKUP(A24,'2'!A:C,3,FALSE),1,0)</f>
        <v>1</v>
      </c>
      <c r="F24">
        <f>IF(B24=VLOOKUP(A24,'3'!A:C,3,FALSE),1,0)</f>
        <v>1</v>
      </c>
      <c r="G24">
        <f>IF(B24=VLOOKUP(A24,'4'!A:C,3,FALSE),1,0)</f>
        <v>1</v>
      </c>
      <c r="H24">
        <f>SUM(C24:G24)</f>
        <v>5</v>
      </c>
    </row>
    <row r="25" spans="1:8" x14ac:dyDescent="0.35">
      <c r="A25" t="s">
        <v>32</v>
      </c>
      <c r="B25" t="s">
        <v>4</v>
      </c>
      <c r="C25">
        <f>IF(B25=VLOOKUP(A25,'0'!A:C,3,FALSE),1,0)</f>
        <v>1</v>
      </c>
      <c r="D25">
        <f>IF(B25=VLOOKUP(A25,'1'!A:C,3,FALSE),1,0)</f>
        <v>1</v>
      </c>
      <c r="E25">
        <f>IF(B25=VLOOKUP(A25,'2'!A:C,3,FALSE),1,0)</f>
        <v>1</v>
      </c>
      <c r="F25">
        <f>IF(B25=VLOOKUP(A25,'3'!A:C,3,FALSE),1,0)</f>
        <v>1</v>
      </c>
      <c r="G25">
        <f>IF(B25=VLOOKUP(A25,'4'!A:C,3,FALSE),1,0)</f>
        <v>1</v>
      </c>
      <c r="H25">
        <f>SUM(C25:G25)</f>
        <v>5</v>
      </c>
    </row>
    <row r="26" spans="1:8" x14ac:dyDescent="0.35">
      <c r="A26" t="s">
        <v>34</v>
      </c>
      <c r="B26" t="s">
        <v>4</v>
      </c>
      <c r="C26">
        <f>IF(B26=VLOOKUP(A26,'0'!A:C,3,FALSE),1,0)</f>
        <v>1</v>
      </c>
      <c r="D26">
        <f>IF(B26=VLOOKUP(A26,'1'!A:C,3,FALSE),1,0)</f>
        <v>1</v>
      </c>
      <c r="E26">
        <f>IF(B26=VLOOKUP(A26,'2'!A:C,3,FALSE),1,0)</f>
        <v>1</v>
      </c>
      <c r="F26">
        <f>IF(B26=VLOOKUP(A26,'3'!A:C,3,FALSE),1,0)</f>
        <v>1</v>
      </c>
      <c r="G26">
        <f>IF(B26=VLOOKUP(A26,'4'!A:C,3,FALSE),1,0)</f>
        <v>1</v>
      </c>
      <c r="H26">
        <f>SUM(C26:G26)</f>
        <v>5</v>
      </c>
    </row>
    <row r="27" spans="1:8" x14ac:dyDescent="0.35">
      <c r="A27" t="s">
        <v>35</v>
      </c>
      <c r="B27" t="s">
        <v>4</v>
      </c>
      <c r="C27">
        <f>IF(B27=VLOOKUP(A27,'0'!A:C,3,FALSE),1,0)</f>
        <v>1</v>
      </c>
      <c r="D27">
        <f>IF(B27=VLOOKUP(A27,'1'!A:C,3,FALSE),1,0)</f>
        <v>1</v>
      </c>
      <c r="E27">
        <f>IF(B27=VLOOKUP(A27,'2'!A:C,3,FALSE),1,0)</f>
        <v>1</v>
      </c>
      <c r="F27">
        <f>IF(B27=VLOOKUP(A27,'3'!A:C,3,FALSE),1,0)</f>
        <v>1</v>
      </c>
      <c r="G27">
        <f>IF(B27=VLOOKUP(A27,'4'!A:C,3,FALSE),1,0)</f>
        <v>1</v>
      </c>
      <c r="H27">
        <f>SUM(C27:G27)</f>
        <v>5</v>
      </c>
    </row>
    <row r="28" spans="1:8" x14ac:dyDescent="0.35">
      <c r="A28" t="s">
        <v>36</v>
      </c>
      <c r="B28" t="s">
        <v>4</v>
      </c>
      <c r="C28">
        <f>IF(B28=VLOOKUP(A28,'0'!A:C,3,FALSE),1,0)</f>
        <v>1</v>
      </c>
      <c r="D28">
        <f>IF(B28=VLOOKUP(A28,'1'!A:C,3,FALSE),1,0)</f>
        <v>1</v>
      </c>
      <c r="E28">
        <f>IF(B28=VLOOKUP(A28,'2'!A:C,3,FALSE),1,0)</f>
        <v>1</v>
      </c>
      <c r="F28">
        <f>IF(B28=VLOOKUP(A28,'3'!A:C,3,FALSE),1,0)</f>
        <v>1</v>
      </c>
      <c r="G28">
        <f>IF(B28=VLOOKUP(A28,'4'!A:C,3,FALSE),1,0)</f>
        <v>1</v>
      </c>
      <c r="H28">
        <f>SUM(C28:G28)</f>
        <v>5</v>
      </c>
    </row>
    <row r="29" spans="1:8" x14ac:dyDescent="0.35">
      <c r="A29" t="s">
        <v>37</v>
      </c>
      <c r="B29" t="s">
        <v>4</v>
      </c>
      <c r="C29">
        <f>IF(B29=VLOOKUP(A29,'0'!A:C,3,FALSE),1,0)</f>
        <v>1</v>
      </c>
      <c r="D29">
        <f>IF(B29=VLOOKUP(A29,'1'!A:C,3,FALSE),1,0)</f>
        <v>1</v>
      </c>
      <c r="E29">
        <f>IF(B29=VLOOKUP(A29,'2'!A:C,3,FALSE),1,0)</f>
        <v>1</v>
      </c>
      <c r="F29">
        <f>IF(B29=VLOOKUP(A29,'3'!A:C,3,FALSE),1,0)</f>
        <v>1</v>
      </c>
      <c r="G29">
        <f>IF(B29=VLOOKUP(A29,'4'!A:C,3,FALSE),1,0)</f>
        <v>1</v>
      </c>
      <c r="H29">
        <f>SUM(C29:G29)</f>
        <v>5</v>
      </c>
    </row>
    <row r="30" spans="1:8" x14ac:dyDescent="0.35">
      <c r="A30" t="s">
        <v>38</v>
      </c>
      <c r="B30" t="s">
        <v>4</v>
      </c>
      <c r="C30">
        <f>IF(B30=VLOOKUP(A30,'0'!A:C,3,FALSE),1,0)</f>
        <v>1</v>
      </c>
      <c r="D30">
        <f>IF(B30=VLOOKUP(A30,'1'!A:C,3,FALSE),1,0)</f>
        <v>1</v>
      </c>
      <c r="E30">
        <f>IF(B30=VLOOKUP(A30,'2'!A:C,3,FALSE),1,0)</f>
        <v>1</v>
      </c>
      <c r="F30">
        <f>IF(B30=VLOOKUP(A30,'3'!A:C,3,FALSE),1,0)</f>
        <v>1</v>
      </c>
      <c r="G30">
        <f>IF(B30=VLOOKUP(A30,'4'!A:C,3,FALSE),1,0)</f>
        <v>1</v>
      </c>
      <c r="H30">
        <f>SUM(C30:G30)</f>
        <v>5</v>
      </c>
    </row>
    <row r="31" spans="1:8" x14ac:dyDescent="0.35">
      <c r="A31" t="s">
        <v>40</v>
      </c>
      <c r="B31" t="s">
        <v>4</v>
      </c>
      <c r="C31">
        <f>IF(B31=VLOOKUP(A31,'0'!A:C,3,FALSE),1,0)</f>
        <v>1</v>
      </c>
      <c r="D31">
        <f>IF(B31=VLOOKUP(A31,'1'!A:C,3,FALSE),1,0)</f>
        <v>1</v>
      </c>
      <c r="E31">
        <f>IF(B31=VLOOKUP(A31,'2'!A:C,3,FALSE),1,0)</f>
        <v>1</v>
      </c>
      <c r="F31">
        <f>IF(B31=VLOOKUP(A31,'3'!A:C,3,FALSE),1,0)</f>
        <v>1</v>
      </c>
      <c r="G31">
        <f>IF(B31=VLOOKUP(A31,'4'!A:C,3,FALSE),1,0)</f>
        <v>1</v>
      </c>
      <c r="H31">
        <f>SUM(C31:G31)</f>
        <v>5</v>
      </c>
    </row>
    <row r="32" spans="1:8" x14ac:dyDescent="0.35">
      <c r="A32" t="s">
        <v>41</v>
      </c>
      <c r="B32" t="s">
        <v>4</v>
      </c>
      <c r="C32">
        <f>IF(B32=VLOOKUP(A32,'0'!A:C,3,FALSE),1,0)</f>
        <v>1</v>
      </c>
      <c r="D32">
        <f>IF(B32=VLOOKUP(A32,'1'!A:C,3,FALSE),1,0)</f>
        <v>1</v>
      </c>
      <c r="E32">
        <f>IF(B32=VLOOKUP(A32,'2'!A:C,3,FALSE),1,0)</f>
        <v>1</v>
      </c>
      <c r="F32">
        <f>IF(B32=VLOOKUP(A32,'3'!A:C,3,FALSE),1,0)</f>
        <v>1</v>
      </c>
      <c r="G32">
        <f>IF(B32=VLOOKUP(A32,'4'!A:C,3,FALSE),1,0)</f>
        <v>1</v>
      </c>
      <c r="H32">
        <f>SUM(C32:G32)</f>
        <v>5</v>
      </c>
    </row>
    <row r="33" spans="1:8" x14ac:dyDescent="0.35">
      <c r="A33" t="s">
        <v>42</v>
      </c>
      <c r="B33" t="s">
        <v>4</v>
      </c>
      <c r="C33">
        <f>IF(B33=VLOOKUP(A33,'0'!A:C,3,FALSE),1,0)</f>
        <v>1</v>
      </c>
      <c r="D33">
        <f>IF(B33=VLOOKUP(A33,'1'!A:C,3,FALSE),1,0)</f>
        <v>1</v>
      </c>
      <c r="E33">
        <f>IF(B33=VLOOKUP(A33,'2'!A:C,3,FALSE),1,0)</f>
        <v>1</v>
      </c>
      <c r="F33">
        <f>IF(B33=VLOOKUP(A33,'3'!A:C,3,FALSE),1,0)</f>
        <v>1</v>
      </c>
      <c r="G33">
        <f>IF(B33=VLOOKUP(A33,'4'!A:C,3,FALSE),1,0)</f>
        <v>1</v>
      </c>
      <c r="H33">
        <f>SUM(C33:G33)</f>
        <v>5</v>
      </c>
    </row>
    <row r="34" spans="1:8" x14ac:dyDescent="0.35">
      <c r="A34" t="s">
        <v>43</v>
      </c>
      <c r="B34" t="s">
        <v>4</v>
      </c>
      <c r="C34">
        <f>IF(B34=VLOOKUP(A34,'0'!A:C,3,FALSE),1,0)</f>
        <v>1</v>
      </c>
      <c r="D34">
        <f>IF(B34=VLOOKUP(A34,'1'!A:C,3,FALSE),1,0)</f>
        <v>1</v>
      </c>
      <c r="E34">
        <f>IF(B34=VLOOKUP(A34,'2'!A:C,3,FALSE),1,0)</f>
        <v>1</v>
      </c>
      <c r="F34">
        <f>IF(B34=VLOOKUP(A34,'3'!A:C,3,FALSE),1,0)</f>
        <v>1</v>
      </c>
      <c r="G34">
        <f>IF(B34=VLOOKUP(A34,'4'!A:C,3,FALSE),1,0)</f>
        <v>1</v>
      </c>
      <c r="H34">
        <f>SUM(C34:G34)</f>
        <v>5</v>
      </c>
    </row>
    <row r="35" spans="1:8" x14ac:dyDescent="0.35">
      <c r="A35" t="s">
        <v>44</v>
      </c>
      <c r="B35" t="s">
        <v>4</v>
      </c>
      <c r="C35">
        <f>IF(B35=VLOOKUP(A35,'0'!A:C,3,FALSE),1,0)</f>
        <v>1</v>
      </c>
      <c r="D35">
        <f>IF(B35=VLOOKUP(A35,'1'!A:C,3,FALSE),1,0)</f>
        <v>1</v>
      </c>
      <c r="E35">
        <f>IF(B35=VLOOKUP(A35,'2'!A:C,3,FALSE),1,0)</f>
        <v>1</v>
      </c>
      <c r="F35">
        <f>IF(B35=VLOOKUP(A35,'3'!A:C,3,FALSE),1,0)</f>
        <v>1</v>
      </c>
      <c r="G35">
        <f>IF(B35=VLOOKUP(A35,'4'!A:C,3,FALSE),1,0)</f>
        <v>1</v>
      </c>
      <c r="H35">
        <f>SUM(C35:G35)</f>
        <v>5</v>
      </c>
    </row>
    <row r="36" spans="1:8" x14ac:dyDescent="0.35">
      <c r="A36" t="s">
        <v>45</v>
      </c>
      <c r="B36" t="s">
        <v>4</v>
      </c>
      <c r="C36">
        <f>IF(B36=VLOOKUP(A36,'0'!A:C,3,FALSE),1,0)</f>
        <v>1</v>
      </c>
      <c r="D36">
        <f>IF(B36=VLOOKUP(A36,'1'!A:C,3,FALSE),1,0)</f>
        <v>1</v>
      </c>
      <c r="E36">
        <f>IF(B36=VLOOKUP(A36,'2'!A:C,3,FALSE),1,0)</f>
        <v>1</v>
      </c>
      <c r="F36">
        <f>IF(B36=VLOOKUP(A36,'3'!A:C,3,FALSE),1,0)</f>
        <v>1</v>
      </c>
      <c r="G36">
        <f>IF(B36=VLOOKUP(A36,'4'!A:C,3,FALSE),1,0)</f>
        <v>1</v>
      </c>
      <c r="H36">
        <f>SUM(C36:G36)</f>
        <v>5</v>
      </c>
    </row>
    <row r="37" spans="1:8" x14ac:dyDescent="0.35">
      <c r="A37" t="s">
        <v>46</v>
      </c>
      <c r="B37" t="s">
        <v>4</v>
      </c>
      <c r="C37">
        <f>IF(B37=VLOOKUP(A37,'0'!A:C,3,FALSE),1,0)</f>
        <v>1</v>
      </c>
      <c r="D37">
        <f>IF(B37=VLOOKUP(A37,'1'!A:C,3,FALSE),1,0)</f>
        <v>1</v>
      </c>
      <c r="E37">
        <f>IF(B37=VLOOKUP(A37,'2'!A:C,3,FALSE),1,0)</f>
        <v>1</v>
      </c>
      <c r="F37">
        <f>IF(B37=VLOOKUP(A37,'3'!A:C,3,FALSE),1,0)</f>
        <v>1</v>
      </c>
      <c r="G37">
        <f>IF(B37=VLOOKUP(A37,'4'!A:C,3,FALSE),1,0)</f>
        <v>1</v>
      </c>
      <c r="H37">
        <f>SUM(C37:G37)</f>
        <v>5</v>
      </c>
    </row>
    <row r="38" spans="1:8" x14ac:dyDescent="0.35">
      <c r="A38" t="s">
        <v>47</v>
      </c>
      <c r="B38" t="s">
        <v>4</v>
      </c>
      <c r="C38">
        <f>IF(B38=VLOOKUP(A38,'0'!A:C,3,FALSE),1,0)</f>
        <v>1</v>
      </c>
      <c r="D38">
        <f>IF(B38=VLOOKUP(A38,'1'!A:C,3,FALSE),1,0)</f>
        <v>1</v>
      </c>
      <c r="E38">
        <f>IF(B38=VLOOKUP(A38,'2'!A:C,3,FALSE),1,0)</f>
        <v>1</v>
      </c>
      <c r="F38">
        <f>IF(B38=VLOOKUP(A38,'3'!A:C,3,FALSE),1,0)</f>
        <v>1</v>
      </c>
      <c r="G38">
        <f>IF(B38=VLOOKUP(A38,'4'!A:C,3,FALSE),1,0)</f>
        <v>1</v>
      </c>
      <c r="H38">
        <f>SUM(C38:G38)</f>
        <v>5</v>
      </c>
    </row>
    <row r="39" spans="1:8" x14ac:dyDescent="0.35">
      <c r="A39" t="s">
        <v>48</v>
      </c>
      <c r="B39" t="s">
        <v>4</v>
      </c>
      <c r="C39">
        <f>IF(B39=VLOOKUP(A39,'0'!A:C,3,FALSE),1,0)</f>
        <v>1</v>
      </c>
      <c r="D39">
        <f>IF(B39=VLOOKUP(A39,'1'!A:C,3,FALSE),1,0)</f>
        <v>1</v>
      </c>
      <c r="E39">
        <f>IF(B39=VLOOKUP(A39,'2'!A:C,3,FALSE),1,0)</f>
        <v>1</v>
      </c>
      <c r="F39">
        <f>IF(B39=VLOOKUP(A39,'3'!A:C,3,FALSE),1,0)</f>
        <v>1</v>
      </c>
      <c r="G39">
        <f>IF(B39=VLOOKUP(A39,'4'!A:C,3,FALSE),1,0)</f>
        <v>1</v>
      </c>
      <c r="H39">
        <f>SUM(C39:G39)</f>
        <v>5</v>
      </c>
    </row>
    <row r="40" spans="1:8" x14ac:dyDescent="0.35">
      <c r="A40" t="s">
        <v>49</v>
      </c>
      <c r="B40" t="s">
        <v>4</v>
      </c>
      <c r="C40">
        <f>IF(B40=VLOOKUP(A40,'0'!A:C,3,FALSE),1,0)</f>
        <v>1</v>
      </c>
      <c r="D40">
        <f>IF(B40=VLOOKUP(A40,'1'!A:C,3,FALSE),1,0)</f>
        <v>1</v>
      </c>
      <c r="E40">
        <f>IF(B40=VLOOKUP(A40,'2'!A:C,3,FALSE),1,0)</f>
        <v>1</v>
      </c>
      <c r="F40">
        <f>IF(B40=VLOOKUP(A40,'3'!A:C,3,FALSE),1,0)</f>
        <v>1</v>
      </c>
      <c r="G40">
        <f>IF(B40=VLOOKUP(A40,'4'!A:C,3,FALSE),1,0)</f>
        <v>1</v>
      </c>
      <c r="H40">
        <f>SUM(C40:G40)</f>
        <v>5</v>
      </c>
    </row>
    <row r="41" spans="1:8" x14ac:dyDescent="0.35">
      <c r="A41" t="s">
        <v>50</v>
      </c>
      <c r="B41" t="s">
        <v>4</v>
      </c>
      <c r="C41">
        <f>IF(B41=VLOOKUP(A41,'0'!A:C,3,FALSE),1,0)</f>
        <v>1</v>
      </c>
      <c r="D41">
        <f>IF(B41=VLOOKUP(A41,'1'!A:C,3,FALSE),1,0)</f>
        <v>1</v>
      </c>
      <c r="E41">
        <f>IF(B41=VLOOKUP(A41,'2'!A:C,3,FALSE),1,0)</f>
        <v>1</v>
      </c>
      <c r="F41">
        <f>IF(B41=VLOOKUP(A41,'3'!A:C,3,FALSE),1,0)</f>
        <v>1</v>
      </c>
      <c r="G41">
        <f>IF(B41=VLOOKUP(A41,'4'!A:C,3,FALSE),1,0)</f>
        <v>1</v>
      </c>
      <c r="H41">
        <f>SUM(C41:G41)</f>
        <v>5</v>
      </c>
    </row>
    <row r="42" spans="1:8" x14ac:dyDescent="0.35">
      <c r="A42" t="s">
        <v>51</v>
      </c>
      <c r="B42" t="s">
        <v>4</v>
      </c>
      <c r="C42">
        <f>IF(B42=VLOOKUP(A42,'0'!A:C,3,FALSE),1,0)</f>
        <v>1</v>
      </c>
      <c r="D42">
        <f>IF(B42=VLOOKUP(A42,'1'!A:C,3,FALSE),1,0)</f>
        <v>1</v>
      </c>
      <c r="E42">
        <f>IF(B42=VLOOKUP(A42,'2'!A:C,3,FALSE),1,0)</f>
        <v>1</v>
      </c>
      <c r="F42">
        <f>IF(B42=VLOOKUP(A42,'3'!A:C,3,FALSE),1,0)</f>
        <v>1</v>
      </c>
      <c r="G42">
        <f>IF(B42=VLOOKUP(A42,'4'!A:C,3,FALSE),1,0)</f>
        <v>1</v>
      </c>
      <c r="H42">
        <f>SUM(C42:G42)</f>
        <v>5</v>
      </c>
    </row>
    <row r="43" spans="1:8" x14ac:dyDescent="0.35">
      <c r="A43" t="s">
        <v>52</v>
      </c>
      <c r="B43" t="s">
        <v>4</v>
      </c>
      <c r="C43">
        <f>IF(B43=VLOOKUP(A43,'0'!A:C,3,FALSE),1,0)</f>
        <v>1</v>
      </c>
      <c r="D43">
        <f>IF(B43=VLOOKUP(A43,'1'!A:C,3,FALSE),1,0)</f>
        <v>1</v>
      </c>
      <c r="E43">
        <f>IF(B43=VLOOKUP(A43,'2'!A:C,3,FALSE),1,0)</f>
        <v>1</v>
      </c>
      <c r="F43">
        <f>IF(B43=VLOOKUP(A43,'3'!A:C,3,FALSE),1,0)</f>
        <v>1</v>
      </c>
      <c r="G43">
        <f>IF(B43=VLOOKUP(A43,'4'!A:C,3,FALSE),1,0)</f>
        <v>1</v>
      </c>
      <c r="H43">
        <f>SUM(C43:G43)</f>
        <v>5</v>
      </c>
    </row>
    <row r="44" spans="1:8" x14ac:dyDescent="0.35">
      <c r="A44" t="s">
        <v>53</v>
      </c>
      <c r="B44" t="s">
        <v>4</v>
      </c>
      <c r="C44">
        <f>IF(B44=VLOOKUP(A44,'0'!A:C,3,FALSE),1,0)</f>
        <v>1</v>
      </c>
      <c r="D44">
        <f>IF(B44=VLOOKUP(A44,'1'!A:C,3,FALSE),1,0)</f>
        <v>1</v>
      </c>
      <c r="E44">
        <f>IF(B44=VLOOKUP(A44,'2'!A:C,3,FALSE),1,0)</f>
        <v>1</v>
      </c>
      <c r="F44">
        <f>IF(B44=VLOOKUP(A44,'3'!A:C,3,FALSE),1,0)</f>
        <v>1</v>
      </c>
      <c r="G44">
        <f>IF(B44=VLOOKUP(A44,'4'!A:C,3,FALSE),1,0)</f>
        <v>1</v>
      </c>
      <c r="H44">
        <f>SUM(C44:G44)</f>
        <v>5</v>
      </c>
    </row>
    <row r="45" spans="1:8" x14ac:dyDescent="0.35">
      <c r="A45" t="s">
        <v>55</v>
      </c>
      <c r="B45" t="s">
        <v>4</v>
      </c>
      <c r="C45">
        <f>IF(B45=VLOOKUP(A45,'0'!A:C,3,FALSE),1,0)</f>
        <v>1</v>
      </c>
      <c r="D45">
        <f>IF(B45=VLOOKUP(A45,'1'!A:C,3,FALSE),1,0)</f>
        <v>1</v>
      </c>
      <c r="E45">
        <f>IF(B45=VLOOKUP(A45,'2'!A:C,3,FALSE),1,0)</f>
        <v>1</v>
      </c>
      <c r="F45">
        <f>IF(B45=VLOOKUP(A45,'3'!A:C,3,FALSE),1,0)</f>
        <v>1</v>
      </c>
      <c r="G45">
        <f>IF(B45=VLOOKUP(A45,'4'!A:C,3,FALSE),1,0)</f>
        <v>1</v>
      </c>
      <c r="H45">
        <f>SUM(C45:G45)</f>
        <v>5</v>
      </c>
    </row>
    <row r="46" spans="1:8" x14ac:dyDescent="0.35">
      <c r="A46" t="s">
        <v>57</v>
      </c>
      <c r="B46" t="s">
        <v>4</v>
      </c>
      <c r="C46">
        <f>IF(B46=VLOOKUP(A46,'0'!A:C,3,FALSE),1,0)</f>
        <v>1</v>
      </c>
      <c r="D46">
        <f>IF(B46=VLOOKUP(A46,'1'!A:C,3,FALSE),1,0)</f>
        <v>1</v>
      </c>
      <c r="E46">
        <f>IF(B46=VLOOKUP(A46,'2'!A:C,3,FALSE),1,0)</f>
        <v>1</v>
      </c>
      <c r="F46">
        <f>IF(B46=VLOOKUP(A46,'3'!A:C,3,FALSE),1,0)</f>
        <v>1</v>
      </c>
      <c r="G46">
        <f>IF(B46=VLOOKUP(A46,'4'!A:C,3,FALSE),1,0)</f>
        <v>1</v>
      </c>
      <c r="H46">
        <f>SUM(C46:G46)</f>
        <v>5</v>
      </c>
    </row>
    <row r="47" spans="1:8" x14ac:dyDescent="0.35">
      <c r="A47" t="s">
        <v>59</v>
      </c>
      <c r="B47" t="s">
        <v>4</v>
      </c>
      <c r="C47">
        <f>IF(B47=VLOOKUP(A47,'0'!A:C,3,FALSE),1,0)</f>
        <v>1</v>
      </c>
      <c r="D47">
        <f>IF(B47=VLOOKUP(A47,'1'!A:C,3,FALSE),1,0)</f>
        <v>1</v>
      </c>
      <c r="E47">
        <f>IF(B47=VLOOKUP(A47,'2'!A:C,3,FALSE),1,0)</f>
        <v>1</v>
      </c>
      <c r="F47">
        <f>IF(B47=VLOOKUP(A47,'3'!A:C,3,FALSE),1,0)</f>
        <v>1</v>
      </c>
      <c r="G47">
        <f>IF(B47=VLOOKUP(A47,'4'!A:C,3,FALSE),1,0)</f>
        <v>1</v>
      </c>
      <c r="H47">
        <f>SUM(C47:G47)</f>
        <v>5</v>
      </c>
    </row>
    <row r="48" spans="1:8" x14ac:dyDescent="0.35">
      <c r="A48" t="s">
        <v>60</v>
      </c>
      <c r="B48" t="s">
        <v>4</v>
      </c>
      <c r="C48">
        <f>IF(B48=VLOOKUP(A48,'0'!A:C,3,FALSE),1,0)</f>
        <v>1</v>
      </c>
      <c r="D48">
        <f>IF(B48=VLOOKUP(A48,'1'!A:C,3,FALSE),1,0)</f>
        <v>1</v>
      </c>
      <c r="E48">
        <f>IF(B48=VLOOKUP(A48,'2'!A:C,3,FALSE),1,0)</f>
        <v>1</v>
      </c>
      <c r="F48">
        <f>IF(B48=VLOOKUP(A48,'3'!A:C,3,FALSE),1,0)</f>
        <v>1</v>
      </c>
      <c r="G48">
        <f>IF(B48=VLOOKUP(A48,'4'!A:C,3,FALSE),1,0)</f>
        <v>1</v>
      </c>
      <c r="H48">
        <f>SUM(C48:G48)</f>
        <v>5</v>
      </c>
    </row>
    <row r="49" spans="1:8" x14ac:dyDescent="0.35">
      <c r="A49" t="s">
        <v>61</v>
      </c>
      <c r="B49" t="s">
        <v>4</v>
      </c>
      <c r="C49">
        <f>IF(B49=VLOOKUP(A49,'0'!A:C,3,FALSE),1,0)</f>
        <v>1</v>
      </c>
      <c r="D49">
        <f>IF(B49=VLOOKUP(A49,'1'!A:C,3,FALSE),1,0)</f>
        <v>1</v>
      </c>
      <c r="E49">
        <f>IF(B49=VLOOKUP(A49,'2'!A:C,3,FALSE),1,0)</f>
        <v>1</v>
      </c>
      <c r="F49">
        <f>IF(B49=VLOOKUP(A49,'3'!A:C,3,FALSE),1,0)</f>
        <v>1</v>
      </c>
      <c r="G49">
        <f>IF(B49=VLOOKUP(A49,'4'!A:C,3,FALSE),1,0)</f>
        <v>1</v>
      </c>
      <c r="H49">
        <f>SUM(C49:G49)</f>
        <v>5</v>
      </c>
    </row>
    <row r="50" spans="1:8" x14ac:dyDescent="0.35">
      <c r="A50" t="s">
        <v>62</v>
      </c>
      <c r="B50" t="s">
        <v>4</v>
      </c>
      <c r="C50">
        <f>IF(B50=VLOOKUP(A50,'0'!A:C,3,FALSE),1,0)</f>
        <v>1</v>
      </c>
      <c r="D50">
        <f>IF(B50=VLOOKUP(A50,'1'!A:C,3,FALSE),1,0)</f>
        <v>1</v>
      </c>
      <c r="E50">
        <f>IF(B50=VLOOKUP(A50,'2'!A:C,3,FALSE),1,0)</f>
        <v>1</v>
      </c>
      <c r="F50">
        <f>IF(B50=VLOOKUP(A50,'3'!A:C,3,FALSE),1,0)</f>
        <v>1</v>
      </c>
      <c r="G50">
        <f>IF(B50=VLOOKUP(A50,'4'!A:C,3,FALSE),1,0)</f>
        <v>1</v>
      </c>
      <c r="H50">
        <f>SUM(C50:G50)</f>
        <v>5</v>
      </c>
    </row>
    <row r="51" spans="1:8" x14ac:dyDescent="0.35">
      <c r="A51" t="s">
        <v>63</v>
      </c>
      <c r="B51" t="s">
        <v>4</v>
      </c>
      <c r="C51">
        <f>IF(B51=VLOOKUP(A51,'0'!A:C,3,FALSE),1,0)</f>
        <v>1</v>
      </c>
      <c r="D51">
        <f>IF(B51=VLOOKUP(A51,'1'!A:C,3,FALSE),1,0)</f>
        <v>1</v>
      </c>
      <c r="E51">
        <f>IF(B51=VLOOKUP(A51,'2'!A:C,3,FALSE),1,0)</f>
        <v>1</v>
      </c>
      <c r="F51">
        <f>IF(B51=VLOOKUP(A51,'3'!A:C,3,FALSE),1,0)</f>
        <v>1</v>
      </c>
      <c r="G51">
        <f>IF(B51=VLOOKUP(A51,'4'!A:C,3,FALSE),1,0)</f>
        <v>1</v>
      </c>
      <c r="H51">
        <f>SUM(C51:G51)</f>
        <v>5</v>
      </c>
    </row>
    <row r="52" spans="1:8" x14ac:dyDescent="0.35">
      <c r="A52" t="s">
        <v>64</v>
      </c>
      <c r="B52" t="s">
        <v>4</v>
      </c>
      <c r="C52">
        <f>IF(B52=VLOOKUP(A52,'0'!A:C,3,FALSE),1,0)</f>
        <v>1</v>
      </c>
      <c r="D52">
        <f>IF(B52=VLOOKUP(A52,'1'!A:C,3,FALSE),1,0)</f>
        <v>1</v>
      </c>
      <c r="E52">
        <f>IF(B52=VLOOKUP(A52,'2'!A:C,3,FALSE),1,0)</f>
        <v>1</v>
      </c>
      <c r="F52">
        <f>IF(B52=VLOOKUP(A52,'3'!A:C,3,FALSE),1,0)</f>
        <v>1</v>
      </c>
      <c r="G52">
        <f>IF(B52=VLOOKUP(A52,'4'!A:C,3,FALSE),1,0)</f>
        <v>1</v>
      </c>
      <c r="H52">
        <f>SUM(C52:G52)</f>
        <v>5</v>
      </c>
    </row>
    <row r="53" spans="1:8" x14ac:dyDescent="0.35">
      <c r="A53" t="s">
        <v>65</v>
      </c>
      <c r="B53" t="s">
        <v>4</v>
      </c>
      <c r="C53">
        <f>IF(B53=VLOOKUP(A53,'0'!A:C,3,FALSE),1,0)</f>
        <v>1</v>
      </c>
      <c r="D53">
        <f>IF(B53=VLOOKUP(A53,'1'!A:C,3,FALSE),1,0)</f>
        <v>1</v>
      </c>
      <c r="E53">
        <f>IF(B53=VLOOKUP(A53,'2'!A:C,3,FALSE),1,0)</f>
        <v>1</v>
      </c>
      <c r="F53">
        <f>IF(B53=VLOOKUP(A53,'3'!A:C,3,FALSE),1,0)</f>
        <v>1</v>
      </c>
      <c r="G53">
        <f>IF(B53=VLOOKUP(A53,'4'!A:C,3,FALSE),1,0)</f>
        <v>1</v>
      </c>
      <c r="H53">
        <f>SUM(C53:G53)</f>
        <v>5</v>
      </c>
    </row>
    <row r="54" spans="1:8" x14ac:dyDescent="0.35">
      <c r="A54" t="s">
        <v>66</v>
      </c>
      <c r="B54" t="s">
        <v>4</v>
      </c>
      <c r="C54">
        <f>IF(B54=VLOOKUP(A54,'0'!A:C,3,FALSE),1,0)</f>
        <v>1</v>
      </c>
      <c r="D54">
        <f>IF(B54=VLOOKUP(A54,'1'!A:C,3,FALSE),1,0)</f>
        <v>1</v>
      </c>
      <c r="E54">
        <f>IF(B54=VLOOKUP(A54,'2'!A:C,3,FALSE),1,0)</f>
        <v>1</v>
      </c>
      <c r="F54">
        <f>IF(B54=VLOOKUP(A54,'3'!A:C,3,FALSE),1,0)</f>
        <v>1</v>
      </c>
      <c r="G54">
        <f>IF(B54=VLOOKUP(A54,'4'!A:C,3,FALSE),1,0)</f>
        <v>1</v>
      </c>
      <c r="H54">
        <f>SUM(C54:G54)</f>
        <v>5</v>
      </c>
    </row>
    <row r="55" spans="1:8" x14ac:dyDescent="0.35">
      <c r="A55" t="s">
        <v>67</v>
      </c>
      <c r="B55" t="s">
        <v>4</v>
      </c>
      <c r="C55">
        <f>IF(B55=VLOOKUP(A55,'0'!A:C,3,FALSE),1,0)</f>
        <v>1</v>
      </c>
      <c r="D55">
        <f>IF(B55=VLOOKUP(A55,'1'!A:C,3,FALSE),1,0)</f>
        <v>1</v>
      </c>
      <c r="E55">
        <f>IF(B55=VLOOKUP(A55,'2'!A:C,3,FALSE),1,0)</f>
        <v>1</v>
      </c>
      <c r="F55">
        <f>IF(B55=VLOOKUP(A55,'3'!A:C,3,FALSE),1,0)</f>
        <v>1</v>
      </c>
      <c r="G55">
        <f>IF(B55=VLOOKUP(A55,'4'!A:C,3,FALSE),1,0)</f>
        <v>1</v>
      </c>
      <c r="H55">
        <f>SUM(C55:G55)</f>
        <v>5</v>
      </c>
    </row>
    <row r="56" spans="1:8" x14ac:dyDescent="0.35">
      <c r="A56" t="s">
        <v>68</v>
      </c>
      <c r="B56" t="s">
        <v>4</v>
      </c>
      <c r="C56">
        <f>IF(B56=VLOOKUP(A56,'0'!A:C,3,FALSE),1,0)</f>
        <v>1</v>
      </c>
      <c r="D56">
        <f>IF(B56=VLOOKUP(A56,'1'!A:C,3,FALSE),1,0)</f>
        <v>1</v>
      </c>
      <c r="E56">
        <f>IF(B56=VLOOKUP(A56,'2'!A:C,3,FALSE),1,0)</f>
        <v>1</v>
      </c>
      <c r="F56">
        <f>IF(B56=VLOOKUP(A56,'3'!A:C,3,FALSE),1,0)</f>
        <v>1</v>
      </c>
      <c r="G56">
        <f>IF(B56=VLOOKUP(A56,'4'!A:C,3,FALSE),1,0)</f>
        <v>1</v>
      </c>
      <c r="H56">
        <f>SUM(C56:G56)</f>
        <v>5</v>
      </c>
    </row>
    <row r="57" spans="1:8" x14ac:dyDescent="0.35">
      <c r="A57" t="s">
        <v>70</v>
      </c>
      <c r="B57" t="s">
        <v>4</v>
      </c>
      <c r="C57">
        <f>IF(B57=VLOOKUP(A57,'0'!A:C,3,FALSE),1,0)</f>
        <v>1</v>
      </c>
      <c r="D57">
        <f>IF(B57=VLOOKUP(A57,'1'!A:C,3,FALSE),1,0)</f>
        <v>1</v>
      </c>
      <c r="E57">
        <f>IF(B57=VLOOKUP(A57,'2'!A:C,3,FALSE),1,0)</f>
        <v>1</v>
      </c>
      <c r="F57">
        <f>IF(B57=VLOOKUP(A57,'3'!A:C,3,FALSE),1,0)</f>
        <v>1</v>
      </c>
      <c r="G57">
        <f>IF(B57=VLOOKUP(A57,'4'!A:C,3,FALSE),1,0)</f>
        <v>1</v>
      </c>
      <c r="H57">
        <f>SUM(C57:G57)</f>
        <v>5</v>
      </c>
    </row>
    <row r="58" spans="1:8" x14ac:dyDescent="0.35">
      <c r="A58" t="s">
        <v>71</v>
      </c>
      <c r="B58" t="s">
        <v>4</v>
      </c>
      <c r="C58">
        <f>IF(B58=VLOOKUP(A58,'0'!A:C,3,FALSE),1,0)</f>
        <v>1</v>
      </c>
      <c r="D58">
        <f>IF(B58=VLOOKUP(A58,'1'!A:C,3,FALSE),1,0)</f>
        <v>1</v>
      </c>
      <c r="E58">
        <f>IF(B58=VLOOKUP(A58,'2'!A:C,3,FALSE),1,0)</f>
        <v>1</v>
      </c>
      <c r="F58">
        <f>IF(B58=VLOOKUP(A58,'3'!A:C,3,FALSE),1,0)</f>
        <v>1</v>
      </c>
      <c r="G58">
        <f>IF(B58=VLOOKUP(A58,'4'!A:C,3,FALSE),1,0)</f>
        <v>1</v>
      </c>
      <c r="H58">
        <f>SUM(C58:G58)</f>
        <v>5</v>
      </c>
    </row>
    <row r="59" spans="1:8" x14ac:dyDescent="0.35">
      <c r="A59" t="s">
        <v>72</v>
      </c>
      <c r="B59" t="s">
        <v>4</v>
      </c>
      <c r="C59">
        <f>IF(B59=VLOOKUP(A59,'0'!A:C,3,FALSE),1,0)</f>
        <v>1</v>
      </c>
      <c r="D59">
        <f>IF(B59=VLOOKUP(A59,'1'!A:C,3,FALSE),1,0)</f>
        <v>1</v>
      </c>
      <c r="E59">
        <f>IF(B59=VLOOKUP(A59,'2'!A:C,3,FALSE),1,0)</f>
        <v>1</v>
      </c>
      <c r="F59">
        <f>IF(B59=VLOOKUP(A59,'3'!A:C,3,FALSE),1,0)</f>
        <v>1</v>
      </c>
      <c r="G59">
        <f>IF(B59=VLOOKUP(A59,'4'!A:C,3,FALSE),1,0)</f>
        <v>1</v>
      </c>
      <c r="H59">
        <f>SUM(C59:G59)</f>
        <v>5</v>
      </c>
    </row>
    <row r="60" spans="1:8" x14ac:dyDescent="0.35">
      <c r="A60" t="s">
        <v>73</v>
      </c>
      <c r="B60" t="s">
        <v>4</v>
      </c>
      <c r="C60">
        <f>IF(B60=VLOOKUP(A60,'0'!A:C,3,FALSE),1,0)</f>
        <v>1</v>
      </c>
      <c r="D60">
        <f>IF(B60=VLOOKUP(A60,'1'!A:C,3,FALSE),1,0)</f>
        <v>1</v>
      </c>
      <c r="E60">
        <f>IF(B60=VLOOKUP(A60,'2'!A:C,3,FALSE),1,0)</f>
        <v>1</v>
      </c>
      <c r="F60">
        <f>IF(B60=VLOOKUP(A60,'3'!A:C,3,FALSE),1,0)</f>
        <v>1</v>
      </c>
      <c r="G60">
        <f>IF(B60=VLOOKUP(A60,'4'!A:C,3,FALSE),1,0)</f>
        <v>1</v>
      </c>
      <c r="H60">
        <f>SUM(C60:G60)</f>
        <v>5</v>
      </c>
    </row>
    <row r="61" spans="1:8" x14ac:dyDescent="0.35">
      <c r="A61" t="s">
        <v>75</v>
      </c>
      <c r="B61" t="s">
        <v>4</v>
      </c>
      <c r="C61">
        <f>IF(B61=VLOOKUP(A61,'0'!A:C,3,FALSE),1,0)</f>
        <v>1</v>
      </c>
      <c r="D61">
        <f>IF(B61=VLOOKUP(A61,'1'!A:C,3,FALSE),1,0)</f>
        <v>1</v>
      </c>
      <c r="E61">
        <f>IF(B61=VLOOKUP(A61,'2'!A:C,3,FALSE),1,0)</f>
        <v>1</v>
      </c>
      <c r="F61">
        <f>IF(B61=VLOOKUP(A61,'3'!A:C,3,FALSE),1,0)</f>
        <v>1</v>
      </c>
      <c r="G61">
        <f>IF(B61=VLOOKUP(A61,'4'!A:C,3,FALSE),1,0)</f>
        <v>1</v>
      </c>
      <c r="H61">
        <f>SUM(C61:G61)</f>
        <v>5</v>
      </c>
    </row>
    <row r="62" spans="1:8" x14ac:dyDescent="0.35">
      <c r="A62" t="s">
        <v>76</v>
      </c>
      <c r="B62" t="s">
        <v>4</v>
      </c>
      <c r="C62">
        <f>IF(B62=VLOOKUP(A62,'0'!A:C,3,FALSE),1,0)</f>
        <v>1</v>
      </c>
      <c r="D62">
        <f>IF(B62=VLOOKUP(A62,'1'!A:C,3,FALSE),1,0)</f>
        <v>1</v>
      </c>
      <c r="E62">
        <f>IF(B62=VLOOKUP(A62,'2'!A:C,3,FALSE),1,0)</f>
        <v>1</v>
      </c>
      <c r="F62">
        <f>IF(B62=VLOOKUP(A62,'3'!A:C,3,FALSE),1,0)</f>
        <v>1</v>
      </c>
      <c r="G62">
        <f>IF(B62=VLOOKUP(A62,'4'!A:C,3,FALSE),1,0)</f>
        <v>1</v>
      </c>
      <c r="H62">
        <f>SUM(C62:G62)</f>
        <v>5</v>
      </c>
    </row>
    <row r="63" spans="1:8" x14ac:dyDescent="0.35">
      <c r="A63" t="s">
        <v>77</v>
      </c>
      <c r="B63" t="s">
        <v>4</v>
      </c>
      <c r="C63">
        <f>IF(B63=VLOOKUP(A63,'0'!A:C,3,FALSE),1,0)</f>
        <v>1</v>
      </c>
      <c r="D63">
        <f>IF(B63=VLOOKUP(A63,'1'!A:C,3,FALSE),1,0)</f>
        <v>1</v>
      </c>
      <c r="E63">
        <f>IF(B63=VLOOKUP(A63,'2'!A:C,3,FALSE),1,0)</f>
        <v>1</v>
      </c>
      <c r="F63">
        <f>IF(B63=VLOOKUP(A63,'3'!A:C,3,FALSE),1,0)</f>
        <v>1</v>
      </c>
      <c r="G63">
        <f>IF(B63=VLOOKUP(A63,'4'!A:C,3,FALSE),1,0)</f>
        <v>1</v>
      </c>
      <c r="H63">
        <f>SUM(C63:G63)</f>
        <v>5</v>
      </c>
    </row>
    <row r="64" spans="1:8" x14ac:dyDescent="0.35">
      <c r="A64" t="s">
        <v>78</v>
      </c>
      <c r="B64" t="s">
        <v>4</v>
      </c>
      <c r="C64">
        <f>IF(B64=VLOOKUP(A64,'0'!A:C,3,FALSE),1,0)</f>
        <v>1</v>
      </c>
      <c r="D64">
        <f>IF(B64=VLOOKUP(A64,'1'!A:C,3,FALSE),1,0)</f>
        <v>1</v>
      </c>
      <c r="E64">
        <f>IF(B64=VLOOKUP(A64,'2'!A:C,3,FALSE),1,0)</f>
        <v>1</v>
      </c>
      <c r="F64">
        <f>IF(B64=VLOOKUP(A64,'3'!A:C,3,FALSE),1,0)</f>
        <v>1</v>
      </c>
      <c r="G64">
        <f>IF(B64=VLOOKUP(A64,'4'!A:C,3,FALSE),1,0)</f>
        <v>1</v>
      </c>
      <c r="H64">
        <f>SUM(C64:G64)</f>
        <v>5</v>
      </c>
    </row>
    <row r="65" spans="1:8" x14ac:dyDescent="0.35">
      <c r="A65" t="s">
        <v>80</v>
      </c>
      <c r="B65" t="s">
        <v>4</v>
      </c>
      <c r="C65">
        <f>IF(B65=VLOOKUP(A65,'0'!A:C,3,FALSE),1,0)</f>
        <v>1</v>
      </c>
      <c r="D65">
        <f>IF(B65=VLOOKUP(A65,'1'!A:C,3,FALSE),1,0)</f>
        <v>1</v>
      </c>
      <c r="E65">
        <f>IF(B65=VLOOKUP(A65,'2'!A:C,3,FALSE),1,0)</f>
        <v>1</v>
      </c>
      <c r="F65">
        <f>IF(B65=VLOOKUP(A65,'3'!A:C,3,FALSE),1,0)</f>
        <v>1</v>
      </c>
      <c r="G65">
        <f>IF(B65=VLOOKUP(A65,'4'!A:C,3,FALSE),1,0)</f>
        <v>1</v>
      </c>
      <c r="H65">
        <f>SUM(C65:G65)</f>
        <v>5</v>
      </c>
    </row>
    <row r="66" spans="1:8" x14ac:dyDescent="0.35">
      <c r="A66" t="s">
        <v>82</v>
      </c>
      <c r="B66" t="s">
        <v>4</v>
      </c>
      <c r="C66">
        <f>IF(B66=VLOOKUP(A66,'0'!A:C,3,FALSE),1,0)</f>
        <v>1</v>
      </c>
      <c r="D66">
        <f>IF(B66=VLOOKUP(A66,'1'!A:C,3,FALSE),1,0)</f>
        <v>1</v>
      </c>
      <c r="E66">
        <f>IF(B66=VLOOKUP(A66,'2'!A:C,3,FALSE),1,0)</f>
        <v>1</v>
      </c>
      <c r="F66">
        <f>IF(B66=VLOOKUP(A66,'3'!A:C,3,FALSE),1,0)</f>
        <v>1</v>
      </c>
      <c r="G66">
        <f>IF(B66=VLOOKUP(A66,'4'!A:C,3,FALSE),1,0)</f>
        <v>1</v>
      </c>
      <c r="H66">
        <f>SUM(C66:G66)</f>
        <v>5</v>
      </c>
    </row>
    <row r="67" spans="1:8" x14ac:dyDescent="0.35">
      <c r="A67" t="s">
        <v>83</v>
      </c>
      <c r="B67" t="s">
        <v>4</v>
      </c>
      <c r="C67">
        <f>IF(B67=VLOOKUP(A67,'0'!A:C,3,FALSE),1,0)</f>
        <v>1</v>
      </c>
      <c r="D67">
        <f>IF(B67=VLOOKUP(A67,'1'!A:C,3,FALSE),1,0)</f>
        <v>1</v>
      </c>
      <c r="E67">
        <f>IF(B67=VLOOKUP(A67,'2'!A:C,3,FALSE),1,0)</f>
        <v>1</v>
      </c>
      <c r="F67">
        <f>IF(B67=VLOOKUP(A67,'3'!A:C,3,FALSE),1,0)</f>
        <v>1</v>
      </c>
      <c r="G67">
        <f>IF(B67=VLOOKUP(A67,'4'!A:C,3,FALSE),1,0)</f>
        <v>1</v>
      </c>
      <c r="H67">
        <f>SUM(C67:G67)</f>
        <v>5</v>
      </c>
    </row>
    <row r="68" spans="1:8" x14ac:dyDescent="0.35">
      <c r="A68" t="s">
        <v>85</v>
      </c>
      <c r="B68" t="s">
        <v>4</v>
      </c>
      <c r="C68">
        <f>IF(B68=VLOOKUP(A68,'0'!A:C,3,FALSE),1,0)</f>
        <v>1</v>
      </c>
      <c r="D68">
        <f>IF(B68=VLOOKUP(A68,'1'!A:C,3,FALSE),1,0)</f>
        <v>1</v>
      </c>
      <c r="E68">
        <f>IF(B68=VLOOKUP(A68,'2'!A:C,3,FALSE),1,0)</f>
        <v>1</v>
      </c>
      <c r="F68">
        <f>IF(B68=VLOOKUP(A68,'3'!A:C,3,FALSE),1,0)</f>
        <v>1</v>
      </c>
      <c r="G68">
        <f>IF(B68=VLOOKUP(A68,'4'!A:C,3,FALSE),1,0)</f>
        <v>1</v>
      </c>
      <c r="H68">
        <f>SUM(C68:G68)</f>
        <v>5</v>
      </c>
    </row>
    <row r="69" spans="1:8" x14ac:dyDescent="0.35">
      <c r="A69" t="s">
        <v>86</v>
      </c>
      <c r="B69" t="s">
        <v>4</v>
      </c>
      <c r="C69">
        <f>IF(B69=VLOOKUP(A69,'0'!A:C,3,FALSE),1,0)</f>
        <v>1</v>
      </c>
      <c r="D69">
        <f>IF(B69=VLOOKUP(A69,'1'!A:C,3,FALSE),1,0)</f>
        <v>1</v>
      </c>
      <c r="E69">
        <f>IF(B69=VLOOKUP(A69,'2'!A:C,3,FALSE),1,0)</f>
        <v>1</v>
      </c>
      <c r="F69">
        <f>IF(B69=VLOOKUP(A69,'3'!A:C,3,FALSE),1,0)</f>
        <v>1</v>
      </c>
      <c r="G69">
        <f>IF(B69=VLOOKUP(A69,'4'!A:C,3,FALSE),1,0)</f>
        <v>1</v>
      </c>
      <c r="H69">
        <f>SUM(C69:G69)</f>
        <v>5</v>
      </c>
    </row>
    <row r="70" spans="1:8" x14ac:dyDescent="0.35">
      <c r="A70" t="s">
        <v>87</v>
      </c>
      <c r="B70" t="s">
        <v>4</v>
      </c>
      <c r="C70">
        <f>IF(B70=VLOOKUP(A70,'0'!A:C,3,FALSE),1,0)</f>
        <v>1</v>
      </c>
      <c r="D70">
        <f>IF(B70=VLOOKUP(A70,'1'!A:C,3,FALSE),1,0)</f>
        <v>1</v>
      </c>
      <c r="E70">
        <f>IF(B70=VLOOKUP(A70,'2'!A:C,3,FALSE),1,0)</f>
        <v>1</v>
      </c>
      <c r="F70">
        <f>IF(B70=VLOOKUP(A70,'3'!A:C,3,FALSE),1,0)</f>
        <v>1</v>
      </c>
      <c r="G70">
        <f>IF(B70=VLOOKUP(A70,'4'!A:C,3,FALSE),1,0)</f>
        <v>1</v>
      </c>
      <c r="H70">
        <f>SUM(C70:G70)</f>
        <v>5</v>
      </c>
    </row>
    <row r="71" spans="1:8" x14ac:dyDescent="0.35">
      <c r="A71" t="s">
        <v>88</v>
      </c>
      <c r="B71" t="s">
        <v>4</v>
      </c>
      <c r="C71">
        <f>IF(B71=VLOOKUP(A71,'0'!A:C,3,FALSE),1,0)</f>
        <v>1</v>
      </c>
      <c r="D71">
        <f>IF(B71=VLOOKUP(A71,'1'!A:C,3,FALSE),1,0)</f>
        <v>1</v>
      </c>
      <c r="E71">
        <f>IF(B71=VLOOKUP(A71,'2'!A:C,3,FALSE),1,0)</f>
        <v>1</v>
      </c>
      <c r="F71">
        <f>IF(B71=VLOOKUP(A71,'3'!A:C,3,FALSE),1,0)</f>
        <v>1</v>
      </c>
      <c r="G71">
        <f>IF(B71=VLOOKUP(A71,'4'!A:C,3,FALSE),1,0)</f>
        <v>1</v>
      </c>
      <c r="H71">
        <f>SUM(C71:G71)</f>
        <v>5</v>
      </c>
    </row>
    <row r="72" spans="1:8" x14ac:dyDescent="0.35">
      <c r="A72" t="s">
        <v>89</v>
      </c>
      <c r="B72" t="s">
        <v>4</v>
      </c>
      <c r="C72">
        <f>IF(B72=VLOOKUP(A72,'0'!A:C,3,FALSE),1,0)</f>
        <v>1</v>
      </c>
      <c r="D72">
        <f>IF(B72=VLOOKUP(A72,'1'!A:C,3,FALSE),1,0)</f>
        <v>1</v>
      </c>
      <c r="E72">
        <f>IF(B72=VLOOKUP(A72,'2'!A:C,3,FALSE),1,0)</f>
        <v>1</v>
      </c>
      <c r="F72">
        <f>IF(B72=VLOOKUP(A72,'3'!A:C,3,FALSE),1,0)</f>
        <v>1</v>
      </c>
      <c r="G72">
        <f>IF(B72=VLOOKUP(A72,'4'!A:C,3,FALSE),1,0)</f>
        <v>1</v>
      </c>
      <c r="H72">
        <f>SUM(C72:G72)</f>
        <v>5</v>
      </c>
    </row>
    <row r="73" spans="1:8" x14ac:dyDescent="0.35">
      <c r="A73" t="s">
        <v>90</v>
      </c>
      <c r="B73" t="s">
        <v>4</v>
      </c>
      <c r="C73">
        <f>IF(B73=VLOOKUP(A73,'0'!A:C,3,FALSE),1,0)</f>
        <v>1</v>
      </c>
      <c r="D73">
        <f>IF(B73=VLOOKUP(A73,'1'!A:C,3,FALSE),1,0)</f>
        <v>1</v>
      </c>
      <c r="E73">
        <f>IF(B73=VLOOKUP(A73,'2'!A:C,3,FALSE),1,0)</f>
        <v>1</v>
      </c>
      <c r="F73">
        <f>IF(B73=VLOOKUP(A73,'3'!A:C,3,FALSE),1,0)</f>
        <v>1</v>
      </c>
      <c r="G73">
        <f>IF(B73=VLOOKUP(A73,'4'!A:C,3,FALSE),1,0)</f>
        <v>1</v>
      </c>
      <c r="H73">
        <f>SUM(C73:G73)</f>
        <v>5</v>
      </c>
    </row>
    <row r="74" spans="1:8" x14ac:dyDescent="0.35">
      <c r="A74" t="s">
        <v>91</v>
      </c>
      <c r="B74" t="s">
        <v>4</v>
      </c>
      <c r="C74">
        <f>IF(B74=VLOOKUP(A74,'0'!A:C,3,FALSE),1,0)</f>
        <v>1</v>
      </c>
      <c r="D74">
        <f>IF(B74=VLOOKUP(A74,'1'!A:C,3,FALSE),1,0)</f>
        <v>1</v>
      </c>
      <c r="E74">
        <f>IF(B74=VLOOKUP(A74,'2'!A:C,3,FALSE),1,0)</f>
        <v>1</v>
      </c>
      <c r="F74">
        <f>IF(B74=VLOOKUP(A74,'3'!A:C,3,FALSE),1,0)</f>
        <v>1</v>
      </c>
      <c r="G74">
        <f>IF(B74=VLOOKUP(A74,'4'!A:C,3,FALSE),1,0)</f>
        <v>1</v>
      </c>
      <c r="H74">
        <f>SUM(C74:G74)</f>
        <v>5</v>
      </c>
    </row>
    <row r="75" spans="1:8" x14ac:dyDescent="0.35">
      <c r="A75" t="s">
        <v>92</v>
      </c>
      <c r="B75" t="s">
        <v>4</v>
      </c>
      <c r="C75">
        <f>IF(B75=VLOOKUP(A75,'0'!A:C,3,FALSE),1,0)</f>
        <v>1</v>
      </c>
      <c r="D75">
        <f>IF(B75=VLOOKUP(A75,'1'!A:C,3,FALSE),1,0)</f>
        <v>1</v>
      </c>
      <c r="E75">
        <f>IF(B75=VLOOKUP(A75,'2'!A:C,3,FALSE),1,0)</f>
        <v>1</v>
      </c>
      <c r="F75">
        <f>IF(B75=VLOOKUP(A75,'3'!A:C,3,FALSE),1,0)</f>
        <v>1</v>
      </c>
      <c r="G75">
        <f>IF(B75=VLOOKUP(A75,'4'!A:C,3,FALSE),1,0)</f>
        <v>1</v>
      </c>
      <c r="H75">
        <f>SUM(C75:G75)</f>
        <v>5</v>
      </c>
    </row>
    <row r="76" spans="1:8" x14ac:dyDescent="0.35">
      <c r="A76" t="s">
        <v>93</v>
      </c>
      <c r="B76" t="s">
        <v>4</v>
      </c>
      <c r="C76">
        <f>IF(B76=VLOOKUP(A76,'0'!A:C,3,FALSE),1,0)</f>
        <v>1</v>
      </c>
      <c r="D76">
        <f>IF(B76=VLOOKUP(A76,'1'!A:C,3,FALSE),1,0)</f>
        <v>1</v>
      </c>
      <c r="E76">
        <f>IF(B76=VLOOKUP(A76,'2'!A:C,3,FALSE),1,0)</f>
        <v>1</v>
      </c>
      <c r="F76">
        <f>IF(B76=VLOOKUP(A76,'3'!A:C,3,FALSE),1,0)</f>
        <v>1</v>
      </c>
      <c r="G76">
        <f>IF(B76=VLOOKUP(A76,'4'!A:C,3,FALSE),1,0)</f>
        <v>1</v>
      </c>
      <c r="H76">
        <f>SUM(C76:G76)</f>
        <v>5</v>
      </c>
    </row>
    <row r="77" spans="1:8" x14ac:dyDescent="0.35">
      <c r="A77" t="s">
        <v>95</v>
      </c>
      <c r="B77" t="s">
        <v>4</v>
      </c>
      <c r="C77">
        <f>IF(B77=VLOOKUP(A77,'0'!A:C,3,FALSE),1,0)</f>
        <v>1</v>
      </c>
      <c r="D77">
        <f>IF(B77=VLOOKUP(A77,'1'!A:C,3,FALSE),1,0)</f>
        <v>1</v>
      </c>
      <c r="E77">
        <f>IF(B77=VLOOKUP(A77,'2'!A:C,3,FALSE),1,0)</f>
        <v>1</v>
      </c>
      <c r="F77">
        <f>IF(B77=VLOOKUP(A77,'3'!A:C,3,FALSE),1,0)</f>
        <v>1</v>
      </c>
      <c r="G77">
        <f>IF(B77=VLOOKUP(A77,'4'!A:C,3,FALSE),1,0)</f>
        <v>1</v>
      </c>
      <c r="H77">
        <f>SUM(C77:G77)</f>
        <v>5</v>
      </c>
    </row>
    <row r="78" spans="1:8" x14ac:dyDescent="0.35">
      <c r="A78" t="s">
        <v>96</v>
      </c>
      <c r="B78" t="s">
        <v>4</v>
      </c>
      <c r="C78">
        <f>IF(B78=VLOOKUP(A78,'0'!A:C,3,FALSE),1,0)</f>
        <v>1</v>
      </c>
      <c r="D78">
        <f>IF(B78=VLOOKUP(A78,'1'!A:C,3,FALSE),1,0)</f>
        <v>1</v>
      </c>
      <c r="E78">
        <f>IF(B78=VLOOKUP(A78,'2'!A:C,3,FALSE),1,0)</f>
        <v>1</v>
      </c>
      <c r="F78">
        <f>IF(B78=VLOOKUP(A78,'3'!A:C,3,FALSE),1,0)</f>
        <v>1</v>
      </c>
      <c r="G78">
        <f>IF(B78=VLOOKUP(A78,'4'!A:C,3,FALSE),1,0)</f>
        <v>1</v>
      </c>
      <c r="H78">
        <f>SUM(C78:G78)</f>
        <v>5</v>
      </c>
    </row>
    <row r="79" spans="1:8" x14ac:dyDescent="0.35">
      <c r="A79" t="s">
        <v>97</v>
      </c>
      <c r="B79" t="s">
        <v>4</v>
      </c>
      <c r="C79">
        <f>IF(B79=VLOOKUP(A79,'0'!A:C,3,FALSE),1,0)</f>
        <v>1</v>
      </c>
      <c r="D79">
        <f>IF(B79=VLOOKUP(A79,'1'!A:C,3,FALSE),1,0)</f>
        <v>1</v>
      </c>
      <c r="E79">
        <f>IF(B79=VLOOKUP(A79,'2'!A:C,3,FALSE),1,0)</f>
        <v>1</v>
      </c>
      <c r="F79">
        <f>IF(B79=VLOOKUP(A79,'3'!A:C,3,FALSE),1,0)</f>
        <v>1</v>
      </c>
      <c r="G79">
        <f>IF(B79=VLOOKUP(A79,'4'!A:C,3,FALSE),1,0)</f>
        <v>1</v>
      </c>
      <c r="H79">
        <f>SUM(C79:G79)</f>
        <v>5</v>
      </c>
    </row>
    <row r="80" spans="1:8" x14ac:dyDescent="0.35">
      <c r="A80" t="s">
        <v>98</v>
      </c>
      <c r="B80" t="s">
        <v>4</v>
      </c>
      <c r="C80">
        <f>IF(B80=VLOOKUP(A80,'0'!A:C,3,FALSE),1,0)</f>
        <v>1</v>
      </c>
      <c r="D80">
        <f>IF(B80=VLOOKUP(A80,'1'!A:C,3,FALSE),1,0)</f>
        <v>1</v>
      </c>
      <c r="E80">
        <f>IF(B80=VLOOKUP(A80,'2'!A:C,3,FALSE),1,0)</f>
        <v>1</v>
      </c>
      <c r="F80">
        <f>IF(B80=VLOOKUP(A80,'3'!A:C,3,FALSE),1,0)</f>
        <v>1</v>
      </c>
      <c r="G80">
        <f>IF(B80=VLOOKUP(A80,'4'!A:C,3,FALSE),1,0)</f>
        <v>1</v>
      </c>
      <c r="H80">
        <f>SUM(C80:G80)</f>
        <v>5</v>
      </c>
    </row>
    <row r="81" spans="1:8" x14ac:dyDescent="0.35">
      <c r="A81" t="s">
        <v>99</v>
      </c>
      <c r="B81" t="s">
        <v>4</v>
      </c>
      <c r="C81">
        <f>IF(B81=VLOOKUP(A81,'0'!A:C,3,FALSE),1,0)</f>
        <v>1</v>
      </c>
      <c r="D81">
        <f>IF(B81=VLOOKUP(A81,'1'!A:C,3,FALSE),1,0)</f>
        <v>1</v>
      </c>
      <c r="E81">
        <f>IF(B81=VLOOKUP(A81,'2'!A:C,3,FALSE),1,0)</f>
        <v>1</v>
      </c>
      <c r="F81">
        <f>IF(B81=VLOOKUP(A81,'3'!A:C,3,FALSE),1,0)</f>
        <v>1</v>
      </c>
      <c r="G81">
        <f>IF(B81=VLOOKUP(A81,'4'!A:C,3,FALSE),1,0)</f>
        <v>1</v>
      </c>
      <c r="H81">
        <f>SUM(C81:G81)</f>
        <v>5</v>
      </c>
    </row>
    <row r="82" spans="1:8" x14ac:dyDescent="0.35">
      <c r="A82" t="s">
        <v>100</v>
      </c>
      <c r="B82" t="s">
        <v>4</v>
      </c>
      <c r="C82">
        <f>IF(B82=VLOOKUP(A82,'0'!A:C,3,FALSE),1,0)</f>
        <v>1</v>
      </c>
      <c r="D82">
        <f>IF(B82=VLOOKUP(A82,'1'!A:C,3,FALSE),1,0)</f>
        <v>1</v>
      </c>
      <c r="E82">
        <f>IF(B82=VLOOKUP(A82,'2'!A:C,3,FALSE),1,0)</f>
        <v>1</v>
      </c>
      <c r="F82">
        <f>IF(B82=VLOOKUP(A82,'3'!A:C,3,FALSE),1,0)</f>
        <v>1</v>
      </c>
      <c r="G82">
        <f>IF(B82=VLOOKUP(A82,'4'!A:C,3,FALSE),1,0)</f>
        <v>1</v>
      </c>
      <c r="H82">
        <f>SUM(C82:G82)</f>
        <v>5</v>
      </c>
    </row>
    <row r="83" spans="1:8" x14ac:dyDescent="0.35">
      <c r="A83" t="s">
        <v>101</v>
      </c>
      <c r="B83" t="s">
        <v>4</v>
      </c>
      <c r="C83">
        <f>IF(B83=VLOOKUP(A83,'0'!A:C,3,FALSE),1,0)</f>
        <v>1</v>
      </c>
      <c r="D83">
        <f>IF(B83=VLOOKUP(A83,'1'!A:C,3,FALSE),1,0)</f>
        <v>1</v>
      </c>
      <c r="E83">
        <f>IF(B83=VLOOKUP(A83,'2'!A:C,3,FALSE),1,0)</f>
        <v>1</v>
      </c>
      <c r="F83">
        <f>IF(B83=VLOOKUP(A83,'3'!A:C,3,FALSE),1,0)</f>
        <v>1</v>
      </c>
      <c r="G83">
        <f>IF(B83=VLOOKUP(A83,'4'!A:C,3,FALSE),1,0)</f>
        <v>1</v>
      </c>
      <c r="H83">
        <f>SUM(C83:G83)</f>
        <v>5</v>
      </c>
    </row>
    <row r="84" spans="1:8" x14ac:dyDescent="0.35">
      <c r="A84" t="s">
        <v>102</v>
      </c>
      <c r="B84" t="s">
        <v>4</v>
      </c>
      <c r="C84">
        <f>IF(B84=VLOOKUP(A84,'0'!A:C,3,FALSE),1,0)</f>
        <v>1</v>
      </c>
      <c r="D84">
        <f>IF(B84=VLOOKUP(A84,'1'!A:C,3,FALSE),1,0)</f>
        <v>1</v>
      </c>
      <c r="E84">
        <f>IF(B84=VLOOKUP(A84,'2'!A:C,3,FALSE),1,0)</f>
        <v>1</v>
      </c>
      <c r="F84">
        <f>IF(B84=VLOOKUP(A84,'3'!A:C,3,FALSE),1,0)</f>
        <v>1</v>
      </c>
      <c r="G84">
        <f>IF(B84=VLOOKUP(A84,'4'!A:C,3,FALSE),1,0)</f>
        <v>1</v>
      </c>
      <c r="H84">
        <f>SUM(C84:G84)</f>
        <v>5</v>
      </c>
    </row>
    <row r="85" spans="1:8" x14ac:dyDescent="0.35">
      <c r="A85" t="s">
        <v>103</v>
      </c>
      <c r="B85" t="s">
        <v>4</v>
      </c>
      <c r="C85">
        <f>IF(B85=VLOOKUP(A85,'0'!A:C,3,FALSE),1,0)</f>
        <v>1</v>
      </c>
      <c r="D85">
        <f>IF(B85=VLOOKUP(A85,'1'!A:C,3,FALSE),1,0)</f>
        <v>1</v>
      </c>
      <c r="E85">
        <f>IF(B85=VLOOKUP(A85,'2'!A:C,3,FALSE),1,0)</f>
        <v>1</v>
      </c>
      <c r="F85">
        <f>IF(B85=VLOOKUP(A85,'3'!A:C,3,FALSE),1,0)</f>
        <v>1</v>
      </c>
      <c r="G85">
        <f>IF(B85=VLOOKUP(A85,'4'!A:C,3,FALSE),1,0)</f>
        <v>1</v>
      </c>
      <c r="H85">
        <f>SUM(C85:G85)</f>
        <v>5</v>
      </c>
    </row>
    <row r="86" spans="1:8" x14ac:dyDescent="0.35">
      <c r="A86" t="s">
        <v>104</v>
      </c>
      <c r="B86" t="s">
        <v>4</v>
      </c>
      <c r="C86">
        <f>IF(B86=VLOOKUP(A86,'0'!A:C,3,FALSE),1,0)</f>
        <v>1</v>
      </c>
      <c r="D86">
        <f>IF(B86=VLOOKUP(A86,'1'!A:C,3,FALSE),1,0)</f>
        <v>1</v>
      </c>
      <c r="E86">
        <f>IF(B86=VLOOKUP(A86,'2'!A:C,3,FALSE),1,0)</f>
        <v>1</v>
      </c>
      <c r="F86">
        <f>IF(B86=VLOOKUP(A86,'3'!A:C,3,FALSE),1,0)</f>
        <v>1</v>
      </c>
      <c r="G86">
        <f>IF(B86=VLOOKUP(A86,'4'!A:C,3,FALSE),1,0)</f>
        <v>1</v>
      </c>
      <c r="H86">
        <f>SUM(C86:G86)</f>
        <v>5</v>
      </c>
    </row>
    <row r="87" spans="1:8" x14ac:dyDescent="0.35">
      <c r="A87" t="s">
        <v>107</v>
      </c>
      <c r="B87" t="s">
        <v>4</v>
      </c>
      <c r="C87">
        <f>IF(B87=VLOOKUP(A87,'0'!A:C,3,FALSE),1,0)</f>
        <v>1</v>
      </c>
      <c r="D87">
        <f>IF(B87=VLOOKUP(A87,'1'!A:C,3,FALSE),1,0)</f>
        <v>1</v>
      </c>
      <c r="E87">
        <f>IF(B87=VLOOKUP(A87,'2'!A:C,3,FALSE),1,0)</f>
        <v>1</v>
      </c>
      <c r="F87">
        <f>IF(B87=VLOOKUP(A87,'3'!A:C,3,FALSE),1,0)</f>
        <v>1</v>
      </c>
      <c r="G87">
        <f>IF(B87=VLOOKUP(A87,'4'!A:C,3,FALSE),1,0)</f>
        <v>1</v>
      </c>
      <c r="H87">
        <f>SUM(C87:G87)</f>
        <v>5</v>
      </c>
    </row>
    <row r="88" spans="1:8" x14ac:dyDescent="0.35">
      <c r="A88" t="s">
        <v>108</v>
      </c>
      <c r="B88" t="s">
        <v>4</v>
      </c>
      <c r="C88">
        <f>IF(B88=VLOOKUP(A88,'0'!A:C,3,FALSE),1,0)</f>
        <v>1</v>
      </c>
      <c r="D88">
        <f>IF(B88=VLOOKUP(A88,'1'!A:C,3,FALSE),1,0)</f>
        <v>1</v>
      </c>
      <c r="E88">
        <f>IF(B88=VLOOKUP(A88,'2'!A:C,3,FALSE),1,0)</f>
        <v>1</v>
      </c>
      <c r="F88">
        <f>IF(B88=VLOOKUP(A88,'3'!A:C,3,FALSE),1,0)</f>
        <v>1</v>
      </c>
      <c r="G88">
        <f>IF(B88=VLOOKUP(A88,'4'!A:C,3,FALSE),1,0)</f>
        <v>1</v>
      </c>
      <c r="H88">
        <f>SUM(C88:G88)</f>
        <v>5</v>
      </c>
    </row>
    <row r="89" spans="1:8" x14ac:dyDescent="0.35">
      <c r="A89" t="s">
        <v>112</v>
      </c>
      <c r="B89" t="s">
        <v>4</v>
      </c>
      <c r="C89">
        <f>IF(B89=VLOOKUP(A89,'0'!A:C,3,FALSE),1,0)</f>
        <v>1</v>
      </c>
      <c r="D89">
        <f>IF(B89=VLOOKUP(A89,'1'!A:C,3,FALSE),1,0)</f>
        <v>1</v>
      </c>
      <c r="E89">
        <f>IF(B89=VLOOKUP(A89,'2'!A:C,3,FALSE),1,0)</f>
        <v>1</v>
      </c>
      <c r="F89">
        <f>IF(B89=VLOOKUP(A89,'3'!A:C,3,FALSE),1,0)</f>
        <v>1</v>
      </c>
      <c r="G89">
        <f>IF(B89=VLOOKUP(A89,'4'!A:C,3,FALSE),1,0)</f>
        <v>1</v>
      </c>
      <c r="H89">
        <f>SUM(C89:G89)</f>
        <v>5</v>
      </c>
    </row>
    <row r="90" spans="1:8" x14ac:dyDescent="0.35">
      <c r="A90" t="s">
        <v>119</v>
      </c>
      <c r="B90" t="s">
        <v>11</v>
      </c>
      <c r="C90">
        <f>IF(B90=VLOOKUP(A90,'0'!A:C,3,FALSE),1,0)</f>
        <v>1</v>
      </c>
      <c r="D90">
        <f>IF(B90=VLOOKUP(A90,'1'!A:C,3,FALSE),1,0)</f>
        <v>1</v>
      </c>
      <c r="E90">
        <f>IF(B90=VLOOKUP(A90,'2'!A:C,3,FALSE),1,0)</f>
        <v>1</v>
      </c>
      <c r="F90">
        <f>IF(B90=VLOOKUP(A90,'3'!A:C,3,FALSE),1,0)</f>
        <v>1</v>
      </c>
      <c r="G90">
        <f>IF(B90=VLOOKUP(A90,'4'!A:C,3,FALSE),1,0)</f>
        <v>1</v>
      </c>
      <c r="H90">
        <f>SUM(C90:G90)</f>
        <v>5</v>
      </c>
    </row>
    <row r="91" spans="1:8" x14ac:dyDescent="0.35">
      <c r="A91" t="s">
        <v>123</v>
      </c>
      <c r="B91" t="s">
        <v>11</v>
      </c>
      <c r="C91">
        <f>IF(B91=VLOOKUP(A91,'0'!A:C,3,FALSE),1,0)</f>
        <v>1</v>
      </c>
      <c r="D91">
        <f>IF(B91=VLOOKUP(A91,'1'!A:C,3,FALSE),1,0)</f>
        <v>1</v>
      </c>
      <c r="E91">
        <f>IF(B91=VLOOKUP(A91,'2'!A:C,3,FALSE),1,0)</f>
        <v>1</v>
      </c>
      <c r="F91">
        <f>IF(B91=VLOOKUP(A91,'3'!A:C,3,FALSE),1,0)</f>
        <v>1</v>
      </c>
      <c r="G91">
        <f>IF(B91=VLOOKUP(A91,'4'!A:C,3,FALSE),1,0)</f>
        <v>1</v>
      </c>
      <c r="H91">
        <f>SUM(C91:G91)</f>
        <v>5</v>
      </c>
    </row>
    <row r="92" spans="1:8" x14ac:dyDescent="0.35">
      <c r="A92" t="s">
        <v>124</v>
      </c>
      <c r="B92" t="s">
        <v>11</v>
      </c>
      <c r="C92">
        <f>IF(B92=VLOOKUP(A92,'0'!A:C,3,FALSE),1,0)</f>
        <v>1</v>
      </c>
      <c r="D92">
        <f>IF(B92=VLOOKUP(A92,'1'!A:C,3,FALSE),1,0)</f>
        <v>1</v>
      </c>
      <c r="E92">
        <f>IF(B92=VLOOKUP(A92,'2'!A:C,3,FALSE),1,0)</f>
        <v>1</v>
      </c>
      <c r="F92">
        <f>IF(B92=VLOOKUP(A92,'3'!A:C,3,FALSE),1,0)</f>
        <v>1</v>
      </c>
      <c r="G92">
        <f>IF(B92=VLOOKUP(A92,'4'!A:C,3,FALSE),1,0)</f>
        <v>1</v>
      </c>
      <c r="H92">
        <f>SUM(C92:G92)</f>
        <v>5</v>
      </c>
    </row>
    <row r="93" spans="1:8" x14ac:dyDescent="0.35">
      <c r="A93" t="s">
        <v>126</v>
      </c>
      <c r="B93" t="s">
        <v>11</v>
      </c>
      <c r="C93">
        <f>IF(B93=VLOOKUP(A93,'0'!A:C,3,FALSE),1,0)</f>
        <v>1</v>
      </c>
      <c r="D93">
        <f>IF(B93=VLOOKUP(A93,'1'!A:C,3,FALSE),1,0)</f>
        <v>1</v>
      </c>
      <c r="E93">
        <f>IF(B93=VLOOKUP(A93,'2'!A:C,3,FALSE),1,0)</f>
        <v>1</v>
      </c>
      <c r="F93">
        <f>IF(B93=VLOOKUP(A93,'3'!A:C,3,FALSE),1,0)</f>
        <v>1</v>
      </c>
      <c r="G93">
        <f>IF(B93=VLOOKUP(A93,'4'!A:C,3,FALSE),1,0)</f>
        <v>1</v>
      </c>
      <c r="H93">
        <f>SUM(C93:G93)</f>
        <v>5</v>
      </c>
    </row>
    <row r="94" spans="1:8" x14ac:dyDescent="0.35">
      <c r="A94" t="s">
        <v>127</v>
      </c>
      <c r="B94" t="s">
        <v>11</v>
      </c>
      <c r="C94">
        <f>IF(B94=VLOOKUP(A94,'0'!A:C,3,FALSE),1,0)</f>
        <v>1</v>
      </c>
      <c r="D94">
        <f>IF(B94=VLOOKUP(A94,'1'!A:C,3,FALSE),1,0)</f>
        <v>1</v>
      </c>
      <c r="E94">
        <f>IF(B94=VLOOKUP(A94,'2'!A:C,3,FALSE),1,0)</f>
        <v>1</v>
      </c>
      <c r="F94">
        <f>IF(B94=VLOOKUP(A94,'3'!A:C,3,FALSE),1,0)</f>
        <v>1</v>
      </c>
      <c r="G94">
        <f>IF(B94=VLOOKUP(A94,'4'!A:C,3,FALSE),1,0)</f>
        <v>1</v>
      </c>
      <c r="H94">
        <f>SUM(C94:G94)</f>
        <v>5</v>
      </c>
    </row>
    <row r="95" spans="1:8" x14ac:dyDescent="0.35">
      <c r="A95" t="s">
        <v>128</v>
      </c>
      <c r="B95" t="s">
        <v>11</v>
      </c>
      <c r="C95">
        <f>IF(B95=VLOOKUP(A95,'0'!A:C,3,FALSE),1,0)</f>
        <v>1</v>
      </c>
      <c r="D95">
        <f>IF(B95=VLOOKUP(A95,'1'!A:C,3,FALSE),1,0)</f>
        <v>1</v>
      </c>
      <c r="E95">
        <f>IF(B95=VLOOKUP(A95,'2'!A:C,3,FALSE),1,0)</f>
        <v>1</v>
      </c>
      <c r="F95">
        <f>IF(B95=VLOOKUP(A95,'3'!A:C,3,FALSE),1,0)</f>
        <v>1</v>
      </c>
      <c r="G95">
        <f>IF(B95=VLOOKUP(A95,'4'!A:C,3,FALSE),1,0)</f>
        <v>1</v>
      </c>
      <c r="H95">
        <f>SUM(C95:G95)</f>
        <v>5</v>
      </c>
    </row>
    <row r="96" spans="1:8" x14ac:dyDescent="0.35">
      <c r="A96" t="s">
        <v>129</v>
      </c>
      <c r="B96" t="s">
        <v>11</v>
      </c>
      <c r="C96">
        <f>IF(B96=VLOOKUP(A96,'0'!A:C,3,FALSE),1,0)</f>
        <v>1</v>
      </c>
      <c r="D96">
        <f>IF(B96=VLOOKUP(A96,'1'!A:C,3,FALSE),1,0)</f>
        <v>1</v>
      </c>
      <c r="E96">
        <f>IF(B96=VLOOKUP(A96,'2'!A:C,3,FALSE),1,0)</f>
        <v>1</v>
      </c>
      <c r="F96">
        <f>IF(B96=VLOOKUP(A96,'3'!A:C,3,FALSE),1,0)</f>
        <v>1</v>
      </c>
      <c r="G96">
        <f>IF(B96=VLOOKUP(A96,'4'!A:C,3,FALSE),1,0)</f>
        <v>1</v>
      </c>
      <c r="H96">
        <f>SUM(C96:G96)</f>
        <v>5</v>
      </c>
    </row>
    <row r="97" spans="1:8" x14ac:dyDescent="0.35">
      <c r="A97" t="s">
        <v>133</v>
      </c>
      <c r="B97" t="s">
        <v>11</v>
      </c>
      <c r="C97">
        <f>IF(B97=VLOOKUP(A97,'0'!A:C,3,FALSE),1,0)</f>
        <v>1</v>
      </c>
      <c r="D97">
        <f>IF(B97=VLOOKUP(A97,'1'!A:C,3,FALSE),1,0)</f>
        <v>1</v>
      </c>
      <c r="E97">
        <f>IF(B97=VLOOKUP(A97,'2'!A:C,3,FALSE),1,0)</f>
        <v>1</v>
      </c>
      <c r="F97">
        <f>IF(B97=VLOOKUP(A97,'3'!A:C,3,FALSE),1,0)</f>
        <v>1</v>
      </c>
      <c r="G97">
        <f>IF(B97=VLOOKUP(A97,'4'!A:C,3,FALSE),1,0)</f>
        <v>1</v>
      </c>
      <c r="H97">
        <f>SUM(C97:G97)</f>
        <v>5</v>
      </c>
    </row>
    <row r="98" spans="1:8" x14ac:dyDescent="0.35">
      <c r="A98" t="s">
        <v>134</v>
      </c>
      <c r="B98" t="s">
        <v>11</v>
      </c>
      <c r="C98">
        <f>IF(B98=VLOOKUP(A98,'0'!A:C,3,FALSE),1,0)</f>
        <v>1</v>
      </c>
      <c r="D98">
        <f>IF(B98=VLOOKUP(A98,'1'!A:C,3,FALSE),1,0)</f>
        <v>1</v>
      </c>
      <c r="E98">
        <f>IF(B98=VLOOKUP(A98,'2'!A:C,3,FALSE),1,0)</f>
        <v>1</v>
      </c>
      <c r="F98">
        <f>IF(B98=VLOOKUP(A98,'3'!A:C,3,FALSE),1,0)</f>
        <v>1</v>
      </c>
      <c r="G98">
        <f>IF(B98=VLOOKUP(A98,'4'!A:C,3,FALSE),1,0)</f>
        <v>1</v>
      </c>
      <c r="H98">
        <f>SUM(C98:G98)</f>
        <v>5</v>
      </c>
    </row>
    <row r="99" spans="1:8" x14ac:dyDescent="0.35">
      <c r="A99" t="s">
        <v>136</v>
      </c>
      <c r="B99" t="s">
        <v>11</v>
      </c>
      <c r="C99">
        <f>IF(B99=VLOOKUP(A99,'0'!A:C,3,FALSE),1,0)</f>
        <v>1</v>
      </c>
      <c r="D99">
        <f>IF(B99=VLOOKUP(A99,'1'!A:C,3,FALSE),1,0)</f>
        <v>1</v>
      </c>
      <c r="E99">
        <f>IF(B99=VLOOKUP(A99,'2'!A:C,3,FALSE),1,0)</f>
        <v>1</v>
      </c>
      <c r="F99">
        <f>IF(B99=VLOOKUP(A99,'3'!A:C,3,FALSE),1,0)</f>
        <v>1</v>
      </c>
      <c r="G99">
        <f>IF(B99=VLOOKUP(A99,'4'!A:C,3,FALSE),1,0)</f>
        <v>1</v>
      </c>
      <c r="H99">
        <f>SUM(C99:G99)</f>
        <v>5</v>
      </c>
    </row>
    <row r="100" spans="1:8" x14ac:dyDescent="0.35">
      <c r="A100" t="s">
        <v>137</v>
      </c>
      <c r="B100" t="s">
        <v>11</v>
      </c>
      <c r="C100">
        <f>IF(B100=VLOOKUP(A100,'0'!A:C,3,FALSE),1,0)</f>
        <v>1</v>
      </c>
      <c r="D100">
        <f>IF(B100=VLOOKUP(A100,'1'!A:C,3,FALSE),1,0)</f>
        <v>1</v>
      </c>
      <c r="E100">
        <f>IF(B100=VLOOKUP(A100,'2'!A:C,3,FALSE),1,0)</f>
        <v>1</v>
      </c>
      <c r="F100">
        <f>IF(B100=VLOOKUP(A100,'3'!A:C,3,FALSE),1,0)</f>
        <v>1</v>
      </c>
      <c r="G100">
        <f>IF(B100=VLOOKUP(A100,'4'!A:C,3,FALSE),1,0)</f>
        <v>1</v>
      </c>
      <c r="H100">
        <f>SUM(C100:G100)</f>
        <v>5</v>
      </c>
    </row>
    <row r="101" spans="1:8" x14ac:dyDescent="0.35">
      <c r="A101" t="s">
        <v>142</v>
      </c>
      <c r="B101" t="s">
        <v>11</v>
      </c>
      <c r="C101">
        <f>IF(B101=VLOOKUP(A101,'0'!A:C,3,FALSE),1,0)</f>
        <v>1</v>
      </c>
      <c r="D101">
        <f>IF(B101=VLOOKUP(A101,'1'!A:C,3,FALSE),1,0)</f>
        <v>1</v>
      </c>
      <c r="E101">
        <f>IF(B101=VLOOKUP(A101,'2'!A:C,3,FALSE),1,0)</f>
        <v>1</v>
      </c>
      <c r="F101">
        <f>IF(B101=VLOOKUP(A101,'3'!A:C,3,FALSE),1,0)</f>
        <v>1</v>
      </c>
      <c r="G101">
        <f>IF(B101=VLOOKUP(A101,'4'!A:C,3,FALSE),1,0)</f>
        <v>1</v>
      </c>
      <c r="H101">
        <f>SUM(C101:G101)</f>
        <v>5</v>
      </c>
    </row>
    <row r="102" spans="1:8" x14ac:dyDescent="0.35">
      <c r="A102" t="s">
        <v>143</v>
      </c>
      <c r="B102" t="s">
        <v>11</v>
      </c>
      <c r="C102">
        <f>IF(B102=VLOOKUP(A102,'0'!A:C,3,FALSE),1,0)</f>
        <v>1</v>
      </c>
      <c r="D102">
        <f>IF(B102=VLOOKUP(A102,'1'!A:C,3,FALSE),1,0)</f>
        <v>1</v>
      </c>
      <c r="E102">
        <f>IF(B102=VLOOKUP(A102,'2'!A:C,3,FALSE),1,0)</f>
        <v>1</v>
      </c>
      <c r="F102">
        <f>IF(B102=VLOOKUP(A102,'3'!A:C,3,FALSE),1,0)</f>
        <v>1</v>
      </c>
      <c r="G102">
        <f>IF(B102=VLOOKUP(A102,'4'!A:C,3,FALSE),1,0)</f>
        <v>1</v>
      </c>
      <c r="H102">
        <f>SUM(C102:G102)</f>
        <v>5</v>
      </c>
    </row>
    <row r="103" spans="1:8" x14ac:dyDescent="0.35">
      <c r="A103" t="s">
        <v>145</v>
      </c>
      <c r="B103" t="s">
        <v>11</v>
      </c>
      <c r="C103">
        <f>IF(B103=VLOOKUP(A103,'0'!A:C,3,FALSE),1,0)</f>
        <v>1</v>
      </c>
      <c r="D103">
        <f>IF(B103=VLOOKUP(A103,'1'!A:C,3,FALSE),1,0)</f>
        <v>1</v>
      </c>
      <c r="E103">
        <f>IF(B103=VLOOKUP(A103,'2'!A:C,3,FALSE),1,0)</f>
        <v>1</v>
      </c>
      <c r="F103">
        <f>IF(B103=VLOOKUP(A103,'3'!A:C,3,FALSE),1,0)</f>
        <v>1</v>
      </c>
      <c r="G103">
        <f>IF(B103=VLOOKUP(A103,'4'!A:C,3,FALSE),1,0)</f>
        <v>1</v>
      </c>
      <c r="H103">
        <f>SUM(C103:G103)</f>
        <v>5</v>
      </c>
    </row>
    <row r="104" spans="1:8" x14ac:dyDescent="0.35">
      <c r="A104" t="s">
        <v>146</v>
      </c>
      <c r="B104" t="s">
        <v>11</v>
      </c>
      <c r="C104">
        <f>IF(B104=VLOOKUP(A104,'0'!A:C,3,FALSE),1,0)</f>
        <v>1</v>
      </c>
      <c r="D104">
        <f>IF(B104=VLOOKUP(A104,'1'!A:C,3,FALSE),1,0)</f>
        <v>1</v>
      </c>
      <c r="E104">
        <f>IF(B104=VLOOKUP(A104,'2'!A:C,3,FALSE),1,0)</f>
        <v>1</v>
      </c>
      <c r="F104">
        <f>IF(B104=VLOOKUP(A104,'3'!A:C,3,FALSE),1,0)</f>
        <v>1</v>
      </c>
      <c r="G104">
        <f>IF(B104=VLOOKUP(A104,'4'!A:C,3,FALSE),1,0)</f>
        <v>1</v>
      </c>
      <c r="H104">
        <f>SUM(C104:G104)</f>
        <v>5</v>
      </c>
    </row>
    <row r="105" spans="1:8" x14ac:dyDescent="0.35">
      <c r="A105" t="s">
        <v>155</v>
      </c>
      <c r="B105" t="s">
        <v>11</v>
      </c>
      <c r="C105">
        <f>IF(B105=VLOOKUP(A105,'0'!A:C,3,FALSE),1,0)</f>
        <v>1</v>
      </c>
      <c r="D105">
        <f>IF(B105=VLOOKUP(A105,'1'!A:C,3,FALSE),1,0)</f>
        <v>1</v>
      </c>
      <c r="E105">
        <f>IF(B105=VLOOKUP(A105,'2'!A:C,3,FALSE),1,0)</f>
        <v>1</v>
      </c>
      <c r="F105">
        <f>IF(B105=VLOOKUP(A105,'3'!A:C,3,FALSE),1,0)</f>
        <v>1</v>
      </c>
      <c r="G105">
        <f>IF(B105=VLOOKUP(A105,'4'!A:C,3,FALSE),1,0)</f>
        <v>1</v>
      </c>
      <c r="H105">
        <f>SUM(C105:G105)</f>
        <v>5</v>
      </c>
    </row>
    <row r="106" spans="1:8" x14ac:dyDescent="0.35">
      <c r="A106" t="s">
        <v>157</v>
      </c>
      <c r="B106" t="s">
        <v>11</v>
      </c>
      <c r="C106">
        <f>IF(B106=VLOOKUP(A106,'0'!A:C,3,FALSE),1,0)</f>
        <v>1</v>
      </c>
      <c r="D106">
        <f>IF(B106=VLOOKUP(A106,'1'!A:C,3,FALSE),1,0)</f>
        <v>1</v>
      </c>
      <c r="E106">
        <f>IF(B106=VLOOKUP(A106,'2'!A:C,3,FALSE),1,0)</f>
        <v>1</v>
      </c>
      <c r="F106">
        <f>IF(B106=VLOOKUP(A106,'3'!A:C,3,FALSE),1,0)</f>
        <v>1</v>
      </c>
      <c r="G106">
        <f>IF(B106=VLOOKUP(A106,'4'!A:C,3,FALSE),1,0)</f>
        <v>1</v>
      </c>
      <c r="H106">
        <f>SUM(C106:G106)</f>
        <v>5</v>
      </c>
    </row>
    <row r="107" spans="1:8" x14ac:dyDescent="0.35">
      <c r="A107" t="s">
        <v>161</v>
      </c>
      <c r="B107" t="s">
        <v>11</v>
      </c>
      <c r="C107">
        <f>IF(B107=VLOOKUP(A107,'0'!A:C,3,FALSE),1,0)</f>
        <v>1</v>
      </c>
      <c r="D107">
        <f>IF(B107=VLOOKUP(A107,'1'!A:C,3,FALSE),1,0)</f>
        <v>1</v>
      </c>
      <c r="E107">
        <f>IF(B107=VLOOKUP(A107,'2'!A:C,3,FALSE),1,0)</f>
        <v>1</v>
      </c>
      <c r="F107">
        <f>IF(B107=VLOOKUP(A107,'3'!A:C,3,FALSE),1,0)</f>
        <v>1</v>
      </c>
      <c r="G107">
        <f>IF(B107=VLOOKUP(A107,'4'!A:C,3,FALSE),1,0)</f>
        <v>1</v>
      </c>
      <c r="H107">
        <f>SUM(C107:G107)</f>
        <v>5</v>
      </c>
    </row>
    <row r="108" spans="1:8" x14ac:dyDescent="0.35">
      <c r="A108" t="s">
        <v>162</v>
      </c>
      <c r="B108" t="s">
        <v>11</v>
      </c>
      <c r="C108">
        <f>IF(B108=VLOOKUP(A108,'0'!A:C,3,FALSE),1,0)</f>
        <v>1</v>
      </c>
      <c r="D108">
        <f>IF(B108=VLOOKUP(A108,'1'!A:C,3,FALSE),1,0)</f>
        <v>1</v>
      </c>
      <c r="E108">
        <f>IF(B108=VLOOKUP(A108,'2'!A:C,3,FALSE),1,0)</f>
        <v>1</v>
      </c>
      <c r="F108">
        <f>IF(B108=VLOOKUP(A108,'3'!A:C,3,FALSE),1,0)</f>
        <v>1</v>
      </c>
      <c r="G108">
        <f>IF(B108=VLOOKUP(A108,'4'!A:C,3,FALSE),1,0)</f>
        <v>1</v>
      </c>
      <c r="H108">
        <f>SUM(C108:G108)</f>
        <v>5</v>
      </c>
    </row>
    <row r="109" spans="1:8" x14ac:dyDescent="0.35">
      <c r="A109" t="s">
        <v>163</v>
      </c>
      <c r="B109" t="s">
        <v>11</v>
      </c>
      <c r="C109">
        <f>IF(B109=VLOOKUP(A109,'0'!A:C,3,FALSE),1,0)</f>
        <v>1</v>
      </c>
      <c r="D109">
        <f>IF(B109=VLOOKUP(A109,'1'!A:C,3,FALSE),1,0)</f>
        <v>1</v>
      </c>
      <c r="E109">
        <f>IF(B109=VLOOKUP(A109,'2'!A:C,3,FALSE),1,0)</f>
        <v>1</v>
      </c>
      <c r="F109">
        <f>IF(B109=VLOOKUP(A109,'3'!A:C,3,FALSE),1,0)</f>
        <v>1</v>
      </c>
      <c r="G109">
        <f>IF(B109=VLOOKUP(A109,'4'!A:C,3,FALSE),1,0)</f>
        <v>1</v>
      </c>
      <c r="H109">
        <f>SUM(C109:G109)</f>
        <v>5</v>
      </c>
    </row>
    <row r="110" spans="1:8" x14ac:dyDescent="0.35">
      <c r="A110" t="s">
        <v>164</v>
      </c>
      <c r="B110" t="s">
        <v>11</v>
      </c>
      <c r="C110">
        <f>IF(B110=VLOOKUP(A110,'0'!A:C,3,FALSE),1,0)</f>
        <v>1</v>
      </c>
      <c r="D110">
        <f>IF(B110=VLOOKUP(A110,'1'!A:C,3,FALSE),1,0)</f>
        <v>1</v>
      </c>
      <c r="E110">
        <f>IF(B110=VLOOKUP(A110,'2'!A:C,3,FALSE),1,0)</f>
        <v>1</v>
      </c>
      <c r="F110">
        <f>IF(B110=VLOOKUP(A110,'3'!A:C,3,FALSE),1,0)</f>
        <v>1</v>
      </c>
      <c r="G110">
        <f>IF(B110=VLOOKUP(A110,'4'!A:C,3,FALSE),1,0)</f>
        <v>1</v>
      </c>
      <c r="H110">
        <f>SUM(C110:G110)</f>
        <v>5</v>
      </c>
    </row>
    <row r="111" spans="1:8" x14ac:dyDescent="0.35">
      <c r="A111" t="s">
        <v>165</v>
      </c>
      <c r="B111" t="s">
        <v>11</v>
      </c>
      <c r="C111">
        <f>IF(B111=VLOOKUP(A111,'0'!A:C,3,FALSE),1,0)</f>
        <v>1</v>
      </c>
      <c r="D111">
        <f>IF(B111=VLOOKUP(A111,'1'!A:C,3,FALSE),1,0)</f>
        <v>1</v>
      </c>
      <c r="E111">
        <f>IF(B111=VLOOKUP(A111,'2'!A:C,3,FALSE),1,0)</f>
        <v>1</v>
      </c>
      <c r="F111">
        <f>IF(B111=VLOOKUP(A111,'3'!A:C,3,FALSE),1,0)</f>
        <v>1</v>
      </c>
      <c r="G111">
        <f>IF(B111=VLOOKUP(A111,'4'!A:C,3,FALSE),1,0)</f>
        <v>1</v>
      </c>
      <c r="H111">
        <f>SUM(C111:G111)</f>
        <v>5</v>
      </c>
    </row>
    <row r="112" spans="1:8" x14ac:dyDescent="0.35">
      <c r="A112" t="s">
        <v>167</v>
      </c>
      <c r="B112" t="s">
        <v>11</v>
      </c>
      <c r="C112">
        <f>IF(B112=VLOOKUP(A112,'0'!A:C,3,FALSE),1,0)</f>
        <v>1</v>
      </c>
      <c r="D112">
        <f>IF(B112=VLOOKUP(A112,'1'!A:C,3,FALSE),1,0)</f>
        <v>1</v>
      </c>
      <c r="E112">
        <f>IF(B112=VLOOKUP(A112,'2'!A:C,3,FALSE),1,0)</f>
        <v>1</v>
      </c>
      <c r="F112">
        <f>IF(B112=VLOOKUP(A112,'3'!A:C,3,FALSE),1,0)</f>
        <v>1</v>
      </c>
      <c r="G112">
        <f>IF(B112=VLOOKUP(A112,'4'!A:C,3,FALSE),1,0)</f>
        <v>1</v>
      </c>
      <c r="H112">
        <f>SUM(C112:G112)</f>
        <v>5</v>
      </c>
    </row>
    <row r="113" spans="1:8" x14ac:dyDescent="0.35">
      <c r="A113" t="s">
        <v>168</v>
      </c>
      <c r="B113" t="s">
        <v>11</v>
      </c>
      <c r="C113">
        <f>IF(B113=VLOOKUP(A113,'0'!A:C,3,FALSE),1,0)</f>
        <v>1</v>
      </c>
      <c r="D113">
        <f>IF(B113=VLOOKUP(A113,'1'!A:C,3,FALSE),1,0)</f>
        <v>1</v>
      </c>
      <c r="E113">
        <f>IF(B113=VLOOKUP(A113,'2'!A:C,3,FALSE),1,0)</f>
        <v>1</v>
      </c>
      <c r="F113">
        <f>IF(B113=VLOOKUP(A113,'3'!A:C,3,FALSE),1,0)</f>
        <v>1</v>
      </c>
      <c r="G113">
        <f>IF(B113=VLOOKUP(A113,'4'!A:C,3,FALSE),1,0)</f>
        <v>1</v>
      </c>
      <c r="H113">
        <f>SUM(C113:G113)</f>
        <v>5</v>
      </c>
    </row>
    <row r="114" spans="1:8" x14ac:dyDescent="0.35">
      <c r="A114" t="s">
        <v>170</v>
      </c>
      <c r="B114" t="s">
        <v>11</v>
      </c>
      <c r="C114">
        <f>IF(B114=VLOOKUP(A114,'0'!A:C,3,FALSE),1,0)</f>
        <v>1</v>
      </c>
      <c r="D114">
        <f>IF(B114=VLOOKUP(A114,'1'!A:C,3,FALSE),1,0)</f>
        <v>1</v>
      </c>
      <c r="E114">
        <f>IF(B114=VLOOKUP(A114,'2'!A:C,3,FALSE),1,0)</f>
        <v>1</v>
      </c>
      <c r="F114">
        <f>IF(B114=VLOOKUP(A114,'3'!A:C,3,FALSE),1,0)</f>
        <v>1</v>
      </c>
      <c r="G114">
        <f>IF(B114=VLOOKUP(A114,'4'!A:C,3,FALSE),1,0)</f>
        <v>1</v>
      </c>
      <c r="H114">
        <f>SUM(C114:G114)</f>
        <v>5</v>
      </c>
    </row>
    <row r="115" spans="1:8" x14ac:dyDescent="0.35">
      <c r="A115" t="s">
        <v>171</v>
      </c>
      <c r="B115" t="s">
        <v>11</v>
      </c>
      <c r="C115">
        <f>IF(B115=VLOOKUP(A115,'0'!A:C,3,FALSE),1,0)</f>
        <v>1</v>
      </c>
      <c r="D115">
        <f>IF(B115=VLOOKUP(A115,'1'!A:C,3,FALSE),1,0)</f>
        <v>1</v>
      </c>
      <c r="E115">
        <f>IF(B115=VLOOKUP(A115,'2'!A:C,3,FALSE),1,0)</f>
        <v>1</v>
      </c>
      <c r="F115">
        <f>IF(B115=VLOOKUP(A115,'3'!A:C,3,FALSE),1,0)</f>
        <v>1</v>
      </c>
      <c r="G115">
        <f>IF(B115=VLOOKUP(A115,'4'!A:C,3,FALSE),1,0)</f>
        <v>1</v>
      </c>
      <c r="H115">
        <f>SUM(C115:G115)</f>
        <v>5</v>
      </c>
    </row>
    <row r="116" spans="1:8" x14ac:dyDescent="0.35">
      <c r="A116" t="s">
        <v>173</v>
      </c>
      <c r="B116" t="s">
        <v>11</v>
      </c>
      <c r="C116">
        <f>IF(B116=VLOOKUP(A116,'0'!A:C,3,FALSE),1,0)</f>
        <v>1</v>
      </c>
      <c r="D116">
        <f>IF(B116=VLOOKUP(A116,'1'!A:C,3,FALSE),1,0)</f>
        <v>1</v>
      </c>
      <c r="E116">
        <f>IF(B116=VLOOKUP(A116,'2'!A:C,3,FALSE),1,0)</f>
        <v>1</v>
      </c>
      <c r="F116">
        <f>IF(B116=VLOOKUP(A116,'3'!A:C,3,FALSE),1,0)</f>
        <v>1</v>
      </c>
      <c r="G116">
        <f>IF(B116=VLOOKUP(A116,'4'!A:C,3,FALSE),1,0)</f>
        <v>1</v>
      </c>
      <c r="H116">
        <f>SUM(C116:G116)</f>
        <v>5</v>
      </c>
    </row>
    <row r="117" spans="1:8" x14ac:dyDescent="0.35">
      <c r="A117" t="s">
        <v>174</v>
      </c>
      <c r="B117" t="s">
        <v>4</v>
      </c>
      <c r="C117">
        <f>IF(B117=VLOOKUP(A117,'0'!A:C,3,FALSE),1,0)</f>
        <v>1</v>
      </c>
      <c r="D117">
        <f>IF(B117=VLOOKUP(A117,'1'!A:C,3,FALSE),1,0)</f>
        <v>1</v>
      </c>
      <c r="E117">
        <f>IF(B117=VLOOKUP(A117,'2'!A:C,3,FALSE),1,0)</f>
        <v>1</v>
      </c>
      <c r="F117">
        <f>IF(B117=VLOOKUP(A117,'3'!A:C,3,FALSE),1,0)</f>
        <v>1</v>
      </c>
      <c r="G117">
        <f>IF(B117=VLOOKUP(A117,'4'!A:C,3,FALSE),1,0)</f>
        <v>1</v>
      </c>
      <c r="H117">
        <f>SUM(C117:G117)</f>
        <v>5</v>
      </c>
    </row>
    <row r="118" spans="1:8" x14ac:dyDescent="0.35">
      <c r="A118" t="s">
        <v>176</v>
      </c>
      <c r="B118" t="s">
        <v>4</v>
      </c>
      <c r="C118">
        <f>IF(B118=VLOOKUP(A118,'0'!A:C,3,FALSE),1,0)</f>
        <v>1</v>
      </c>
      <c r="D118">
        <f>IF(B118=VLOOKUP(A118,'1'!A:C,3,FALSE),1,0)</f>
        <v>1</v>
      </c>
      <c r="E118">
        <f>IF(B118=VLOOKUP(A118,'2'!A:C,3,FALSE),1,0)</f>
        <v>1</v>
      </c>
      <c r="F118">
        <f>IF(B118=VLOOKUP(A118,'3'!A:C,3,FALSE),1,0)</f>
        <v>1</v>
      </c>
      <c r="G118">
        <f>IF(B118=VLOOKUP(A118,'4'!A:C,3,FALSE),1,0)</f>
        <v>1</v>
      </c>
      <c r="H118">
        <f>SUM(C118:G118)</f>
        <v>5</v>
      </c>
    </row>
    <row r="119" spans="1:8" x14ac:dyDescent="0.35">
      <c r="A119" t="s">
        <v>177</v>
      </c>
      <c r="B119" t="s">
        <v>4</v>
      </c>
      <c r="C119">
        <f>IF(B119=VLOOKUP(A119,'0'!A:C,3,FALSE),1,0)</f>
        <v>1</v>
      </c>
      <c r="D119">
        <f>IF(B119=VLOOKUP(A119,'1'!A:C,3,FALSE),1,0)</f>
        <v>1</v>
      </c>
      <c r="E119">
        <f>IF(B119=VLOOKUP(A119,'2'!A:C,3,FALSE),1,0)</f>
        <v>1</v>
      </c>
      <c r="F119">
        <f>IF(B119=VLOOKUP(A119,'3'!A:C,3,FALSE),1,0)</f>
        <v>1</v>
      </c>
      <c r="G119">
        <f>IF(B119=VLOOKUP(A119,'4'!A:C,3,FALSE),1,0)</f>
        <v>1</v>
      </c>
      <c r="H119">
        <f>SUM(C119:G119)</f>
        <v>5</v>
      </c>
    </row>
    <row r="120" spans="1:8" x14ac:dyDescent="0.35">
      <c r="A120" t="s">
        <v>178</v>
      </c>
      <c r="B120" t="s">
        <v>4</v>
      </c>
      <c r="C120">
        <f>IF(B120=VLOOKUP(A120,'0'!A:C,3,FALSE),1,0)</f>
        <v>1</v>
      </c>
      <c r="D120">
        <f>IF(B120=VLOOKUP(A120,'1'!A:C,3,FALSE),1,0)</f>
        <v>1</v>
      </c>
      <c r="E120">
        <f>IF(B120=VLOOKUP(A120,'2'!A:C,3,FALSE),1,0)</f>
        <v>1</v>
      </c>
      <c r="F120">
        <f>IF(B120=VLOOKUP(A120,'3'!A:C,3,FALSE),1,0)</f>
        <v>1</v>
      </c>
      <c r="G120">
        <f>IF(B120=VLOOKUP(A120,'4'!A:C,3,FALSE),1,0)</f>
        <v>1</v>
      </c>
      <c r="H120">
        <f>SUM(C120:G120)</f>
        <v>5</v>
      </c>
    </row>
    <row r="121" spans="1:8" x14ac:dyDescent="0.35">
      <c r="A121" t="s">
        <v>179</v>
      </c>
      <c r="B121" t="s">
        <v>4</v>
      </c>
      <c r="C121">
        <f>IF(B121=VLOOKUP(A121,'0'!A:C,3,FALSE),1,0)</f>
        <v>1</v>
      </c>
      <c r="D121">
        <f>IF(B121=VLOOKUP(A121,'1'!A:C,3,FALSE),1,0)</f>
        <v>1</v>
      </c>
      <c r="E121">
        <f>IF(B121=VLOOKUP(A121,'2'!A:C,3,FALSE),1,0)</f>
        <v>1</v>
      </c>
      <c r="F121">
        <f>IF(B121=VLOOKUP(A121,'3'!A:C,3,FALSE),1,0)</f>
        <v>1</v>
      </c>
      <c r="G121">
        <f>IF(B121=VLOOKUP(A121,'4'!A:C,3,FALSE),1,0)</f>
        <v>1</v>
      </c>
      <c r="H121">
        <f>SUM(C121:G121)</f>
        <v>5</v>
      </c>
    </row>
    <row r="122" spans="1:8" x14ac:dyDescent="0.35">
      <c r="A122" t="s">
        <v>180</v>
      </c>
      <c r="B122" t="s">
        <v>4</v>
      </c>
      <c r="C122">
        <f>IF(B122=VLOOKUP(A122,'0'!A:C,3,FALSE),1,0)</f>
        <v>1</v>
      </c>
      <c r="D122">
        <f>IF(B122=VLOOKUP(A122,'1'!A:C,3,FALSE),1,0)</f>
        <v>1</v>
      </c>
      <c r="E122">
        <f>IF(B122=VLOOKUP(A122,'2'!A:C,3,FALSE),1,0)</f>
        <v>1</v>
      </c>
      <c r="F122">
        <f>IF(B122=VLOOKUP(A122,'3'!A:C,3,FALSE),1,0)</f>
        <v>1</v>
      </c>
      <c r="G122">
        <f>IF(B122=VLOOKUP(A122,'4'!A:C,3,FALSE),1,0)</f>
        <v>1</v>
      </c>
      <c r="H122">
        <f>SUM(C122:G122)</f>
        <v>5</v>
      </c>
    </row>
    <row r="123" spans="1:8" x14ac:dyDescent="0.35">
      <c r="A123" t="s">
        <v>181</v>
      </c>
      <c r="B123" t="s">
        <v>4</v>
      </c>
      <c r="C123">
        <f>IF(B123=VLOOKUP(A123,'0'!A:C,3,FALSE),1,0)</f>
        <v>1</v>
      </c>
      <c r="D123">
        <f>IF(B123=VLOOKUP(A123,'1'!A:C,3,FALSE),1,0)</f>
        <v>1</v>
      </c>
      <c r="E123">
        <f>IF(B123=VLOOKUP(A123,'2'!A:C,3,FALSE),1,0)</f>
        <v>1</v>
      </c>
      <c r="F123">
        <f>IF(B123=VLOOKUP(A123,'3'!A:C,3,FALSE),1,0)</f>
        <v>1</v>
      </c>
      <c r="G123">
        <f>IF(B123=VLOOKUP(A123,'4'!A:C,3,FALSE),1,0)</f>
        <v>1</v>
      </c>
      <c r="H123">
        <f>SUM(C123:G123)</f>
        <v>5</v>
      </c>
    </row>
    <row r="124" spans="1:8" x14ac:dyDescent="0.35">
      <c r="A124" t="s">
        <v>183</v>
      </c>
      <c r="B124" t="s">
        <v>4</v>
      </c>
      <c r="C124">
        <f>IF(B124=VLOOKUP(A124,'0'!A:C,3,FALSE),1,0)</f>
        <v>1</v>
      </c>
      <c r="D124">
        <f>IF(B124=VLOOKUP(A124,'1'!A:C,3,FALSE),1,0)</f>
        <v>1</v>
      </c>
      <c r="E124">
        <f>IF(B124=VLOOKUP(A124,'2'!A:C,3,FALSE),1,0)</f>
        <v>1</v>
      </c>
      <c r="F124">
        <f>IF(B124=VLOOKUP(A124,'3'!A:C,3,FALSE),1,0)</f>
        <v>1</v>
      </c>
      <c r="G124">
        <f>IF(B124=VLOOKUP(A124,'4'!A:C,3,FALSE),1,0)</f>
        <v>1</v>
      </c>
      <c r="H124">
        <f>SUM(C124:G124)</f>
        <v>5</v>
      </c>
    </row>
    <row r="125" spans="1:8" x14ac:dyDescent="0.35">
      <c r="A125" t="s">
        <v>187</v>
      </c>
      <c r="B125" t="s">
        <v>4</v>
      </c>
      <c r="C125">
        <f>IF(B125=VLOOKUP(A125,'0'!A:C,3,FALSE),1,0)</f>
        <v>1</v>
      </c>
      <c r="D125">
        <f>IF(B125=VLOOKUP(A125,'1'!A:C,3,FALSE),1,0)</f>
        <v>1</v>
      </c>
      <c r="E125">
        <f>IF(B125=VLOOKUP(A125,'2'!A:C,3,FALSE),1,0)</f>
        <v>1</v>
      </c>
      <c r="F125">
        <f>IF(B125=VLOOKUP(A125,'3'!A:C,3,FALSE),1,0)</f>
        <v>1</v>
      </c>
      <c r="G125">
        <f>IF(B125=VLOOKUP(A125,'4'!A:C,3,FALSE),1,0)</f>
        <v>1</v>
      </c>
      <c r="H125">
        <f>SUM(C125:G125)</f>
        <v>5</v>
      </c>
    </row>
    <row r="126" spans="1:8" x14ac:dyDescent="0.35">
      <c r="A126" t="s">
        <v>188</v>
      </c>
      <c r="B126" t="s">
        <v>4</v>
      </c>
      <c r="C126">
        <f>IF(B126=VLOOKUP(A126,'0'!A:C,3,FALSE),1,0)</f>
        <v>1</v>
      </c>
      <c r="D126">
        <f>IF(B126=VLOOKUP(A126,'1'!A:C,3,FALSE),1,0)</f>
        <v>1</v>
      </c>
      <c r="E126">
        <f>IF(B126=VLOOKUP(A126,'2'!A:C,3,FALSE),1,0)</f>
        <v>1</v>
      </c>
      <c r="F126">
        <f>IF(B126=VLOOKUP(A126,'3'!A:C,3,FALSE),1,0)</f>
        <v>1</v>
      </c>
      <c r="G126">
        <f>IF(B126=VLOOKUP(A126,'4'!A:C,3,FALSE),1,0)</f>
        <v>1</v>
      </c>
      <c r="H126">
        <f>SUM(C126:G126)</f>
        <v>5</v>
      </c>
    </row>
    <row r="127" spans="1:8" x14ac:dyDescent="0.35">
      <c r="A127" t="s">
        <v>189</v>
      </c>
      <c r="B127" t="s">
        <v>4</v>
      </c>
      <c r="C127">
        <f>IF(B127=VLOOKUP(A127,'0'!A:C,3,FALSE),1,0)</f>
        <v>1</v>
      </c>
      <c r="D127">
        <f>IF(B127=VLOOKUP(A127,'1'!A:C,3,FALSE),1,0)</f>
        <v>1</v>
      </c>
      <c r="E127">
        <f>IF(B127=VLOOKUP(A127,'2'!A:C,3,FALSE),1,0)</f>
        <v>1</v>
      </c>
      <c r="F127">
        <f>IF(B127=VLOOKUP(A127,'3'!A:C,3,FALSE),1,0)</f>
        <v>1</v>
      </c>
      <c r="G127">
        <f>IF(B127=VLOOKUP(A127,'4'!A:C,3,FALSE),1,0)</f>
        <v>1</v>
      </c>
      <c r="H127">
        <f>SUM(C127:G127)</f>
        <v>5</v>
      </c>
    </row>
    <row r="128" spans="1:8" x14ac:dyDescent="0.35">
      <c r="A128" t="s">
        <v>190</v>
      </c>
      <c r="B128" t="s">
        <v>4</v>
      </c>
      <c r="C128">
        <f>IF(B128=VLOOKUP(A128,'0'!A:C,3,FALSE),1,0)</f>
        <v>1</v>
      </c>
      <c r="D128">
        <f>IF(B128=VLOOKUP(A128,'1'!A:C,3,FALSE),1,0)</f>
        <v>1</v>
      </c>
      <c r="E128">
        <f>IF(B128=VLOOKUP(A128,'2'!A:C,3,FALSE),1,0)</f>
        <v>1</v>
      </c>
      <c r="F128">
        <f>IF(B128=VLOOKUP(A128,'3'!A:C,3,FALSE),1,0)</f>
        <v>1</v>
      </c>
      <c r="G128">
        <f>IF(B128=VLOOKUP(A128,'4'!A:C,3,FALSE),1,0)</f>
        <v>1</v>
      </c>
      <c r="H128">
        <f>SUM(C128:G128)</f>
        <v>5</v>
      </c>
    </row>
    <row r="129" spans="1:8" x14ac:dyDescent="0.35">
      <c r="A129" t="s">
        <v>191</v>
      </c>
      <c r="B129" t="s">
        <v>4</v>
      </c>
      <c r="C129">
        <f>IF(B129=VLOOKUP(A129,'0'!A:C,3,FALSE),1,0)</f>
        <v>1</v>
      </c>
      <c r="D129">
        <f>IF(B129=VLOOKUP(A129,'1'!A:C,3,FALSE),1,0)</f>
        <v>1</v>
      </c>
      <c r="E129">
        <f>IF(B129=VLOOKUP(A129,'2'!A:C,3,FALSE),1,0)</f>
        <v>1</v>
      </c>
      <c r="F129">
        <f>IF(B129=VLOOKUP(A129,'3'!A:C,3,FALSE),1,0)</f>
        <v>1</v>
      </c>
      <c r="G129">
        <f>IF(B129=VLOOKUP(A129,'4'!A:C,3,FALSE),1,0)</f>
        <v>1</v>
      </c>
      <c r="H129">
        <f>SUM(C129:G129)</f>
        <v>5</v>
      </c>
    </row>
    <row r="130" spans="1:8" x14ac:dyDescent="0.35">
      <c r="A130" t="s">
        <v>192</v>
      </c>
      <c r="B130" t="s">
        <v>4</v>
      </c>
      <c r="C130">
        <f>IF(B130=VLOOKUP(A130,'0'!A:C,3,FALSE),1,0)</f>
        <v>1</v>
      </c>
      <c r="D130">
        <f>IF(B130=VLOOKUP(A130,'1'!A:C,3,FALSE),1,0)</f>
        <v>1</v>
      </c>
      <c r="E130">
        <f>IF(B130=VLOOKUP(A130,'2'!A:C,3,FALSE),1,0)</f>
        <v>1</v>
      </c>
      <c r="F130">
        <f>IF(B130=VLOOKUP(A130,'3'!A:C,3,FALSE),1,0)</f>
        <v>1</v>
      </c>
      <c r="G130">
        <f>IF(B130=VLOOKUP(A130,'4'!A:C,3,FALSE),1,0)</f>
        <v>1</v>
      </c>
      <c r="H130">
        <f>SUM(C130:G130)</f>
        <v>5</v>
      </c>
    </row>
    <row r="131" spans="1:8" x14ac:dyDescent="0.35">
      <c r="A131" t="s">
        <v>193</v>
      </c>
      <c r="B131" t="s">
        <v>4</v>
      </c>
      <c r="C131">
        <f>IF(B131=VLOOKUP(A131,'0'!A:C,3,FALSE),1,0)</f>
        <v>1</v>
      </c>
      <c r="D131">
        <f>IF(B131=VLOOKUP(A131,'1'!A:C,3,FALSE),1,0)</f>
        <v>1</v>
      </c>
      <c r="E131">
        <f>IF(B131=VLOOKUP(A131,'2'!A:C,3,FALSE),1,0)</f>
        <v>1</v>
      </c>
      <c r="F131">
        <f>IF(B131=VLOOKUP(A131,'3'!A:C,3,FALSE),1,0)</f>
        <v>1</v>
      </c>
      <c r="G131">
        <f>IF(B131=VLOOKUP(A131,'4'!A:C,3,FALSE),1,0)</f>
        <v>1</v>
      </c>
      <c r="H131">
        <f>SUM(C131:G131)</f>
        <v>5</v>
      </c>
    </row>
    <row r="132" spans="1:8" x14ac:dyDescent="0.35">
      <c r="A132" t="s">
        <v>194</v>
      </c>
      <c r="B132" t="s">
        <v>4</v>
      </c>
      <c r="C132">
        <f>IF(B132=VLOOKUP(A132,'0'!A:C,3,FALSE),1,0)</f>
        <v>1</v>
      </c>
      <c r="D132">
        <f>IF(B132=VLOOKUP(A132,'1'!A:C,3,FALSE),1,0)</f>
        <v>1</v>
      </c>
      <c r="E132">
        <f>IF(B132=VLOOKUP(A132,'2'!A:C,3,FALSE),1,0)</f>
        <v>1</v>
      </c>
      <c r="F132">
        <f>IF(B132=VLOOKUP(A132,'3'!A:C,3,FALSE),1,0)</f>
        <v>1</v>
      </c>
      <c r="G132">
        <f>IF(B132=VLOOKUP(A132,'4'!A:C,3,FALSE),1,0)</f>
        <v>1</v>
      </c>
      <c r="H132">
        <f>SUM(C132:G132)</f>
        <v>5</v>
      </c>
    </row>
    <row r="133" spans="1:8" x14ac:dyDescent="0.35">
      <c r="A133" t="s">
        <v>196</v>
      </c>
      <c r="B133" t="s">
        <v>4</v>
      </c>
      <c r="C133">
        <f>IF(B133=VLOOKUP(A133,'0'!A:C,3,FALSE),1,0)</f>
        <v>1</v>
      </c>
      <c r="D133">
        <f>IF(B133=VLOOKUP(A133,'1'!A:C,3,FALSE),1,0)</f>
        <v>1</v>
      </c>
      <c r="E133">
        <f>IF(B133=VLOOKUP(A133,'2'!A:C,3,FALSE),1,0)</f>
        <v>1</v>
      </c>
      <c r="F133">
        <f>IF(B133=VLOOKUP(A133,'3'!A:C,3,FALSE),1,0)</f>
        <v>1</v>
      </c>
      <c r="G133">
        <f>IF(B133=VLOOKUP(A133,'4'!A:C,3,FALSE),1,0)</f>
        <v>1</v>
      </c>
      <c r="H133">
        <f>SUM(C133:G133)</f>
        <v>5</v>
      </c>
    </row>
    <row r="134" spans="1:8" x14ac:dyDescent="0.35">
      <c r="A134" t="s">
        <v>198</v>
      </c>
      <c r="B134" t="s">
        <v>4</v>
      </c>
      <c r="C134">
        <f>IF(B134=VLOOKUP(A134,'0'!A:C,3,FALSE),1,0)</f>
        <v>1</v>
      </c>
      <c r="D134">
        <f>IF(B134=VLOOKUP(A134,'1'!A:C,3,FALSE),1,0)</f>
        <v>1</v>
      </c>
      <c r="E134">
        <f>IF(B134=VLOOKUP(A134,'2'!A:C,3,FALSE),1,0)</f>
        <v>1</v>
      </c>
      <c r="F134">
        <f>IF(B134=VLOOKUP(A134,'3'!A:C,3,FALSE),1,0)</f>
        <v>1</v>
      </c>
      <c r="G134">
        <f>IF(B134=VLOOKUP(A134,'4'!A:C,3,FALSE),1,0)</f>
        <v>1</v>
      </c>
      <c r="H134">
        <f>SUM(C134:G134)</f>
        <v>5</v>
      </c>
    </row>
    <row r="135" spans="1:8" x14ac:dyDescent="0.35">
      <c r="A135" t="s">
        <v>199</v>
      </c>
      <c r="B135" t="s">
        <v>4</v>
      </c>
      <c r="C135">
        <f>IF(B135=VLOOKUP(A135,'0'!A:C,3,FALSE),1,0)</f>
        <v>1</v>
      </c>
      <c r="D135">
        <f>IF(B135=VLOOKUP(A135,'1'!A:C,3,FALSE),1,0)</f>
        <v>1</v>
      </c>
      <c r="E135">
        <f>IF(B135=VLOOKUP(A135,'2'!A:C,3,FALSE),1,0)</f>
        <v>1</v>
      </c>
      <c r="F135">
        <f>IF(B135=VLOOKUP(A135,'3'!A:C,3,FALSE),1,0)</f>
        <v>1</v>
      </c>
      <c r="G135">
        <f>IF(B135=VLOOKUP(A135,'4'!A:C,3,FALSE),1,0)</f>
        <v>1</v>
      </c>
      <c r="H135">
        <f>SUM(C135:G135)</f>
        <v>5</v>
      </c>
    </row>
    <row r="136" spans="1:8" x14ac:dyDescent="0.35">
      <c r="A136" t="s">
        <v>202</v>
      </c>
      <c r="B136" t="s">
        <v>11</v>
      </c>
      <c r="C136">
        <f>IF(B136=VLOOKUP(A136,'0'!A:C,3,FALSE),1,0)</f>
        <v>1</v>
      </c>
      <c r="D136">
        <f>IF(B136=VLOOKUP(A136,'1'!A:C,3,FALSE),1,0)</f>
        <v>1</v>
      </c>
      <c r="E136">
        <f>IF(B136=VLOOKUP(A136,'2'!A:C,3,FALSE),1,0)</f>
        <v>1</v>
      </c>
      <c r="F136">
        <f>IF(B136=VLOOKUP(A136,'3'!A:C,3,FALSE),1,0)</f>
        <v>1</v>
      </c>
      <c r="G136">
        <f>IF(B136=VLOOKUP(A136,'4'!A:C,3,FALSE),1,0)</f>
        <v>1</v>
      </c>
      <c r="H136">
        <f>SUM(C136:G136)</f>
        <v>5</v>
      </c>
    </row>
    <row r="137" spans="1:8" x14ac:dyDescent="0.35">
      <c r="A137" t="s">
        <v>204</v>
      </c>
      <c r="B137" t="s">
        <v>11</v>
      </c>
      <c r="C137">
        <f>IF(B137=VLOOKUP(A137,'0'!A:C,3,FALSE),1,0)</f>
        <v>1</v>
      </c>
      <c r="D137">
        <f>IF(B137=VLOOKUP(A137,'1'!A:C,3,FALSE),1,0)</f>
        <v>1</v>
      </c>
      <c r="E137">
        <f>IF(B137=VLOOKUP(A137,'2'!A:C,3,FALSE),1,0)</f>
        <v>1</v>
      </c>
      <c r="F137">
        <f>IF(B137=VLOOKUP(A137,'3'!A:C,3,FALSE),1,0)</f>
        <v>1</v>
      </c>
      <c r="G137">
        <f>IF(B137=VLOOKUP(A137,'4'!A:C,3,FALSE),1,0)</f>
        <v>1</v>
      </c>
      <c r="H137">
        <f>SUM(C137:G137)</f>
        <v>5</v>
      </c>
    </row>
    <row r="138" spans="1:8" x14ac:dyDescent="0.35">
      <c r="A138" t="s">
        <v>208</v>
      </c>
      <c r="B138" t="s">
        <v>11</v>
      </c>
      <c r="C138">
        <f>IF(B138=VLOOKUP(A138,'0'!A:C,3,FALSE),1,0)</f>
        <v>1</v>
      </c>
      <c r="D138">
        <f>IF(B138=VLOOKUP(A138,'1'!A:C,3,FALSE),1,0)</f>
        <v>1</v>
      </c>
      <c r="E138">
        <f>IF(B138=VLOOKUP(A138,'2'!A:C,3,FALSE),1,0)</f>
        <v>1</v>
      </c>
      <c r="F138">
        <f>IF(B138=VLOOKUP(A138,'3'!A:C,3,FALSE),1,0)</f>
        <v>1</v>
      </c>
      <c r="G138">
        <f>IF(B138=VLOOKUP(A138,'4'!A:C,3,FALSE),1,0)</f>
        <v>1</v>
      </c>
      <c r="H138">
        <f>SUM(C138:G138)</f>
        <v>5</v>
      </c>
    </row>
    <row r="139" spans="1:8" x14ac:dyDescent="0.35">
      <c r="A139" t="s">
        <v>210</v>
      </c>
      <c r="B139" t="s">
        <v>11</v>
      </c>
      <c r="C139">
        <f>IF(B139=VLOOKUP(A139,'0'!A:C,3,FALSE),1,0)</f>
        <v>1</v>
      </c>
      <c r="D139">
        <f>IF(B139=VLOOKUP(A139,'1'!A:C,3,FALSE),1,0)</f>
        <v>1</v>
      </c>
      <c r="E139">
        <f>IF(B139=VLOOKUP(A139,'2'!A:C,3,FALSE),1,0)</f>
        <v>1</v>
      </c>
      <c r="F139">
        <f>IF(B139=VLOOKUP(A139,'3'!A:C,3,FALSE),1,0)</f>
        <v>1</v>
      </c>
      <c r="G139">
        <f>IF(B139=VLOOKUP(A139,'4'!A:C,3,FALSE),1,0)</f>
        <v>1</v>
      </c>
      <c r="H139">
        <f>SUM(C139:G139)</f>
        <v>5</v>
      </c>
    </row>
    <row r="140" spans="1:8" x14ac:dyDescent="0.35">
      <c r="A140" t="s">
        <v>211</v>
      </c>
      <c r="B140" t="s">
        <v>11</v>
      </c>
      <c r="C140">
        <f>IF(B140=VLOOKUP(A140,'0'!A:C,3,FALSE),1,0)</f>
        <v>1</v>
      </c>
      <c r="D140">
        <f>IF(B140=VLOOKUP(A140,'1'!A:C,3,FALSE),1,0)</f>
        <v>1</v>
      </c>
      <c r="E140">
        <f>IF(B140=VLOOKUP(A140,'2'!A:C,3,FALSE),1,0)</f>
        <v>1</v>
      </c>
      <c r="F140">
        <f>IF(B140=VLOOKUP(A140,'3'!A:C,3,FALSE),1,0)</f>
        <v>1</v>
      </c>
      <c r="G140">
        <f>IF(B140=VLOOKUP(A140,'4'!A:C,3,FALSE),1,0)</f>
        <v>1</v>
      </c>
      <c r="H140">
        <f>SUM(C140:G140)</f>
        <v>5</v>
      </c>
    </row>
    <row r="141" spans="1:8" x14ac:dyDescent="0.35">
      <c r="A141" t="s">
        <v>213</v>
      </c>
      <c r="B141" t="s">
        <v>11</v>
      </c>
      <c r="C141">
        <f>IF(B141=VLOOKUP(A141,'0'!A:C,3,FALSE),1,0)</f>
        <v>1</v>
      </c>
      <c r="D141">
        <f>IF(B141=VLOOKUP(A141,'1'!A:C,3,FALSE),1,0)</f>
        <v>1</v>
      </c>
      <c r="E141">
        <f>IF(B141=VLOOKUP(A141,'2'!A:C,3,FALSE),1,0)</f>
        <v>1</v>
      </c>
      <c r="F141">
        <f>IF(B141=VLOOKUP(A141,'3'!A:C,3,FALSE),1,0)</f>
        <v>1</v>
      </c>
      <c r="G141">
        <f>IF(B141=VLOOKUP(A141,'4'!A:C,3,FALSE),1,0)</f>
        <v>1</v>
      </c>
      <c r="H141">
        <f>SUM(C141:G141)</f>
        <v>5</v>
      </c>
    </row>
    <row r="142" spans="1:8" x14ac:dyDescent="0.35">
      <c r="A142" t="s">
        <v>214</v>
      </c>
      <c r="B142" t="s">
        <v>11</v>
      </c>
      <c r="C142">
        <f>IF(B142=VLOOKUP(A142,'0'!A:C,3,FALSE),1,0)</f>
        <v>1</v>
      </c>
      <c r="D142">
        <f>IF(B142=VLOOKUP(A142,'1'!A:C,3,FALSE),1,0)</f>
        <v>1</v>
      </c>
      <c r="E142">
        <f>IF(B142=VLOOKUP(A142,'2'!A:C,3,FALSE),1,0)</f>
        <v>1</v>
      </c>
      <c r="F142">
        <f>IF(B142=VLOOKUP(A142,'3'!A:C,3,FALSE),1,0)</f>
        <v>1</v>
      </c>
      <c r="G142">
        <f>IF(B142=VLOOKUP(A142,'4'!A:C,3,FALSE),1,0)</f>
        <v>1</v>
      </c>
      <c r="H142">
        <f>SUM(C142:G142)</f>
        <v>5</v>
      </c>
    </row>
    <row r="143" spans="1:8" x14ac:dyDescent="0.35">
      <c r="A143" t="s">
        <v>17</v>
      </c>
      <c r="B143" t="s">
        <v>4</v>
      </c>
      <c r="C143">
        <f>IF(B143=VLOOKUP(A143,'0'!A:C,3,FALSE),1,0)</f>
        <v>1</v>
      </c>
      <c r="D143">
        <f>IF(B143=VLOOKUP(A143,'1'!A:C,3,FALSE),1,0)</f>
        <v>1</v>
      </c>
      <c r="E143">
        <f>IF(B143=VLOOKUP(A143,'2'!A:C,3,FALSE),1,0)</f>
        <v>0</v>
      </c>
      <c r="F143">
        <f>IF(B143=VLOOKUP(A143,'3'!A:C,3,FALSE),1,0)</f>
        <v>1</v>
      </c>
      <c r="G143">
        <f>IF(B143=VLOOKUP(A143,'4'!A:C,3,FALSE),1,0)</f>
        <v>1</v>
      </c>
      <c r="H143">
        <f>SUM(C143:G143)</f>
        <v>4</v>
      </c>
    </row>
    <row r="144" spans="1:8" x14ac:dyDescent="0.35">
      <c r="A144" t="s">
        <v>24</v>
      </c>
      <c r="B144" t="s">
        <v>4</v>
      </c>
      <c r="C144">
        <f>IF(B144=VLOOKUP(A144,'0'!A:C,3,FALSE),1,0)</f>
        <v>1</v>
      </c>
      <c r="D144">
        <f>IF(B144=VLOOKUP(A144,'1'!A:C,3,FALSE),1,0)</f>
        <v>0</v>
      </c>
      <c r="E144">
        <f>IF(B144=VLOOKUP(A144,'2'!A:C,3,FALSE),1,0)</f>
        <v>1</v>
      </c>
      <c r="F144">
        <f>IF(B144=VLOOKUP(A144,'3'!A:C,3,FALSE),1,0)</f>
        <v>1</v>
      </c>
      <c r="G144">
        <f>IF(B144=VLOOKUP(A144,'4'!A:C,3,FALSE),1,0)</f>
        <v>1</v>
      </c>
      <c r="H144">
        <f>SUM(C144:G144)</f>
        <v>4</v>
      </c>
    </row>
    <row r="145" spans="1:8" x14ac:dyDescent="0.35">
      <c r="A145" t="s">
        <v>39</v>
      </c>
      <c r="B145" t="s">
        <v>4</v>
      </c>
      <c r="C145">
        <f>IF(B145=VLOOKUP(A145,'0'!A:C,3,FALSE),1,0)</f>
        <v>1</v>
      </c>
      <c r="D145">
        <f>IF(B145=VLOOKUP(A145,'1'!A:C,3,FALSE),1,0)</f>
        <v>0</v>
      </c>
      <c r="E145">
        <f>IF(B145=VLOOKUP(A145,'2'!A:C,3,FALSE),1,0)</f>
        <v>1</v>
      </c>
      <c r="F145">
        <f>IF(B145=VLOOKUP(A145,'3'!A:C,3,FALSE),1,0)</f>
        <v>1</v>
      </c>
      <c r="G145">
        <f>IF(B145=VLOOKUP(A145,'4'!A:C,3,FALSE),1,0)</f>
        <v>1</v>
      </c>
      <c r="H145">
        <f>SUM(C145:G145)</f>
        <v>4</v>
      </c>
    </row>
    <row r="146" spans="1:8" x14ac:dyDescent="0.35">
      <c r="A146" t="s">
        <v>54</v>
      </c>
      <c r="B146" t="s">
        <v>4</v>
      </c>
      <c r="C146">
        <f>IF(B146=VLOOKUP(A146,'0'!A:C,3,FALSE),1,0)</f>
        <v>1</v>
      </c>
      <c r="D146">
        <f>IF(B146=VLOOKUP(A146,'1'!A:C,3,FALSE),1,0)</f>
        <v>0</v>
      </c>
      <c r="E146">
        <f>IF(B146=VLOOKUP(A146,'2'!A:C,3,FALSE),1,0)</f>
        <v>1</v>
      </c>
      <c r="F146">
        <f>IF(B146=VLOOKUP(A146,'3'!A:C,3,FALSE),1,0)</f>
        <v>1</v>
      </c>
      <c r="G146">
        <f>IF(B146=VLOOKUP(A146,'4'!A:C,3,FALSE),1,0)</f>
        <v>1</v>
      </c>
      <c r="H146">
        <f>SUM(C146:G146)</f>
        <v>4</v>
      </c>
    </row>
    <row r="147" spans="1:8" x14ac:dyDescent="0.35">
      <c r="A147" t="s">
        <v>56</v>
      </c>
      <c r="B147" t="s">
        <v>4</v>
      </c>
      <c r="C147">
        <f>IF(B147=VLOOKUP(A147,'0'!A:C,3,FALSE),1,0)</f>
        <v>1</v>
      </c>
      <c r="D147">
        <f>IF(B147=VLOOKUP(A147,'1'!A:C,3,FALSE),1,0)</f>
        <v>0</v>
      </c>
      <c r="E147">
        <f>IF(B147=VLOOKUP(A147,'2'!A:C,3,FALSE),1,0)</f>
        <v>1</v>
      </c>
      <c r="F147">
        <f>IF(B147=VLOOKUP(A147,'3'!A:C,3,FALSE),1,0)</f>
        <v>1</v>
      </c>
      <c r="G147">
        <f>IF(B147=VLOOKUP(A147,'4'!A:C,3,FALSE),1,0)</f>
        <v>1</v>
      </c>
      <c r="H147">
        <f>SUM(C147:G147)</f>
        <v>4</v>
      </c>
    </row>
    <row r="148" spans="1:8" x14ac:dyDescent="0.35">
      <c r="A148" t="s">
        <v>79</v>
      </c>
      <c r="B148" t="s">
        <v>4</v>
      </c>
      <c r="C148">
        <f>IF(B148=VLOOKUP(A148,'0'!A:C,3,FALSE),1,0)</f>
        <v>1</v>
      </c>
      <c r="D148">
        <f>IF(B148=VLOOKUP(A148,'1'!A:C,3,FALSE),1,0)</f>
        <v>1</v>
      </c>
      <c r="E148">
        <f>IF(B148=VLOOKUP(A148,'2'!A:C,3,FALSE),1,0)</f>
        <v>0</v>
      </c>
      <c r="F148">
        <f>IF(B148=VLOOKUP(A148,'3'!A:C,3,FALSE),1,0)</f>
        <v>1</v>
      </c>
      <c r="G148">
        <f>IF(B148=VLOOKUP(A148,'4'!A:C,3,FALSE),1,0)</f>
        <v>1</v>
      </c>
      <c r="H148">
        <f>SUM(C148:G148)</f>
        <v>4</v>
      </c>
    </row>
    <row r="149" spans="1:8" x14ac:dyDescent="0.35">
      <c r="A149" t="s">
        <v>81</v>
      </c>
      <c r="B149" t="s">
        <v>4</v>
      </c>
      <c r="C149">
        <f>IF(B149=VLOOKUP(A149,'0'!A:C,3,FALSE),1,0)</f>
        <v>1</v>
      </c>
      <c r="D149">
        <f>IF(B149=VLOOKUP(A149,'1'!A:C,3,FALSE),1,0)</f>
        <v>1</v>
      </c>
      <c r="E149">
        <f>IF(B149=VLOOKUP(A149,'2'!A:C,3,FALSE),1,0)</f>
        <v>1</v>
      </c>
      <c r="F149">
        <f>IF(B149=VLOOKUP(A149,'3'!A:C,3,FALSE),1,0)</f>
        <v>0</v>
      </c>
      <c r="G149">
        <f>IF(B149=VLOOKUP(A149,'4'!A:C,3,FALSE),1,0)</f>
        <v>1</v>
      </c>
      <c r="H149">
        <f>SUM(C149:G149)</f>
        <v>4</v>
      </c>
    </row>
    <row r="150" spans="1:8" x14ac:dyDescent="0.35">
      <c r="A150" t="s">
        <v>84</v>
      </c>
      <c r="B150" t="s">
        <v>4</v>
      </c>
      <c r="C150">
        <f>IF(B150=VLOOKUP(A150,'0'!A:C,3,FALSE),1,0)</f>
        <v>1</v>
      </c>
      <c r="D150">
        <f>IF(B150=VLOOKUP(A150,'1'!A:C,3,FALSE),1,0)</f>
        <v>0</v>
      </c>
      <c r="E150">
        <f>IF(B150=VLOOKUP(A150,'2'!A:C,3,FALSE),1,0)</f>
        <v>1</v>
      </c>
      <c r="F150">
        <f>IF(B150=VLOOKUP(A150,'3'!A:C,3,FALSE),1,0)</f>
        <v>1</v>
      </c>
      <c r="G150">
        <f>IF(B150=VLOOKUP(A150,'4'!A:C,3,FALSE),1,0)</f>
        <v>1</v>
      </c>
      <c r="H150">
        <f>SUM(C150:G150)</f>
        <v>4</v>
      </c>
    </row>
    <row r="151" spans="1:8" x14ac:dyDescent="0.35">
      <c r="A151" t="s">
        <v>94</v>
      </c>
      <c r="B151" t="s">
        <v>4</v>
      </c>
      <c r="C151">
        <f>IF(B151=VLOOKUP(A151,'0'!A:C,3,FALSE),1,0)</f>
        <v>1</v>
      </c>
      <c r="D151">
        <f>IF(B151=VLOOKUP(A151,'1'!A:C,3,FALSE),1,0)</f>
        <v>1</v>
      </c>
      <c r="E151">
        <f>IF(B151=VLOOKUP(A151,'2'!A:C,3,FALSE),1,0)</f>
        <v>1</v>
      </c>
      <c r="F151">
        <f>IF(B151=VLOOKUP(A151,'3'!A:C,3,FALSE),1,0)</f>
        <v>1</v>
      </c>
      <c r="G151">
        <f>IF(B151=VLOOKUP(A151,'4'!A:C,3,FALSE),1,0)</f>
        <v>0</v>
      </c>
      <c r="H151">
        <f>SUM(C151:G151)</f>
        <v>4</v>
      </c>
    </row>
    <row r="152" spans="1:8" x14ac:dyDescent="0.35">
      <c r="A152" t="s">
        <v>106</v>
      </c>
      <c r="B152" t="s">
        <v>4</v>
      </c>
      <c r="C152">
        <f>IF(B152=VLOOKUP(A152,'0'!A:C,3,FALSE),1,0)</f>
        <v>1</v>
      </c>
      <c r="D152">
        <f>IF(B152=VLOOKUP(A152,'1'!A:C,3,FALSE),1,0)</f>
        <v>0</v>
      </c>
      <c r="E152">
        <f>IF(B152=VLOOKUP(A152,'2'!A:C,3,FALSE),1,0)</f>
        <v>1</v>
      </c>
      <c r="F152">
        <f>IF(B152=VLOOKUP(A152,'3'!A:C,3,FALSE),1,0)</f>
        <v>1</v>
      </c>
      <c r="G152">
        <f>IF(B152=VLOOKUP(A152,'4'!A:C,3,FALSE),1,0)</f>
        <v>1</v>
      </c>
      <c r="H152">
        <f>SUM(C152:G152)</f>
        <v>4</v>
      </c>
    </row>
    <row r="153" spans="1:8" x14ac:dyDescent="0.35">
      <c r="A153" t="s">
        <v>110</v>
      </c>
      <c r="B153" t="s">
        <v>4</v>
      </c>
      <c r="C153">
        <f>IF(B153=VLOOKUP(A153,'0'!A:C,3,FALSE),1,0)</f>
        <v>1</v>
      </c>
      <c r="D153">
        <f>IF(B153=VLOOKUP(A153,'1'!A:C,3,FALSE),1,0)</f>
        <v>1</v>
      </c>
      <c r="E153">
        <f>IF(B153=VLOOKUP(A153,'2'!A:C,3,FALSE),1,0)</f>
        <v>1</v>
      </c>
      <c r="F153">
        <f>IF(B153=VLOOKUP(A153,'3'!A:C,3,FALSE),1,0)</f>
        <v>1</v>
      </c>
      <c r="G153">
        <f>IF(B153=VLOOKUP(A153,'4'!A:C,3,FALSE),1,0)</f>
        <v>0</v>
      </c>
      <c r="H153">
        <f>SUM(C153:G153)</f>
        <v>4</v>
      </c>
    </row>
    <row r="154" spans="1:8" x14ac:dyDescent="0.35">
      <c r="A154" t="s">
        <v>113</v>
      </c>
      <c r="B154" t="s">
        <v>11</v>
      </c>
      <c r="C154">
        <f>IF(B154=VLOOKUP(A154,'0'!A:C,3,FALSE),1,0)</f>
        <v>1</v>
      </c>
      <c r="D154">
        <f>IF(B154=VLOOKUP(A154,'1'!A:C,3,FALSE),1,0)</f>
        <v>0</v>
      </c>
      <c r="E154">
        <f>IF(B154=VLOOKUP(A154,'2'!A:C,3,FALSE),1,0)</f>
        <v>1</v>
      </c>
      <c r="F154">
        <f>IF(B154=VLOOKUP(A154,'3'!A:C,3,FALSE),1,0)</f>
        <v>1</v>
      </c>
      <c r="G154">
        <f>IF(B154=VLOOKUP(A154,'4'!A:C,3,FALSE),1,0)</f>
        <v>1</v>
      </c>
      <c r="H154">
        <f>SUM(C154:G154)</f>
        <v>4</v>
      </c>
    </row>
    <row r="155" spans="1:8" x14ac:dyDescent="0.35">
      <c r="A155" t="s">
        <v>114</v>
      </c>
      <c r="B155" t="s">
        <v>11</v>
      </c>
      <c r="C155">
        <f>IF(B155=VLOOKUP(A155,'0'!A:C,3,FALSE),1,0)</f>
        <v>1</v>
      </c>
      <c r="D155">
        <f>IF(B155=VLOOKUP(A155,'1'!A:C,3,FALSE),1,0)</f>
        <v>0</v>
      </c>
      <c r="E155">
        <f>IF(B155=VLOOKUP(A155,'2'!A:C,3,FALSE),1,0)</f>
        <v>1</v>
      </c>
      <c r="F155">
        <f>IF(B155=VLOOKUP(A155,'3'!A:C,3,FALSE),1,0)</f>
        <v>1</v>
      </c>
      <c r="G155">
        <f>IF(B155=VLOOKUP(A155,'4'!A:C,3,FALSE),1,0)</f>
        <v>1</v>
      </c>
      <c r="H155">
        <f>SUM(C155:G155)</f>
        <v>4</v>
      </c>
    </row>
    <row r="156" spans="1:8" x14ac:dyDescent="0.35">
      <c r="A156" t="s">
        <v>116</v>
      </c>
      <c r="B156" t="s">
        <v>11</v>
      </c>
      <c r="C156">
        <f>IF(B156=VLOOKUP(A156,'0'!A:C,3,FALSE),1,0)</f>
        <v>1</v>
      </c>
      <c r="D156">
        <f>IF(B156=VLOOKUP(A156,'1'!A:C,3,FALSE),1,0)</f>
        <v>0</v>
      </c>
      <c r="E156">
        <f>IF(B156=VLOOKUP(A156,'2'!A:C,3,FALSE),1,0)</f>
        <v>1</v>
      </c>
      <c r="F156">
        <f>IF(B156=VLOOKUP(A156,'3'!A:C,3,FALSE),1,0)</f>
        <v>1</v>
      </c>
      <c r="G156">
        <f>IF(B156=VLOOKUP(A156,'4'!A:C,3,FALSE),1,0)</f>
        <v>1</v>
      </c>
      <c r="H156">
        <f>SUM(C156:G156)</f>
        <v>4</v>
      </c>
    </row>
    <row r="157" spans="1:8" x14ac:dyDescent="0.35">
      <c r="A157" t="s">
        <v>117</v>
      </c>
      <c r="B157" t="s">
        <v>11</v>
      </c>
      <c r="C157">
        <f>IF(B157=VLOOKUP(A157,'0'!A:C,3,FALSE),1,0)</f>
        <v>1</v>
      </c>
      <c r="D157">
        <f>IF(B157=VLOOKUP(A157,'1'!A:C,3,FALSE),1,0)</f>
        <v>0</v>
      </c>
      <c r="E157">
        <f>IF(B157=VLOOKUP(A157,'2'!A:C,3,FALSE),1,0)</f>
        <v>1</v>
      </c>
      <c r="F157">
        <f>IF(B157=VLOOKUP(A157,'3'!A:C,3,FALSE),1,0)</f>
        <v>1</v>
      </c>
      <c r="G157">
        <f>IF(B157=VLOOKUP(A157,'4'!A:C,3,FALSE),1,0)</f>
        <v>1</v>
      </c>
      <c r="H157">
        <f>SUM(C157:G157)</f>
        <v>4</v>
      </c>
    </row>
    <row r="158" spans="1:8" x14ac:dyDescent="0.35">
      <c r="A158" t="s">
        <v>120</v>
      </c>
      <c r="B158" t="s">
        <v>11</v>
      </c>
      <c r="C158">
        <f>IF(B158=VLOOKUP(A158,'0'!A:C,3,FALSE),1,0)</f>
        <v>1</v>
      </c>
      <c r="D158">
        <f>IF(B158=VLOOKUP(A158,'1'!A:C,3,FALSE),1,0)</f>
        <v>0</v>
      </c>
      <c r="E158">
        <f>IF(B158=VLOOKUP(A158,'2'!A:C,3,FALSE),1,0)</f>
        <v>1</v>
      </c>
      <c r="F158">
        <f>IF(B158=VLOOKUP(A158,'3'!A:C,3,FALSE),1,0)</f>
        <v>1</v>
      </c>
      <c r="G158">
        <f>IF(B158=VLOOKUP(A158,'4'!A:C,3,FALSE),1,0)</f>
        <v>1</v>
      </c>
      <c r="H158">
        <f>SUM(C158:G158)</f>
        <v>4</v>
      </c>
    </row>
    <row r="159" spans="1:8" x14ac:dyDescent="0.35">
      <c r="A159" t="s">
        <v>138</v>
      </c>
      <c r="B159" t="s">
        <v>11</v>
      </c>
      <c r="C159">
        <f>IF(B159=VLOOKUP(A159,'0'!A:C,3,FALSE),1,0)</f>
        <v>1</v>
      </c>
      <c r="D159">
        <f>IF(B159=VLOOKUP(A159,'1'!A:C,3,FALSE),1,0)</f>
        <v>1</v>
      </c>
      <c r="E159">
        <f>IF(B159=VLOOKUP(A159,'2'!A:C,3,FALSE),1,0)</f>
        <v>0</v>
      </c>
      <c r="F159">
        <f>IF(B159=VLOOKUP(A159,'3'!A:C,3,FALSE),1,0)</f>
        <v>1</v>
      </c>
      <c r="G159">
        <f>IF(B159=VLOOKUP(A159,'4'!A:C,3,FALSE),1,0)</f>
        <v>1</v>
      </c>
      <c r="H159">
        <f>SUM(C159:G159)</f>
        <v>4</v>
      </c>
    </row>
    <row r="160" spans="1:8" x14ac:dyDescent="0.35">
      <c r="A160" t="s">
        <v>144</v>
      </c>
      <c r="B160" t="s">
        <v>11</v>
      </c>
      <c r="C160">
        <f>IF(B160=VLOOKUP(A160,'0'!A:C,3,FALSE),1,0)</f>
        <v>1</v>
      </c>
      <c r="D160">
        <f>IF(B160=VLOOKUP(A160,'1'!A:C,3,FALSE),1,0)</f>
        <v>0</v>
      </c>
      <c r="E160">
        <f>IF(B160=VLOOKUP(A160,'2'!A:C,3,FALSE),1,0)</f>
        <v>1</v>
      </c>
      <c r="F160">
        <f>IF(B160=VLOOKUP(A160,'3'!A:C,3,FALSE),1,0)</f>
        <v>1</v>
      </c>
      <c r="G160">
        <f>IF(B160=VLOOKUP(A160,'4'!A:C,3,FALSE),1,0)</f>
        <v>1</v>
      </c>
      <c r="H160">
        <f>SUM(C160:G160)</f>
        <v>4</v>
      </c>
    </row>
    <row r="161" spans="1:8" x14ac:dyDescent="0.35">
      <c r="A161" t="s">
        <v>158</v>
      </c>
      <c r="B161" t="s">
        <v>11</v>
      </c>
      <c r="C161">
        <f>IF(B161=VLOOKUP(A161,'0'!A:C,3,FALSE),1,0)</f>
        <v>1</v>
      </c>
      <c r="D161">
        <f>IF(B161=VLOOKUP(A161,'1'!A:C,3,FALSE),1,0)</f>
        <v>1</v>
      </c>
      <c r="E161">
        <f>IF(B161=VLOOKUP(A161,'2'!A:C,3,FALSE),1,0)</f>
        <v>1</v>
      </c>
      <c r="F161">
        <f>IF(B161=VLOOKUP(A161,'3'!A:C,3,FALSE),1,0)</f>
        <v>0</v>
      </c>
      <c r="G161">
        <f>IF(B161=VLOOKUP(A161,'4'!A:C,3,FALSE),1,0)</f>
        <v>1</v>
      </c>
      <c r="H161">
        <f>SUM(C161:G161)</f>
        <v>4</v>
      </c>
    </row>
    <row r="162" spans="1:8" x14ac:dyDescent="0.35">
      <c r="A162" t="s">
        <v>160</v>
      </c>
      <c r="B162" t="s">
        <v>11</v>
      </c>
      <c r="C162">
        <f>IF(B162=VLOOKUP(A162,'0'!A:C,3,FALSE),1,0)</f>
        <v>1</v>
      </c>
      <c r="D162">
        <f>IF(B162=VLOOKUP(A162,'1'!A:C,3,FALSE),1,0)</f>
        <v>0</v>
      </c>
      <c r="E162">
        <f>IF(B162=VLOOKUP(A162,'2'!A:C,3,FALSE),1,0)</f>
        <v>1</v>
      </c>
      <c r="F162">
        <f>IF(B162=VLOOKUP(A162,'3'!A:C,3,FALSE),1,0)</f>
        <v>1</v>
      </c>
      <c r="G162">
        <f>IF(B162=VLOOKUP(A162,'4'!A:C,3,FALSE),1,0)</f>
        <v>1</v>
      </c>
      <c r="H162">
        <f>SUM(C162:G162)</f>
        <v>4</v>
      </c>
    </row>
    <row r="163" spans="1:8" x14ac:dyDescent="0.35">
      <c r="A163" t="s">
        <v>182</v>
      </c>
      <c r="B163" t="s">
        <v>4</v>
      </c>
      <c r="C163">
        <f>IF(B163=VLOOKUP(A163,'0'!A:C,3,FALSE),1,0)</f>
        <v>0</v>
      </c>
      <c r="D163">
        <f>IF(B163=VLOOKUP(A163,'1'!A:C,3,FALSE),1,0)</f>
        <v>1</v>
      </c>
      <c r="E163">
        <f>IF(B163=VLOOKUP(A163,'2'!A:C,3,FALSE),1,0)</f>
        <v>1</v>
      </c>
      <c r="F163">
        <f>IF(B163=VLOOKUP(A163,'3'!A:C,3,FALSE),1,0)</f>
        <v>1</v>
      </c>
      <c r="G163">
        <f>IF(B163=VLOOKUP(A163,'4'!A:C,3,FALSE),1,0)</f>
        <v>1</v>
      </c>
      <c r="H163">
        <f>SUM(C163:G163)</f>
        <v>4</v>
      </c>
    </row>
    <row r="164" spans="1:8" x14ac:dyDescent="0.35">
      <c r="A164" t="s">
        <v>184</v>
      </c>
      <c r="B164" t="s">
        <v>4</v>
      </c>
      <c r="C164">
        <f>IF(B164=VLOOKUP(A164,'0'!A:C,3,FALSE),1,0)</f>
        <v>1</v>
      </c>
      <c r="D164">
        <f>IF(B164=VLOOKUP(A164,'1'!A:C,3,FALSE),1,0)</f>
        <v>1</v>
      </c>
      <c r="E164">
        <f>IF(B164=VLOOKUP(A164,'2'!A:C,3,FALSE),1,0)</f>
        <v>1</v>
      </c>
      <c r="F164">
        <f>IF(B164=VLOOKUP(A164,'3'!A:C,3,FALSE),1,0)</f>
        <v>0</v>
      </c>
      <c r="G164">
        <f>IF(B164=VLOOKUP(A164,'4'!A:C,3,FALSE),1,0)</f>
        <v>1</v>
      </c>
      <c r="H164">
        <f>SUM(C164:G164)</f>
        <v>4</v>
      </c>
    </row>
    <row r="165" spans="1:8" x14ac:dyDescent="0.35">
      <c r="A165" t="s">
        <v>185</v>
      </c>
      <c r="B165" t="s">
        <v>4</v>
      </c>
      <c r="C165">
        <f>IF(B165=VLOOKUP(A165,'0'!A:C,3,FALSE),1,0)</f>
        <v>1</v>
      </c>
      <c r="D165">
        <f>IF(B165=VLOOKUP(A165,'1'!A:C,3,FALSE),1,0)</f>
        <v>0</v>
      </c>
      <c r="E165">
        <f>IF(B165=VLOOKUP(A165,'2'!A:C,3,FALSE),1,0)</f>
        <v>1</v>
      </c>
      <c r="F165">
        <f>IF(B165=VLOOKUP(A165,'3'!A:C,3,FALSE),1,0)</f>
        <v>1</v>
      </c>
      <c r="G165">
        <f>IF(B165=VLOOKUP(A165,'4'!A:C,3,FALSE),1,0)</f>
        <v>1</v>
      </c>
      <c r="H165">
        <f>SUM(C165:G165)</f>
        <v>4</v>
      </c>
    </row>
    <row r="166" spans="1:8" x14ac:dyDescent="0.35">
      <c r="A166" t="s">
        <v>186</v>
      </c>
      <c r="B166" t="s">
        <v>4</v>
      </c>
      <c r="C166">
        <f>IF(B166=VLOOKUP(A166,'0'!A:C,3,FALSE),1,0)</f>
        <v>1</v>
      </c>
      <c r="D166">
        <f>IF(B166=VLOOKUP(A166,'1'!A:C,3,FALSE),1,0)</f>
        <v>0</v>
      </c>
      <c r="E166">
        <f>IF(B166=VLOOKUP(A166,'2'!A:C,3,FALSE),1,0)</f>
        <v>1</v>
      </c>
      <c r="F166">
        <f>IF(B166=VLOOKUP(A166,'3'!A:C,3,FALSE),1,0)</f>
        <v>1</v>
      </c>
      <c r="G166">
        <f>IF(B166=VLOOKUP(A166,'4'!A:C,3,FALSE),1,0)</f>
        <v>1</v>
      </c>
      <c r="H166">
        <f>SUM(C166:G166)</f>
        <v>4</v>
      </c>
    </row>
    <row r="167" spans="1:8" x14ac:dyDescent="0.35">
      <c r="A167" t="s">
        <v>197</v>
      </c>
      <c r="B167" t="s">
        <v>4</v>
      </c>
      <c r="C167">
        <f>IF(B167=VLOOKUP(A167,'0'!A:C,3,FALSE),1,0)</f>
        <v>0</v>
      </c>
      <c r="D167">
        <f>IF(B167=VLOOKUP(A167,'1'!A:C,3,FALSE),1,0)</f>
        <v>1</v>
      </c>
      <c r="E167">
        <f>IF(B167=VLOOKUP(A167,'2'!A:C,3,FALSE),1,0)</f>
        <v>1</v>
      </c>
      <c r="F167">
        <f>IF(B167=VLOOKUP(A167,'3'!A:C,3,FALSE),1,0)</f>
        <v>1</v>
      </c>
      <c r="G167">
        <f>IF(B167=VLOOKUP(A167,'4'!A:C,3,FALSE),1,0)</f>
        <v>1</v>
      </c>
      <c r="H167">
        <f>SUM(C167:G167)</f>
        <v>4</v>
      </c>
    </row>
    <row r="168" spans="1:8" x14ac:dyDescent="0.35">
      <c r="A168" t="s">
        <v>200</v>
      </c>
      <c r="B168" t="s">
        <v>4</v>
      </c>
      <c r="C168">
        <f>IF(B168=VLOOKUP(A168,'0'!A:C,3,FALSE),1,0)</f>
        <v>1</v>
      </c>
      <c r="D168">
        <f>IF(B168=VLOOKUP(A168,'1'!A:C,3,FALSE),1,0)</f>
        <v>1</v>
      </c>
      <c r="E168">
        <f>IF(B168=VLOOKUP(A168,'2'!A:C,3,FALSE),1,0)</f>
        <v>1</v>
      </c>
      <c r="F168">
        <f>IF(B168=VLOOKUP(A168,'3'!A:C,3,FALSE),1,0)</f>
        <v>0</v>
      </c>
      <c r="G168">
        <f>IF(B168=VLOOKUP(A168,'4'!A:C,3,FALSE),1,0)</f>
        <v>1</v>
      </c>
      <c r="H168">
        <f>SUM(C168:G168)</f>
        <v>4</v>
      </c>
    </row>
    <row r="169" spans="1:8" x14ac:dyDescent="0.35">
      <c r="A169" t="s">
        <v>10</v>
      </c>
      <c r="B169" t="s">
        <v>4</v>
      </c>
      <c r="C169">
        <f>IF(B169=VLOOKUP(A169,'0'!A:C,3,FALSE),1,0)</f>
        <v>0</v>
      </c>
      <c r="D169">
        <f>IF(B169=VLOOKUP(A169,'1'!A:C,3,FALSE),1,0)</f>
        <v>0</v>
      </c>
      <c r="E169">
        <f>IF(B169=VLOOKUP(A169,'2'!A:C,3,FALSE),1,0)</f>
        <v>1</v>
      </c>
      <c r="F169">
        <f>IF(B169=VLOOKUP(A169,'3'!A:C,3,FALSE),1,0)</f>
        <v>1</v>
      </c>
      <c r="G169">
        <f>IF(B169=VLOOKUP(A169,'4'!A:C,3,FALSE),1,0)</f>
        <v>1</v>
      </c>
      <c r="H169">
        <f>SUM(C169:G169)</f>
        <v>3</v>
      </c>
    </row>
    <row r="170" spans="1:8" x14ac:dyDescent="0.35">
      <c r="A170" t="s">
        <v>33</v>
      </c>
      <c r="B170" t="s">
        <v>4</v>
      </c>
      <c r="C170">
        <f>IF(B170=VLOOKUP(A170,'0'!A:C,3,FALSE),1,0)</f>
        <v>0</v>
      </c>
      <c r="D170">
        <f>IF(B170=VLOOKUP(A170,'1'!A:C,3,FALSE),1,0)</f>
        <v>1</v>
      </c>
      <c r="E170">
        <f>IF(B170=VLOOKUP(A170,'2'!A:C,3,FALSE),1,0)</f>
        <v>0</v>
      </c>
      <c r="F170">
        <f>IF(B170=VLOOKUP(A170,'3'!A:C,3,FALSE),1,0)</f>
        <v>1</v>
      </c>
      <c r="G170">
        <f>IF(B170=VLOOKUP(A170,'4'!A:C,3,FALSE),1,0)</f>
        <v>1</v>
      </c>
      <c r="H170">
        <f>SUM(C170:G170)</f>
        <v>3</v>
      </c>
    </row>
    <row r="171" spans="1:8" x14ac:dyDescent="0.35">
      <c r="A171" t="s">
        <v>58</v>
      </c>
      <c r="B171" t="s">
        <v>4</v>
      </c>
      <c r="C171">
        <f>IF(B171=VLOOKUP(A171,'0'!A:C,3,FALSE),1,0)</f>
        <v>1</v>
      </c>
      <c r="D171">
        <f>IF(B171=VLOOKUP(A171,'1'!A:C,3,FALSE),1,0)</f>
        <v>0</v>
      </c>
      <c r="E171">
        <f>IF(B171=VLOOKUP(A171,'2'!A:C,3,FALSE),1,0)</f>
        <v>1</v>
      </c>
      <c r="F171">
        <f>IF(B171=VLOOKUP(A171,'3'!A:C,3,FALSE),1,0)</f>
        <v>0</v>
      </c>
      <c r="G171">
        <f>IF(B171=VLOOKUP(A171,'4'!A:C,3,FALSE),1,0)</f>
        <v>1</v>
      </c>
      <c r="H171">
        <f>SUM(C171:G171)</f>
        <v>3</v>
      </c>
    </row>
    <row r="172" spans="1:8" x14ac:dyDescent="0.35">
      <c r="A172" t="s">
        <v>74</v>
      </c>
      <c r="B172" t="s">
        <v>4</v>
      </c>
      <c r="C172">
        <f>IF(B172=VLOOKUP(A172,'0'!A:C,3,FALSE),1,0)</f>
        <v>1</v>
      </c>
      <c r="D172">
        <f>IF(B172=VLOOKUP(A172,'1'!A:C,3,FALSE),1,0)</f>
        <v>1</v>
      </c>
      <c r="E172">
        <f>IF(B172=VLOOKUP(A172,'2'!A:C,3,FALSE),1,0)</f>
        <v>1</v>
      </c>
      <c r="F172">
        <f>IF(B172=VLOOKUP(A172,'3'!A:C,3,FALSE),1,0)</f>
        <v>0</v>
      </c>
      <c r="G172">
        <f>IF(B172=VLOOKUP(A172,'4'!A:C,3,FALSE),1,0)</f>
        <v>0</v>
      </c>
      <c r="H172">
        <f>SUM(C172:G172)</f>
        <v>3</v>
      </c>
    </row>
    <row r="173" spans="1:8" x14ac:dyDescent="0.35">
      <c r="A173" t="s">
        <v>105</v>
      </c>
      <c r="B173" t="s">
        <v>4</v>
      </c>
      <c r="C173">
        <f>IF(B173=VLOOKUP(A173,'0'!A:C,3,FALSE),1,0)</f>
        <v>1</v>
      </c>
      <c r="D173">
        <f>IF(B173=VLOOKUP(A173,'1'!A:C,3,FALSE),1,0)</f>
        <v>0</v>
      </c>
      <c r="E173">
        <f>IF(B173=VLOOKUP(A173,'2'!A:C,3,FALSE),1,0)</f>
        <v>1</v>
      </c>
      <c r="F173">
        <f>IF(B173=VLOOKUP(A173,'3'!A:C,3,FALSE),1,0)</f>
        <v>1</v>
      </c>
      <c r="G173">
        <f>IF(B173=VLOOKUP(A173,'4'!A:C,3,FALSE),1,0)</f>
        <v>0</v>
      </c>
      <c r="H173">
        <f>SUM(C173:G173)</f>
        <v>3</v>
      </c>
    </row>
    <row r="174" spans="1:8" x14ac:dyDescent="0.35">
      <c r="A174" t="s">
        <v>109</v>
      </c>
      <c r="B174" t="s">
        <v>4</v>
      </c>
      <c r="C174">
        <f>IF(B174=VLOOKUP(A174,'0'!A:C,3,FALSE),1,0)</f>
        <v>1</v>
      </c>
      <c r="D174">
        <f>IF(B174=VLOOKUP(A174,'1'!A:C,3,FALSE),1,0)</f>
        <v>1</v>
      </c>
      <c r="E174">
        <f>IF(B174=VLOOKUP(A174,'2'!A:C,3,FALSE),1,0)</f>
        <v>1</v>
      </c>
      <c r="F174">
        <f>IF(B174=VLOOKUP(A174,'3'!A:C,3,FALSE),1,0)</f>
        <v>0</v>
      </c>
      <c r="G174">
        <f>IF(B174=VLOOKUP(A174,'4'!A:C,3,FALSE),1,0)</f>
        <v>0</v>
      </c>
      <c r="H174">
        <f>SUM(C174:G174)</f>
        <v>3</v>
      </c>
    </row>
    <row r="175" spans="1:8" x14ac:dyDescent="0.35">
      <c r="A175" t="s">
        <v>115</v>
      </c>
      <c r="B175" t="s">
        <v>11</v>
      </c>
      <c r="C175">
        <f>IF(B175=VLOOKUP(A175,'0'!A:C,3,FALSE),1,0)</f>
        <v>0</v>
      </c>
      <c r="D175">
        <f>IF(B175=VLOOKUP(A175,'1'!A:C,3,FALSE),1,0)</f>
        <v>1</v>
      </c>
      <c r="E175">
        <f>IF(B175=VLOOKUP(A175,'2'!A:C,3,FALSE),1,0)</f>
        <v>0</v>
      </c>
      <c r="F175">
        <f>IF(B175=VLOOKUP(A175,'3'!A:C,3,FALSE),1,0)</f>
        <v>1</v>
      </c>
      <c r="G175">
        <f>IF(B175=VLOOKUP(A175,'4'!A:C,3,FALSE),1,0)</f>
        <v>1</v>
      </c>
      <c r="H175">
        <f>SUM(C175:G175)</f>
        <v>3</v>
      </c>
    </row>
    <row r="176" spans="1:8" x14ac:dyDescent="0.35">
      <c r="A176" t="s">
        <v>118</v>
      </c>
      <c r="B176" t="s">
        <v>11</v>
      </c>
      <c r="C176">
        <f>IF(B176=VLOOKUP(A176,'0'!A:C,3,FALSE),1,0)</f>
        <v>1</v>
      </c>
      <c r="D176">
        <f>IF(B176=VLOOKUP(A176,'1'!A:C,3,FALSE),1,0)</f>
        <v>1</v>
      </c>
      <c r="E176">
        <f>IF(B176=VLOOKUP(A176,'2'!A:C,3,FALSE),1,0)</f>
        <v>1</v>
      </c>
      <c r="F176">
        <f>IF(B176=VLOOKUP(A176,'3'!A:C,3,FALSE),1,0)</f>
        <v>0</v>
      </c>
      <c r="G176">
        <f>IF(B176=VLOOKUP(A176,'4'!A:C,3,FALSE),1,0)</f>
        <v>0</v>
      </c>
      <c r="H176">
        <f>SUM(C176:G176)</f>
        <v>3</v>
      </c>
    </row>
    <row r="177" spans="1:8" x14ac:dyDescent="0.35">
      <c r="A177" t="s">
        <v>139</v>
      </c>
      <c r="B177" t="s">
        <v>11</v>
      </c>
      <c r="C177">
        <f>IF(B177=VLOOKUP(A177,'0'!A:C,3,FALSE),1,0)</f>
        <v>1</v>
      </c>
      <c r="D177">
        <f>IF(B177=VLOOKUP(A177,'1'!A:C,3,FALSE),1,0)</f>
        <v>1</v>
      </c>
      <c r="E177">
        <f>IF(B177=VLOOKUP(A177,'2'!A:C,3,FALSE),1,0)</f>
        <v>1</v>
      </c>
      <c r="F177">
        <f>IF(B177=VLOOKUP(A177,'3'!A:C,3,FALSE),1,0)</f>
        <v>0</v>
      </c>
      <c r="G177">
        <f>IF(B177=VLOOKUP(A177,'4'!A:C,3,FALSE),1,0)</f>
        <v>0</v>
      </c>
      <c r="H177">
        <f>SUM(C177:G177)</f>
        <v>3</v>
      </c>
    </row>
    <row r="178" spans="1:8" x14ac:dyDescent="0.35">
      <c r="A178" t="s">
        <v>149</v>
      </c>
      <c r="B178" t="s">
        <v>11</v>
      </c>
      <c r="C178">
        <f>IF(B178=VLOOKUP(A178,'0'!A:C,3,FALSE),1,0)</f>
        <v>1</v>
      </c>
      <c r="D178">
        <f>IF(B178=VLOOKUP(A178,'1'!A:C,3,FALSE),1,0)</f>
        <v>1</v>
      </c>
      <c r="E178">
        <f>IF(B178=VLOOKUP(A178,'2'!A:C,3,FALSE),1,0)</f>
        <v>0</v>
      </c>
      <c r="F178">
        <f>IF(B178=VLOOKUP(A178,'3'!A:C,3,FALSE),1,0)</f>
        <v>0</v>
      </c>
      <c r="G178">
        <f>IF(B178=VLOOKUP(A178,'4'!A:C,3,FALSE),1,0)</f>
        <v>1</v>
      </c>
      <c r="H178">
        <f>SUM(C178:G178)</f>
        <v>3</v>
      </c>
    </row>
    <row r="179" spans="1:8" x14ac:dyDescent="0.35">
      <c r="A179" t="s">
        <v>150</v>
      </c>
      <c r="B179" t="s">
        <v>11</v>
      </c>
      <c r="C179">
        <f>IF(B179=VLOOKUP(A179,'0'!A:C,3,FALSE),1,0)</f>
        <v>1</v>
      </c>
      <c r="D179">
        <f>IF(B179=VLOOKUP(A179,'1'!A:C,3,FALSE),1,0)</f>
        <v>1</v>
      </c>
      <c r="E179">
        <f>IF(B179=VLOOKUP(A179,'2'!A:C,3,FALSE),1,0)</f>
        <v>1</v>
      </c>
      <c r="F179">
        <f>IF(B179=VLOOKUP(A179,'3'!A:C,3,FALSE),1,0)</f>
        <v>0</v>
      </c>
      <c r="G179">
        <f>IF(B179=VLOOKUP(A179,'4'!A:C,3,FALSE),1,0)</f>
        <v>0</v>
      </c>
      <c r="H179">
        <f>SUM(C179:G179)</f>
        <v>3</v>
      </c>
    </row>
    <row r="180" spans="1:8" x14ac:dyDescent="0.35">
      <c r="A180" t="s">
        <v>166</v>
      </c>
      <c r="B180" t="s">
        <v>11</v>
      </c>
      <c r="C180">
        <f>IF(B180=VLOOKUP(A180,'0'!A:C,3,FALSE),1,0)</f>
        <v>1</v>
      </c>
      <c r="D180">
        <f>IF(B180=VLOOKUP(A180,'1'!A:C,3,FALSE),1,0)</f>
        <v>0</v>
      </c>
      <c r="E180">
        <f>IF(B180=VLOOKUP(A180,'2'!A:C,3,FALSE),1,0)</f>
        <v>1</v>
      </c>
      <c r="F180">
        <f>IF(B180=VLOOKUP(A180,'3'!A:C,3,FALSE),1,0)</f>
        <v>1</v>
      </c>
      <c r="G180">
        <f>IF(B180=VLOOKUP(A180,'4'!A:C,3,FALSE),1,0)</f>
        <v>0</v>
      </c>
      <c r="H180">
        <f>SUM(C180:G180)</f>
        <v>3</v>
      </c>
    </row>
    <row r="181" spans="1:8" x14ac:dyDescent="0.35">
      <c r="A181" t="s">
        <v>175</v>
      </c>
      <c r="B181" t="s">
        <v>4</v>
      </c>
      <c r="C181">
        <f>IF(B181=VLOOKUP(A181,'0'!A:C,3,FALSE),1,0)</f>
        <v>0</v>
      </c>
      <c r="D181">
        <f>IF(B181=VLOOKUP(A181,'1'!A:C,3,FALSE),1,0)</f>
        <v>0</v>
      </c>
      <c r="E181">
        <f>IF(B181=VLOOKUP(A181,'2'!A:C,3,FALSE),1,0)</f>
        <v>1</v>
      </c>
      <c r="F181">
        <f>IF(B181=VLOOKUP(A181,'3'!A:C,3,FALSE),1,0)</f>
        <v>1</v>
      </c>
      <c r="G181">
        <f>IF(B181=VLOOKUP(A181,'4'!A:C,3,FALSE),1,0)</f>
        <v>1</v>
      </c>
      <c r="H181">
        <f>SUM(C181:G181)</f>
        <v>3</v>
      </c>
    </row>
    <row r="182" spans="1:8" x14ac:dyDescent="0.35">
      <c r="A182" t="s">
        <v>201</v>
      </c>
      <c r="B182" t="s">
        <v>4</v>
      </c>
      <c r="C182">
        <f>IF(B182=VLOOKUP(A182,'0'!A:C,3,FALSE),1,0)</f>
        <v>0</v>
      </c>
      <c r="D182">
        <f>IF(B182=VLOOKUP(A182,'1'!A:C,3,FALSE),1,0)</f>
        <v>0</v>
      </c>
      <c r="E182">
        <f>IF(B182=VLOOKUP(A182,'2'!A:C,3,FALSE),1,0)</f>
        <v>1</v>
      </c>
      <c r="F182">
        <f>IF(B182=VLOOKUP(A182,'3'!A:C,3,FALSE),1,0)</f>
        <v>1</v>
      </c>
      <c r="G182">
        <f>IF(B182=VLOOKUP(A182,'4'!A:C,3,FALSE),1,0)</f>
        <v>1</v>
      </c>
      <c r="H182">
        <f>SUM(C182:G182)</f>
        <v>3</v>
      </c>
    </row>
    <row r="183" spans="1:8" x14ac:dyDescent="0.35">
      <c r="A183" t="s">
        <v>203</v>
      </c>
      <c r="B183" t="s">
        <v>11</v>
      </c>
      <c r="C183">
        <f>IF(B183=VLOOKUP(A183,'0'!A:C,3,FALSE),1,0)</f>
        <v>1</v>
      </c>
      <c r="D183">
        <f>IF(B183=VLOOKUP(A183,'1'!A:C,3,FALSE),1,0)</f>
        <v>1</v>
      </c>
      <c r="E183">
        <f>IF(B183=VLOOKUP(A183,'2'!A:C,3,FALSE),1,0)</f>
        <v>1</v>
      </c>
      <c r="F183">
        <f>IF(B183=VLOOKUP(A183,'3'!A:C,3,FALSE),1,0)</f>
        <v>0</v>
      </c>
      <c r="G183">
        <f>IF(B183=VLOOKUP(A183,'4'!A:C,3,FALSE),1,0)</f>
        <v>0</v>
      </c>
      <c r="H183">
        <f>SUM(C183:G183)</f>
        <v>3</v>
      </c>
    </row>
    <row r="184" spans="1:8" x14ac:dyDescent="0.35">
      <c r="A184" t="s">
        <v>69</v>
      </c>
      <c r="B184" t="s">
        <v>4</v>
      </c>
      <c r="C184">
        <f>IF(B184=VLOOKUP(A184,'0'!A:C,3,FALSE),1,0)</f>
        <v>1</v>
      </c>
      <c r="D184">
        <f>IF(B184=VLOOKUP(A184,'1'!A:C,3,FALSE),1,0)</f>
        <v>0</v>
      </c>
      <c r="E184">
        <f>IF(B184=VLOOKUP(A184,'2'!A:C,3,FALSE),1,0)</f>
        <v>1</v>
      </c>
      <c r="F184">
        <f>IF(B184=VLOOKUP(A184,'3'!A:C,3,FALSE),1,0)</f>
        <v>0</v>
      </c>
      <c r="G184">
        <f>IF(B184=VLOOKUP(A184,'4'!A:C,3,FALSE),1,0)</f>
        <v>0</v>
      </c>
      <c r="H184">
        <f>SUM(C184:G184)</f>
        <v>2</v>
      </c>
    </row>
    <row r="185" spans="1:8" x14ac:dyDescent="0.35">
      <c r="A185" t="s">
        <v>132</v>
      </c>
      <c r="B185" t="s">
        <v>11</v>
      </c>
      <c r="C185">
        <f>IF(B185=VLOOKUP(A185,'0'!A:C,3,FALSE),1,0)</f>
        <v>1</v>
      </c>
      <c r="D185">
        <f>IF(B185=VLOOKUP(A185,'1'!A:C,3,FALSE),1,0)</f>
        <v>0</v>
      </c>
      <c r="E185">
        <f>IF(B185=VLOOKUP(A185,'2'!A:C,3,FALSE),1,0)</f>
        <v>0</v>
      </c>
      <c r="F185">
        <f>IF(B185=VLOOKUP(A185,'3'!A:C,3,FALSE),1,0)</f>
        <v>0</v>
      </c>
      <c r="G185">
        <f>IF(B185=VLOOKUP(A185,'4'!A:C,3,FALSE),1,0)</f>
        <v>1</v>
      </c>
      <c r="H185">
        <f>SUM(C185:G185)</f>
        <v>2</v>
      </c>
    </row>
    <row r="186" spans="1:8" x14ac:dyDescent="0.35">
      <c r="A186" t="s">
        <v>147</v>
      </c>
      <c r="B186" t="s">
        <v>11</v>
      </c>
      <c r="C186">
        <f>IF(B186=VLOOKUP(A186,'0'!A:C,3,FALSE),1,0)</f>
        <v>1</v>
      </c>
      <c r="D186">
        <f>IF(B186=VLOOKUP(A186,'1'!A:C,3,FALSE),1,0)</f>
        <v>0</v>
      </c>
      <c r="E186">
        <f>IF(B186=VLOOKUP(A186,'2'!A:C,3,FALSE),1,0)</f>
        <v>1</v>
      </c>
      <c r="F186">
        <f>IF(B186=VLOOKUP(A186,'3'!A:C,3,FALSE),1,0)</f>
        <v>0</v>
      </c>
      <c r="G186">
        <f>IF(B186=VLOOKUP(A186,'4'!A:C,3,FALSE),1,0)</f>
        <v>0</v>
      </c>
      <c r="H186">
        <f>SUM(C186:G186)</f>
        <v>2</v>
      </c>
    </row>
    <row r="187" spans="1:8" x14ac:dyDescent="0.35">
      <c r="A187" t="s">
        <v>148</v>
      </c>
      <c r="B187" t="s">
        <v>11</v>
      </c>
      <c r="C187">
        <f>IF(B187=VLOOKUP(A187,'0'!A:C,3,FALSE),1,0)</f>
        <v>0</v>
      </c>
      <c r="D187">
        <f>IF(B187=VLOOKUP(A187,'1'!A:C,3,FALSE),1,0)</f>
        <v>1</v>
      </c>
      <c r="E187">
        <f>IF(B187=VLOOKUP(A187,'2'!A:C,3,FALSE),1,0)</f>
        <v>1</v>
      </c>
      <c r="F187">
        <f>IF(B187=VLOOKUP(A187,'3'!A:C,3,FALSE),1,0)</f>
        <v>0</v>
      </c>
      <c r="G187">
        <f>IF(B187=VLOOKUP(A187,'4'!A:C,3,FALSE),1,0)</f>
        <v>0</v>
      </c>
      <c r="H187">
        <f>SUM(C187:G187)</f>
        <v>2</v>
      </c>
    </row>
    <row r="188" spans="1:8" x14ac:dyDescent="0.35">
      <c r="A188" t="s">
        <v>153</v>
      </c>
      <c r="B188" t="s">
        <v>11</v>
      </c>
      <c r="C188">
        <f>IF(B188=VLOOKUP(A188,'0'!A:C,3,FALSE),1,0)</f>
        <v>1</v>
      </c>
      <c r="D188">
        <f>IF(B188=VLOOKUP(A188,'1'!A:C,3,FALSE),1,0)</f>
        <v>1</v>
      </c>
      <c r="E188">
        <f>IF(B188=VLOOKUP(A188,'2'!A:C,3,FALSE),1,0)</f>
        <v>0</v>
      </c>
      <c r="F188">
        <f>IF(B188=VLOOKUP(A188,'3'!A:C,3,FALSE),1,0)</f>
        <v>0</v>
      </c>
      <c r="G188">
        <f>IF(B188=VLOOKUP(A188,'4'!A:C,3,FALSE),1,0)</f>
        <v>0</v>
      </c>
      <c r="H188">
        <f>SUM(C188:G188)</f>
        <v>2</v>
      </c>
    </row>
    <row r="189" spans="1:8" x14ac:dyDescent="0.35">
      <c r="A189" t="s">
        <v>154</v>
      </c>
      <c r="B189" t="s">
        <v>11</v>
      </c>
      <c r="C189">
        <f>IF(B189=VLOOKUP(A189,'0'!A:C,3,FALSE),1,0)</f>
        <v>0</v>
      </c>
      <c r="D189">
        <f>IF(B189=VLOOKUP(A189,'1'!A:C,3,FALSE),1,0)</f>
        <v>1</v>
      </c>
      <c r="E189">
        <f>IF(B189=VLOOKUP(A189,'2'!A:C,3,FALSE),1,0)</f>
        <v>0</v>
      </c>
      <c r="F189">
        <f>IF(B189=VLOOKUP(A189,'3'!A:C,3,FALSE),1,0)</f>
        <v>0</v>
      </c>
      <c r="G189">
        <f>IF(B189=VLOOKUP(A189,'4'!A:C,3,FALSE),1,0)</f>
        <v>1</v>
      </c>
      <c r="H189">
        <f>SUM(C189:G189)</f>
        <v>2</v>
      </c>
    </row>
    <row r="190" spans="1:8" x14ac:dyDescent="0.35">
      <c r="A190" t="s">
        <v>169</v>
      </c>
      <c r="B190" t="s">
        <v>11</v>
      </c>
      <c r="C190">
        <f>IF(B190=VLOOKUP(A190,'0'!A:C,3,FALSE),1,0)</f>
        <v>1</v>
      </c>
      <c r="D190">
        <f>IF(B190=VLOOKUP(A190,'1'!A:C,3,FALSE),1,0)</f>
        <v>0</v>
      </c>
      <c r="E190">
        <f>IF(B190=VLOOKUP(A190,'2'!A:C,3,FALSE),1,0)</f>
        <v>1</v>
      </c>
      <c r="F190">
        <f>IF(B190=VLOOKUP(A190,'3'!A:C,3,FALSE),1,0)</f>
        <v>0</v>
      </c>
      <c r="G190">
        <f>IF(B190=VLOOKUP(A190,'4'!A:C,3,FALSE),1,0)</f>
        <v>0</v>
      </c>
      <c r="H190">
        <f>SUM(C190:G190)</f>
        <v>2</v>
      </c>
    </row>
    <row r="191" spans="1:8" x14ac:dyDescent="0.35">
      <c r="A191" t="s">
        <v>207</v>
      </c>
      <c r="B191" t="s">
        <v>11</v>
      </c>
      <c r="C191">
        <f>IF(B191=VLOOKUP(A191,'0'!A:C,3,FALSE),1,0)</f>
        <v>1</v>
      </c>
      <c r="D191">
        <f>IF(B191=VLOOKUP(A191,'1'!A:C,3,FALSE),1,0)</f>
        <v>0</v>
      </c>
      <c r="E191">
        <f>IF(B191=VLOOKUP(A191,'2'!A:C,3,FALSE),1,0)</f>
        <v>1</v>
      </c>
      <c r="F191">
        <f>IF(B191=VLOOKUP(A191,'3'!A:C,3,FALSE),1,0)</f>
        <v>0</v>
      </c>
      <c r="G191">
        <f>IF(B191=VLOOKUP(A191,'4'!A:C,3,FALSE),1,0)</f>
        <v>0</v>
      </c>
      <c r="H191">
        <f>SUM(C191:G191)</f>
        <v>2</v>
      </c>
    </row>
    <row r="192" spans="1:8" x14ac:dyDescent="0.35">
      <c r="A192" t="s">
        <v>30</v>
      </c>
      <c r="B192" t="s">
        <v>4</v>
      </c>
      <c r="C192">
        <f>IF(B192=VLOOKUP(A192,'0'!A:C,3,FALSE),1,0)</f>
        <v>0</v>
      </c>
      <c r="D192">
        <f>IF(B192=VLOOKUP(A192,'1'!A:C,3,FALSE),1,0)</f>
        <v>0</v>
      </c>
      <c r="E192">
        <f>IF(B192=VLOOKUP(A192,'2'!A:C,3,FALSE),1,0)</f>
        <v>0</v>
      </c>
      <c r="F192">
        <f>IF(B192=VLOOKUP(A192,'3'!A:C,3,FALSE),1,0)</f>
        <v>0</v>
      </c>
      <c r="G192">
        <f>IF(B192=VLOOKUP(A192,'4'!A:C,3,FALSE),1,0)</f>
        <v>1</v>
      </c>
      <c r="H192">
        <f>SUM(C192:G192)</f>
        <v>1</v>
      </c>
    </row>
    <row r="193" spans="1:8" x14ac:dyDescent="0.35">
      <c r="A193" t="s">
        <v>122</v>
      </c>
      <c r="B193" t="s">
        <v>11</v>
      </c>
      <c r="C193">
        <f>IF(B193=VLOOKUP(A193,'0'!A:C,3,FALSE),1,0)</f>
        <v>0</v>
      </c>
      <c r="D193">
        <f>IF(B193=VLOOKUP(A193,'1'!A:C,3,FALSE),1,0)</f>
        <v>0</v>
      </c>
      <c r="E193">
        <f>IF(B193=VLOOKUP(A193,'2'!A:C,3,FALSE),1,0)</f>
        <v>1</v>
      </c>
      <c r="F193">
        <f>IF(B193=VLOOKUP(A193,'3'!A:C,3,FALSE),1,0)</f>
        <v>0</v>
      </c>
      <c r="G193">
        <f>IF(B193=VLOOKUP(A193,'4'!A:C,3,FALSE),1,0)</f>
        <v>0</v>
      </c>
      <c r="H193">
        <f>SUM(C193:G193)</f>
        <v>1</v>
      </c>
    </row>
    <row r="194" spans="1:8" x14ac:dyDescent="0.35">
      <c r="A194" t="s">
        <v>130</v>
      </c>
      <c r="B194" t="s">
        <v>11</v>
      </c>
      <c r="C194">
        <f>IF(B194=VLOOKUP(A194,'0'!A:C,3,FALSE),1,0)</f>
        <v>1</v>
      </c>
      <c r="D194">
        <f>IF(B194=VLOOKUP(A194,'1'!A:C,3,FALSE),1,0)</f>
        <v>0</v>
      </c>
      <c r="E194">
        <f>IF(B194=VLOOKUP(A194,'2'!A:C,3,FALSE),1,0)</f>
        <v>0</v>
      </c>
      <c r="F194">
        <f>IF(B194=VLOOKUP(A194,'3'!A:C,3,FALSE),1,0)</f>
        <v>0</v>
      </c>
      <c r="G194">
        <f>IF(B194=VLOOKUP(A194,'4'!A:C,3,FALSE),1,0)</f>
        <v>0</v>
      </c>
      <c r="H194">
        <f>SUM(C194:G194)</f>
        <v>1</v>
      </c>
    </row>
    <row r="195" spans="1:8" x14ac:dyDescent="0.35">
      <c r="A195" t="s">
        <v>131</v>
      </c>
      <c r="B195" t="s">
        <v>11</v>
      </c>
      <c r="C195">
        <f>IF(B195=VLOOKUP(A195,'0'!A:C,3,FALSE),1,0)</f>
        <v>0</v>
      </c>
      <c r="D195">
        <f>IF(B195=VLOOKUP(A195,'1'!A:C,3,FALSE),1,0)</f>
        <v>1</v>
      </c>
      <c r="E195">
        <f>IF(B195=VLOOKUP(A195,'2'!A:C,3,FALSE),1,0)</f>
        <v>0</v>
      </c>
      <c r="F195">
        <f>IF(B195=VLOOKUP(A195,'3'!A:C,3,FALSE),1,0)</f>
        <v>0</v>
      </c>
      <c r="G195">
        <f>IF(B195=VLOOKUP(A195,'4'!A:C,3,FALSE),1,0)</f>
        <v>0</v>
      </c>
      <c r="H195">
        <f>SUM(C195:G195)</f>
        <v>1</v>
      </c>
    </row>
    <row r="196" spans="1:8" x14ac:dyDescent="0.35">
      <c r="A196" t="s">
        <v>135</v>
      </c>
      <c r="B196" t="s">
        <v>11</v>
      </c>
      <c r="C196">
        <f>IF(B196=VLOOKUP(A196,'0'!A:C,3,FALSE),1,0)</f>
        <v>1</v>
      </c>
      <c r="D196">
        <f>IF(B196=VLOOKUP(A196,'1'!A:C,3,FALSE),1,0)</f>
        <v>0</v>
      </c>
      <c r="E196">
        <f>IF(B196=VLOOKUP(A196,'2'!A:C,3,FALSE),1,0)</f>
        <v>0</v>
      </c>
      <c r="F196">
        <f>IF(B196=VLOOKUP(A196,'3'!A:C,3,FALSE),1,0)</f>
        <v>0</v>
      </c>
      <c r="G196">
        <f>IF(B196=VLOOKUP(A196,'4'!A:C,3,FALSE),1,0)</f>
        <v>0</v>
      </c>
      <c r="H196">
        <f>SUM(C196:G196)</f>
        <v>1</v>
      </c>
    </row>
    <row r="197" spans="1:8" x14ac:dyDescent="0.35">
      <c r="A197" t="s">
        <v>141</v>
      </c>
      <c r="B197" t="s">
        <v>11</v>
      </c>
      <c r="C197">
        <f>IF(B197=VLOOKUP(A197,'0'!A:C,3,FALSE),1,0)</f>
        <v>1</v>
      </c>
      <c r="D197">
        <f>IF(B197=VLOOKUP(A197,'1'!A:C,3,FALSE),1,0)</f>
        <v>0</v>
      </c>
      <c r="E197">
        <f>IF(B197=VLOOKUP(A197,'2'!A:C,3,FALSE),1,0)</f>
        <v>0</v>
      </c>
      <c r="F197">
        <f>IF(B197=VLOOKUP(A197,'3'!A:C,3,FALSE),1,0)</f>
        <v>0</v>
      </c>
      <c r="G197">
        <f>IF(B197=VLOOKUP(A197,'4'!A:C,3,FALSE),1,0)</f>
        <v>0</v>
      </c>
      <c r="H197">
        <f>SUM(C197:G197)</f>
        <v>1</v>
      </c>
    </row>
    <row r="198" spans="1:8" x14ac:dyDescent="0.35">
      <c r="A198" t="s">
        <v>152</v>
      </c>
      <c r="B198" t="s">
        <v>11</v>
      </c>
      <c r="C198">
        <f>IF(B198=VLOOKUP(A198,'0'!A:C,3,FALSE),1,0)</f>
        <v>0</v>
      </c>
      <c r="D198">
        <f>IF(B198=VLOOKUP(A198,'1'!A:C,3,FALSE),1,0)</f>
        <v>0</v>
      </c>
      <c r="E198">
        <f>IF(B198=VLOOKUP(A198,'2'!A:C,3,FALSE),1,0)</f>
        <v>0</v>
      </c>
      <c r="F198">
        <f>IF(B198=VLOOKUP(A198,'3'!A:C,3,FALSE),1,0)</f>
        <v>0</v>
      </c>
      <c r="G198">
        <f>IF(B198=VLOOKUP(A198,'4'!A:C,3,FALSE),1,0)</f>
        <v>1</v>
      </c>
      <c r="H198">
        <f>SUM(C198:G198)</f>
        <v>1</v>
      </c>
    </row>
    <row r="199" spans="1:8" x14ac:dyDescent="0.35">
      <c r="A199" t="s">
        <v>172</v>
      </c>
      <c r="B199" t="s">
        <v>11</v>
      </c>
      <c r="C199">
        <f>IF(B199=VLOOKUP(A199,'0'!A:C,3,FALSE),1,0)</f>
        <v>1</v>
      </c>
      <c r="D199">
        <f>IF(B199=VLOOKUP(A199,'1'!A:C,3,FALSE),1,0)</f>
        <v>0</v>
      </c>
      <c r="E199">
        <f>IF(B199=VLOOKUP(A199,'2'!A:C,3,FALSE),1,0)</f>
        <v>0</v>
      </c>
      <c r="F199">
        <f>IF(B199=VLOOKUP(A199,'3'!A:C,3,FALSE),1,0)</f>
        <v>0</v>
      </c>
      <c r="G199">
        <f>IF(B199=VLOOKUP(A199,'4'!A:C,3,FALSE),1,0)</f>
        <v>0</v>
      </c>
      <c r="H199">
        <f>SUM(C199:G199)</f>
        <v>1</v>
      </c>
    </row>
    <row r="200" spans="1:8" x14ac:dyDescent="0.35">
      <c r="A200" t="s">
        <v>212</v>
      </c>
      <c r="B200" t="s">
        <v>11</v>
      </c>
      <c r="C200">
        <f>IF(B200=VLOOKUP(A200,'0'!A:C,3,FALSE),1,0)</f>
        <v>0</v>
      </c>
      <c r="D200">
        <f>IF(B200=VLOOKUP(A200,'1'!A:C,3,FALSE),1,0)</f>
        <v>1</v>
      </c>
      <c r="E200">
        <f>IF(B200=VLOOKUP(A200,'2'!A:C,3,FALSE),1,0)</f>
        <v>0</v>
      </c>
      <c r="F200">
        <f>IF(B200=VLOOKUP(A200,'3'!A:C,3,FALSE),1,0)</f>
        <v>0</v>
      </c>
      <c r="G200">
        <f>IF(B200=VLOOKUP(A200,'4'!A:C,3,FALSE),1,0)</f>
        <v>0</v>
      </c>
      <c r="H200">
        <f>SUM(C200:G200)</f>
        <v>1</v>
      </c>
    </row>
    <row r="201" spans="1:8" x14ac:dyDescent="0.35">
      <c r="A201" t="s">
        <v>111</v>
      </c>
      <c r="B201" t="s">
        <v>4</v>
      </c>
      <c r="C201">
        <f>IF(B201=VLOOKUP(A201,'0'!A:C,3,FALSE),1,0)</f>
        <v>0</v>
      </c>
      <c r="D201">
        <f>IF(B201=VLOOKUP(A201,'1'!A:C,3,FALSE),1,0)</f>
        <v>0</v>
      </c>
      <c r="E201">
        <f>IF(B201=VLOOKUP(A201,'2'!A:C,3,FALSE),1,0)</f>
        <v>0</v>
      </c>
      <c r="F201">
        <f>IF(B201=VLOOKUP(A201,'3'!A:C,3,FALSE),1,0)</f>
        <v>0</v>
      </c>
      <c r="G201">
        <f>IF(B201=VLOOKUP(A201,'4'!A:C,3,FALSE),1,0)</f>
        <v>0</v>
      </c>
      <c r="H201">
        <f>SUM(C201:G201)</f>
        <v>0</v>
      </c>
    </row>
    <row r="202" spans="1:8" x14ac:dyDescent="0.35">
      <c r="A202" t="s">
        <v>121</v>
      </c>
      <c r="B202" t="s">
        <v>11</v>
      </c>
      <c r="C202">
        <f>IF(B202=VLOOKUP(A202,'0'!A:C,3,FALSE),1,0)</f>
        <v>0</v>
      </c>
      <c r="D202">
        <f>IF(B202=VLOOKUP(A202,'1'!A:C,3,FALSE),1,0)</f>
        <v>0</v>
      </c>
      <c r="E202">
        <f>IF(B202=VLOOKUP(A202,'2'!A:C,3,FALSE),1,0)</f>
        <v>0</v>
      </c>
      <c r="F202">
        <f>IF(B202=VLOOKUP(A202,'3'!A:C,3,FALSE),1,0)</f>
        <v>0</v>
      </c>
      <c r="G202">
        <f>IF(B202=VLOOKUP(A202,'4'!A:C,3,FALSE),1,0)</f>
        <v>0</v>
      </c>
      <c r="H202">
        <f>SUM(C202:G202)</f>
        <v>0</v>
      </c>
    </row>
    <row r="203" spans="1:8" x14ac:dyDescent="0.35">
      <c r="A203" t="s">
        <v>125</v>
      </c>
      <c r="B203" t="s">
        <v>11</v>
      </c>
      <c r="C203">
        <f>IF(B203=VLOOKUP(A203,'0'!A:C,3,FALSE),1,0)</f>
        <v>0</v>
      </c>
      <c r="D203">
        <f>IF(B203=VLOOKUP(A203,'1'!A:C,3,FALSE),1,0)</f>
        <v>0</v>
      </c>
      <c r="E203">
        <f>IF(B203=VLOOKUP(A203,'2'!A:C,3,FALSE),1,0)</f>
        <v>0</v>
      </c>
      <c r="F203">
        <f>IF(B203=VLOOKUP(A203,'3'!A:C,3,FALSE),1,0)</f>
        <v>0</v>
      </c>
      <c r="G203">
        <f>IF(B203=VLOOKUP(A203,'4'!A:C,3,FALSE),1,0)</f>
        <v>0</v>
      </c>
      <c r="H203">
        <f>SUM(C203:G203)</f>
        <v>0</v>
      </c>
    </row>
    <row r="204" spans="1:8" x14ac:dyDescent="0.35">
      <c r="A204" t="s">
        <v>140</v>
      </c>
      <c r="B204" t="s">
        <v>11</v>
      </c>
      <c r="C204">
        <f>IF(B204=VLOOKUP(A204,'0'!A:C,3,FALSE),1,0)</f>
        <v>0</v>
      </c>
      <c r="D204">
        <f>IF(B204=VLOOKUP(A204,'1'!A:C,3,FALSE),1,0)</f>
        <v>0</v>
      </c>
      <c r="E204">
        <f>IF(B204=VLOOKUP(A204,'2'!A:C,3,FALSE),1,0)</f>
        <v>0</v>
      </c>
      <c r="F204">
        <f>IF(B204=VLOOKUP(A204,'3'!A:C,3,FALSE),1,0)</f>
        <v>0</v>
      </c>
      <c r="G204">
        <f>IF(B204=VLOOKUP(A204,'4'!A:C,3,FALSE),1,0)</f>
        <v>0</v>
      </c>
      <c r="H204">
        <f>SUM(C204:G204)</f>
        <v>0</v>
      </c>
    </row>
    <row r="205" spans="1:8" x14ac:dyDescent="0.35">
      <c r="A205" t="s">
        <v>151</v>
      </c>
      <c r="B205" t="s">
        <v>11</v>
      </c>
      <c r="C205">
        <f>IF(B205=VLOOKUP(A205,'0'!A:C,3,FALSE),1,0)</f>
        <v>0</v>
      </c>
      <c r="D205">
        <f>IF(B205=VLOOKUP(A205,'1'!A:C,3,FALSE),1,0)</f>
        <v>0</v>
      </c>
      <c r="E205">
        <f>IF(B205=VLOOKUP(A205,'2'!A:C,3,FALSE),1,0)</f>
        <v>0</v>
      </c>
      <c r="F205">
        <f>IF(B205=VLOOKUP(A205,'3'!A:C,3,FALSE),1,0)</f>
        <v>0</v>
      </c>
      <c r="G205">
        <f>IF(B205=VLOOKUP(A205,'4'!A:C,3,FALSE),1,0)</f>
        <v>0</v>
      </c>
      <c r="H205">
        <f>SUM(C205:G205)</f>
        <v>0</v>
      </c>
    </row>
    <row r="206" spans="1:8" x14ac:dyDescent="0.35">
      <c r="A206" t="s">
        <v>156</v>
      </c>
      <c r="B206" t="s">
        <v>11</v>
      </c>
      <c r="C206">
        <f>IF(B206=VLOOKUP(A206,'0'!A:C,3,FALSE),1,0)</f>
        <v>0</v>
      </c>
      <c r="D206">
        <f>IF(B206=VLOOKUP(A206,'1'!A:C,3,FALSE),1,0)</f>
        <v>0</v>
      </c>
      <c r="E206">
        <f>IF(B206=VLOOKUP(A206,'2'!A:C,3,FALSE),1,0)</f>
        <v>0</v>
      </c>
      <c r="F206">
        <f>IF(B206=VLOOKUP(A206,'3'!A:C,3,FALSE),1,0)</f>
        <v>0</v>
      </c>
      <c r="G206">
        <f>IF(B206=VLOOKUP(A206,'4'!A:C,3,FALSE),1,0)</f>
        <v>0</v>
      </c>
      <c r="H206">
        <f>SUM(C206:G206)</f>
        <v>0</v>
      </c>
    </row>
    <row r="207" spans="1:8" x14ac:dyDescent="0.35">
      <c r="A207" t="s">
        <v>159</v>
      </c>
      <c r="B207" t="s">
        <v>11</v>
      </c>
      <c r="C207">
        <f>IF(B207=VLOOKUP(A207,'0'!A:C,3,FALSE),1,0)</f>
        <v>0</v>
      </c>
      <c r="D207">
        <f>IF(B207=VLOOKUP(A207,'1'!A:C,3,FALSE),1,0)</f>
        <v>0</v>
      </c>
      <c r="E207">
        <f>IF(B207=VLOOKUP(A207,'2'!A:C,3,FALSE),1,0)</f>
        <v>0</v>
      </c>
      <c r="F207">
        <f>IF(B207=VLOOKUP(A207,'3'!A:C,3,FALSE),1,0)</f>
        <v>0</v>
      </c>
      <c r="G207">
        <f>IF(B207=VLOOKUP(A207,'4'!A:C,3,FALSE),1,0)</f>
        <v>0</v>
      </c>
      <c r="H207">
        <f>SUM(C207:G207)</f>
        <v>0</v>
      </c>
    </row>
    <row r="208" spans="1:8" x14ac:dyDescent="0.35">
      <c r="A208" t="s">
        <v>195</v>
      </c>
      <c r="B208" t="s">
        <v>4</v>
      </c>
      <c r="C208">
        <f>IF(B208=VLOOKUP(A208,'0'!A:C,3,FALSE),1,0)</f>
        <v>0</v>
      </c>
      <c r="D208">
        <f>IF(B208=VLOOKUP(A208,'1'!A:C,3,FALSE),1,0)</f>
        <v>0</v>
      </c>
      <c r="E208">
        <f>IF(B208=VLOOKUP(A208,'2'!A:C,3,FALSE),1,0)</f>
        <v>0</v>
      </c>
      <c r="F208">
        <f>IF(B208=VLOOKUP(A208,'3'!A:C,3,FALSE),1,0)</f>
        <v>0</v>
      </c>
      <c r="G208">
        <f>IF(B208=VLOOKUP(A208,'4'!A:C,3,FALSE),1,0)</f>
        <v>0</v>
      </c>
      <c r="H208">
        <f>SUM(C208:G208)</f>
        <v>0</v>
      </c>
    </row>
    <row r="209" spans="1:8" x14ac:dyDescent="0.35">
      <c r="A209" t="s">
        <v>205</v>
      </c>
      <c r="B209" t="s">
        <v>11</v>
      </c>
      <c r="C209">
        <f>IF(B209=VLOOKUP(A209,'0'!A:C,3,FALSE),1,0)</f>
        <v>0</v>
      </c>
      <c r="D209">
        <f>IF(B209=VLOOKUP(A209,'1'!A:C,3,FALSE),1,0)</f>
        <v>0</v>
      </c>
      <c r="E209">
        <f>IF(B209=VLOOKUP(A209,'2'!A:C,3,FALSE),1,0)</f>
        <v>0</v>
      </c>
      <c r="F209">
        <f>IF(B209=VLOOKUP(A209,'3'!A:C,3,FALSE),1,0)</f>
        <v>0</v>
      </c>
      <c r="G209">
        <f>IF(B209=VLOOKUP(A209,'4'!A:C,3,FALSE),1,0)</f>
        <v>0</v>
      </c>
      <c r="H209">
        <f>SUM(C209:G209)</f>
        <v>0</v>
      </c>
    </row>
    <row r="210" spans="1:8" x14ac:dyDescent="0.35">
      <c r="A210" t="s">
        <v>206</v>
      </c>
      <c r="B210" t="s">
        <v>11</v>
      </c>
      <c r="C210">
        <f>IF(B210=VLOOKUP(A210,'0'!A:C,3,FALSE),1,0)</f>
        <v>0</v>
      </c>
      <c r="D210">
        <f>IF(B210=VLOOKUP(A210,'1'!A:C,3,FALSE),1,0)</f>
        <v>0</v>
      </c>
      <c r="E210">
        <f>IF(B210=VLOOKUP(A210,'2'!A:C,3,FALSE),1,0)</f>
        <v>0</v>
      </c>
      <c r="F210">
        <f>IF(B210=VLOOKUP(A210,'3'!A:C,3,FALSE),1,0)</f>
        <v>0</v>
      </c>
      <c r="G210">
        <f>IF(B210=VLOOKUP(A210,'4'!A:C,3,FALSE),1,0)</f>
        <v>0</v>
      </c>
      <c r="H210">
        <f>SUM(C210:G210)</f>
        <v>0</v>
      </c>
    </row>
    <row r="211" spans="1:8" x14ac:dyDescent="0.35">
      <c r="A211" t="s">
        <v>209</v>
      </c>
      <c r="B211" t="s">
        <v>11</v>
      </c>
      <c r="C211">
        <f>IF(B211=VLOOKUP(A211,'0'!A:C,3,FALSE),1,0)</f>
        <v>0</v>
      </c>
      <c r="D211">
        <f>IF(B211=VLOOKUP(A211,'1'!A:C,3,FALSE),1,0)</f>
        <v>0</v>
      </c>
      <c r="E211">
        <f>IF(B211=VLOOKUP(A211,'2'!A:C,3,FALSE),1,0)</f>
        <v>0</v>
      </c>
      <c r="F211">
        <f>IF(B211=VLOOKUP(A211,'3'!A:C,3,FALSE),1,0)</f>
        <v>0</v>
      </c>
      <c r="G211">
        <f>IF(B211=VLOOKUP(A211,'4'!A:C,3,FALSE),1,0)</f>
        <v>0</v>
      </c>
      <c r="H211">
        <f>SUM(C211:G211)</f>
        <v>0</v>
      </c>
    </row>
    <row r="212" spans="1:8" x14ac:dyDescent="0.35">
      <c r="A212" t="s">
        <v>215</v>
      </c>
      <c r="B212" t="s">
        <v>11</v>
      </c>
      <c r="C212">
        <f>IF(B212=VLOOKUP(A212,'0'!A:C,3,FALSE),1,0)</f>
        <v>0</v>
      </c>
      <c r="D212">
        <f>IF(B212=VLOOKUP(A212,'1'!A:C,3,FALSE),1,0)</f>
        <v>0</v>
      </c>
      <c r="E212">
        <f>IF(B212=VLOOKUP(A212,'2'!A:C,3,FALSE),1,0)</f>
        <v>0</v>
      </c>
      <c r="F212">
        <f>IF(B212=VLOOKUP(A212,'3'!A:C,3,FALSE),1,0)</f>
        <v>0</v>
      </c>
      <c r="G212">
        <f>IF(B212=VLOOKUP(A212,'4'!A:C,3,FALSE),1,0)</f>
        <v>0</v>
      </c>
      <c r="H212">
        <f>SUM(C212:G212)</f>
        <v>0</v>
      </c>
    </row>
    <row r="213" spans="1:8" x14ac:dyDescent="0.35">
      <c r="A213" t="s">
        <v>216</v>
      </c>
      <c r="B213" t="s">
        <v>11</v>
      </c>
      <c r="C213">
        <f>IF(B213=VLOOKUP(A213,'0'!A:C,3,FALSE),1,0)</f>
        <v>0</v>
      </c>
      <c r="D213">
        <f>IF(B213=VLOOKUP(A213,'1'!A:C,3,FALSE),1,0)</f>
        <v>0</v>
      </c>
      <c r="E213">
        <f>IF(B213=VLOOKUP(A213,'2'!A:C,3,FALSE),1,0)</f>
        <v>0</v>
      </c>
      <c r="F213">
        <f>IF(B213=VLOOKUP(A213,'3'!A:C,3,FALSE),1,0)</f>
        <v>0</v>
      </c>
      <c r="G213">
        <f>IF(B213=VLOOKUP(A213,'4'!A:C,3,FALSE),1,0)</f>
        <v>0</v>
      </c>
      <c r="H213">
        <f>SUM(C213:G213)</f>
        <v>0</v>
      </c>
    </row>
    <row r="214" spans="1:8" x14ac:dyDescent="0.35">
      <c r="A214" t="s">
        <v>217</v>
      </c>
      <c r="B214" t="s">
        <v>11</v>
      </c>
      <c r="C214">
        <f>IF(B214=VLOOKUP(A214,'0'!A:C,3,FALSE),1,0)</f>
        <v>0</v>
      </c>
      <c r="D214">
        <f>IF(B214=VLOOKUP(A214,'1'!A:C,3,FALSE),1,0)</f>
        <v>0</v>
      </c>
      <c r="E214">
        <f>IF(B214=VLOOKUP(A214,'2'!A:C,3,FALSE),1,0)</f>
        <v>0</v>
      </c>
      <c r="F214">
        <f>IF(B214=VLOOKUP(A214,'3'!A:C,3,FALSE),1,0)</f>
        <v>0</v>
      </c>
      <c r="G214">
        <f>IF(B214=VLOOKUP(A214,'4'!A:C,3,FALSE),1,0)</f>
        <v>0</v>
      </c>
      <c r="H214">
        <f>SUM(C214:G214)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4"/>
  <sheetViews>
    <sheetView workbookViewId="0">
      <selection activeCell="B1" sqref="A1:B1048576"/>
    </sheetView>
  </sheetViews>
  <sheetFormatPr defaultRowHeight="14.5" x14ac:dyDescent="0.35"/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 t="s">
        <v>3</v>
      </c>
      <c r="B2" t="s">
        <v>4</v>
      </c>
      <c r="C2" t="s">
        <v>4</v>
      </c>
    </row>
    <row r="3" spans="1:3" x14ac:dyDescent="0.35">
      <c r="A3" t="s">
        <v>5</v>
      </c>
      <c r="B3" t="s">
        <v>4</v>
      </c>
      <c r="C3" t="s">
        <v>4</v>
      </c>
    </row>
    <row r="4" spans="1:3" x14ac:dyDescent="0.35">
      <c r="A4" t="s">
        <v>6</v>
      </c>
      <c r="B4" t="s">
        <v>4</v>
      </c>
      <c r="C4" t="s">
        <v>4</v>
      </c>
    </row>
    <row r="5" spans="1:3" x14ac:dyDescent="0.35">
      <c r="A5" t="s">
        <v>7</v>
      </c>
      <c r="B5" t="s">
        <v>4</v>
      </c>
      <c r="C5" t="s">
        <v>4</v>
      </c>
    </row>
    <row r="6" spans="1:3" x14ac:dyDescent="0.35">
      <c r="A6" t="s">
        <v>8</v>
      </c>
      <c r="B6" t="s">
        <v>4</v>
      </c>
      <c r="C6" t="s">
        <v>4</v>
      </c>
    </row>
    <row r="7" spans="1:3" x14ac:dyDescent="0.35">
      <c r="A7" t="s">
        <v>9</v>
      </c>
      <c r="B7" t="s">
        <v>4</v>
      </c>
      <c r="C7" t="s">
        <v>4</v>
      </c>
    </row>
    <row r="8" spans="1:3" x14ac:dyDescent="0.35">
      <c r="A8" t="s">
        <v>10</v>
      </c>
      <c r="B8" t="s">
        <v>4</v>
      </c>
      <c r="C8" t="s">
        <v>11</v>
      </c>
    </row>
    <row r="9" spans="1:3" x14ac:dyDescent="0.35">
      <c r="A9" t="s">
        <v>12</v>
      </c>
      <c r="B9" t="s">
        <v>4</v>
      </c>
      <c r="C9" t="s">
        <v>4</v>
      </c>
    </row>
    <row r="10" spans="1:3" x14ac:dyDescent="0.35">
      <c r="A10" t="s">
        <v>13</v>
      </c>
      <c r="B10" t="s">
        <v>4</v>
      </c>
      <c r="C10" t="s">
        <v>4</v>
      </c>
    </row>
    <row r="11" spans="1:3" x14ac:dyDescent="0.35">
      <c r="A11" t="s">
        <v>14</v>
      </c>
      <c r="B11" t="s">
        <v>4</v>
      </c>
      <c r="C11" t="s">
        <v>4</v>
      </c>
    </row>
    <row r="12" spans="1:3" x14ac:dyDescent="0.35">
      <c r="A12" t="s">
        <v>15</v>
      </c>
      <c r="B12" t="s">
        <v>4</v>
      </c>
      <c r="C12" t="s">
        <v>4</v>
      </c>
    </row>
    <row r="13" spans="1:3" x14ac:dyDescent="0.35">
      <c r="A13" t="s">
        <v>16</v>
      </c>
      <c r="B13" t="s">
        <v>4</v>
      </c>
      <c r="C13" t="s">
        <v>4</v>
      </c>
    </row>
    <row r="14" spans="1:3" x14ac:dyDescent="0.35">
      <c r="A14" t="s">
        <v>17</v>
      </c>
      <c r="B14" t="s">
        <v>4</v>
      </c>
      <c r="C14" t="s">
        <v>4</v>
      </c>
    </row>
    <row r="15" spans="1:3" x14ac:dyDescent="0.35">
      <c r="A15" t="s">
        <v>18</v>
      </c>
      <c r="B15" t="s">
        <v>4</v>
      </c>
      <c r="C15" t="s">
        <v>4</v>
      </c>
    </row>
    <row r="16" spans="1:3" x14ac:dyDescent="0.35">
      <c r="A16" t="s">
        <v>19</v>
      </c>
      <c r="B16" t="s">
        <v>4</v>
      </c>
      <c r="C16" t="s">
        <v>4</v>
      </c>
    </row>
    <row r="17" spans="1:3" x14ac:dyDescent="0.35">
      <c r="A17" t="s">
        <v>20</v>
      </c>
      <c r="B17" t="s">
        <v>4</v>
      </c>
      <c r="C17" t="s">
        <v>4</v>
      </c>
    </row>
    <row r="18" spans="1:3" x14ac:dyDescent="0.35">
      <c r="A18" t="s">
        <v>21</v>
      </c>
      <c r="B18" t="s">
        <v>4</v>
      </c>
      <c r="C18" t="s">
        <v>4</v>
      </c>
    </row>
    <row r="19" spans="1:3" x14ac:dyDescent="0.35">
      <c r="A19" t="s">
        <v>22</v>
      </c>
      <c r="B19" t="s">
        <v>4</v>
      </c>
      <c r="C19" t="s">
        <v>4</v>
      </c>
    </row>
    <row r="20" spans="1:3" x14ac:dyDescent="0.35">
      <c r="A20" t="s">
        <v>23</v>
      </c>
      <c r="B20" t="s">
        <v>4</v>
      </c>
      <c r="C20" t="s">
        <v>4</v>
      </c>
    </row>
    <row r="21" spans="1:3" x14ac:dyDescent="0.35">
      <c r="A21" t="s">
        <v>24</v>
      </c>
      <c r="B21" t="s">
        <v>4</v>
      </c>
      <c r="C21" t="s">
        <v>4</v>
      </c>
    </row>
    <row r="22" spans="1:3" x14ac:dyDescent="0.35">
      <c r="A22" t="s">
        <v>25</v>
      </c>
      <c r="B22" t="s">
        <v>4</v>
      </c>
      <c r="C22" t="s">
        <v>4</v>
      </c>
    </row>
    <row r="23" spans="1:3" x14ac:dyDescent="0.35">
      <c r="A23" t="s">
        <v>26</v>
      </c>
      <c r="B23" t="s">
        <v>4</v>
      </c>
      <c r="C23" t="s">
        <v>4</v>
      </c>
    </row>
    <row r="24" spans="1:3" x14ac:dyDescent="0.35">
      <c r="A24" t="s">
        <v>27</v>
      </c>
      <c r="B24" t="s">
        <v>4</v>
      </c>
      <c r="C24" t="s">
        <v>4</v>
      </c>
    </row>
    <row r="25" spans="1:3" x14ac:dyDescent="0.35">
      <c r="A25" t="s">
        <v>28</v>
      </c>
      <c r="B25" t="s">
        <v>4</v>
      </c>
      <c r="C25" t="s">
        <v>4</v>
      </c>
    </row>
    <row r="26" spans="1:3" x14ac:dyDescent="0.35">
      <c r="A26" t="s">
        <v>29</v>
      </c>
      <c r="B26" t="s">
        <v>4</v>
      </c>
      <c r="C26" t="s">
        <v>4</v>
      </c>
    </row>
    <row r="27" spans="1:3" x14ac:dyDescent="0.35">
      <c r="A27" t="s">
        <v>30</v>
      </c>
      <c r="B27" t="s">
        <v>4</v>
      </c>
      <c r="C27" t="s">
        <v>11</v>
      </c>
    </row>
    <row r="28" spans="1:3" x14ac:dyDescent="0.35">
      <c r="A28" t="s">
        <v>31</v>
      </c>
      <c r="B28" t="s">
        <v>4</v>
      </c>
      <c r="C28" t="s">
        <v>4</v>
      </c>
    </row>
    <row r="29" spans="1:3" x14ac:dyDescent="0.35">
      <c r="A29" t="s">
        <v>32</v>
      </c>
      <c r="B29" t="s">
        <v>4</v>
      </c>
      <c r="C29" t="s">
        <v>4</v>
      </c>
    </row>
    <row r="30" spans="1:3" x14ac:dyDescent="0.35">
      <c r="A30" t="s">
        <v>33</v>
      </c>
      <c r="B30" t="s">
        <v>4</v>
      </c>
      <c r="C30" t="s">
        <v>11</v>
      </c>
    </row>
    <row r="31" spans="1:3" x14ac:dyDescent="0.35">
      <c r="A31" t="s">
        <v>34</v>
      </c>
      <c r="B31" t="s">
        <v>4</v>
      </c>
      <c r="C31" t="s">
        <v>4</v>
      </c>
    </row>
    <row r="32" spans="1:3" x14ac:dyDescent="0.35">
      <c r="A32" t="s">
        <v>35</v>
      </c>
      <c r="B32" t="s">
        <v>4</v>
      </c>
      <c r="C32" t="s">
        <v>4</v>
      </c>
    </row>
    <row r="33" spans="1:3" x14ac:dyDescent="0.35">
      <c r="A33" t="s">
        <v>36</v>
      </c>
      <c r="B33" t="s">
        <v>4</v>
      </c>
      <c r="C33" t="s">
        <v>4</v>
      </c>
    </row>
    <row r="34" spans="1:3" x14ac:dyDescent="0.35">
      <c r="A34" t="s">
        <v>37</v>
      </c>
      <c r="B34" t="s">
        <v>4</v>
      </c>
      <c r="C34" t="s">
        <v>4</v>
      </c>
    </row>
    <row r="35" spans="1:3" x14ac:dyDescent="0.35">
      <c r="A35" t="s">
        <v>38</v>
      </c>
      <c r="B35" t="s">
        <v>4</v>
      </c>
      <c r="C35" t="s">
        <v>4</v>
      </c>
    </row>
    <row r="36" spans="1:3" x14ac:dyDescent="0.35">
      <c r="A36" t="s">
        <v>39</v>
      </c>
      <c r="B36" t="s">
        <v>4</v>
      </c>
      <c r="C36" t="s">
        <v>4</v>
      </c>
    </row>
    <row r="37" spans="1:3" x14ac:dyDescent="0.35">
      <c r="A37" t="s">
        <v>40</v>
      </c>
      <c r="B37" t="s">
        <v>4</v>
      </c>
      <c r="C37" t="s">
        <v>4</v>
      </c>
    </row>
    <row r="38" spans="1:3" x14ac:dyDescent="0.35">
      <c r="A38" t="s">
        <v>41</v>
      </c>
      <c r="B38" t="s">
        <v>4</v>
      </c>
      <c r="C38" t="s">
        <v>4</v>
      </c>
    </row>
    <row r="39" spans="1:3" x14ac:dyDescent="0.35">
      <c r="A39" t="s">
        <v>42</v>
      </c>
      <c r="B39" t="s">
        <v>4</v>
      </c>
      <c r="C39" t="s">
        <v>4</v>
      </c>
    </row>
    <row r="40" spans="1:3" x14ac:dyDescent="0.35">
      <c r="A40" t="s">
        <v>43</v>
      </c>
      <c r="B40" t="s">
        <v>4</v>
      </c>
      <c r="C40" t="s">
        <v>4</v>
      </c>
    </row>
    <row r="41" spans="1:3" x14ac:dyDescent="0.35">
      <c r="A41" t="s">
        <v>44</v>
      </c>
      <c r="B41" t="s">
        <v>4</v>
      </c>
      <c r="C41" t="s">
        <v>4</v>
      </c>
    </row>
    <row r="42" spans="1:3" x14ac:dyDescent="0.35">
      <c r="A42" t="s">
        <v>45</v>
      </c>
      <c r="B42" t="s">
        <v>4</v>
      </c>
      <c r="C42" t="s">
        <v>4</v>
      </c>
    </row>
    <row r="43" spans="1:3" x14ac:dyDescent="0.35">
      <c r="A43" t="s">
        <v>46</v>
      </c>
      <c r="B43" t="s">
        <v>4</v>
      </c>
      <c r="C43" t="s">
        <v>4</v>
      </c>
    </row>
    <row r="44" spans="1:3" x14ac:dyDescent="0.35">
      <c r="A44" t="s">
        <v>47</v>
      </c>
      <c r="B44" t="s">
        <v>4</v>
      </c>
      <c r="C44" t="s">
        <v>4</v>
      </c>
    </row>
    <row r="45" spans="1:3" x14ac:dyDescent="0.35">
      <c r="A45" t="s">
        <v>48</v>
      </c>
      <c r="B45" t="s">
        <v>4</v>
      </c>
      <c r="C45" t="s">
        <v>4</v>
      </c>
    </row>
    <row r="46" spans="1:3" x14ac:dyDescent="0.35">
      <c r="A46" t="s">
        <v>49</v>
      </c>
      <c r="B46" t="s">
        <v>4</v>
      </c>
      <c r="C46" t="s">
        <v>4</v>
      </c>
    </row>
    <row r="47" spans="1:3" x14ac:dyDescent="0.35">
      <c r="A47" t="s">
        <v>50</v>
      </c>
      <c r="B47" t="s">
        <v>4</v>
      </c>
      <c r="C47" t="s">
        <v>4</v>
      </c>
    </row>
    <row r="48" spans="1:3" x14ac:dyDescent="0.35">
      <c r="A48" t="s">
        <v>51</v>
      </c>
      <c r="B48" t="s">
        <v>4</v>
      </c>
      <c r="C48" t="s">
        <v>4</v>
      </c>
    </row>
    <row r="49" spans="1:3" x14ac:dyDescent="0.35">
      <c r="A49" t="s">
        <v>52</v>
      </c>
      <c r="B49" t="s">
        <v>4</v>
      </c>
      <c r="C49" t="s">
        <v>4</v>
      </c>
    </row>
    <row r="50" spans="1:3" x14ac:dyDescent="0.35">
      <c r="A50" t="s">
        <v>53</v>
      </c>
      <c r="B50" t="s">
        <v>4</v>
      </c>
      <c r="C50" t="s">
        <v>4</v>
      </c>
    </row>
    <row r="51" spans="1:3" x14ac:dyDescent="0.35">
      <c r="A51" t="s">
        <v>54</v>
      </c>
      <c r="B51" t="s">
        <v>4</v>
      </c>
      <c r="C51" t="s">
        <v>4</v>
      </c>
    </row>
    <row r="52" spans="1:3" x14ac:dyDescent="0.35">
      <c r="A52" t="s">
        <v>55</v>
      </c>
      <c r="B52" t="s">
        <v>4</v>
      </c>
      <c r="C52" t="s">
        <v>4</v>
      </c>
    </row>
    <row r="53" spans="1:3" x14ac:dyDescent="0.35">
      <c r="A53" t="s">
        <v>56</v>
      </c>
      <c r="B53" t="s">
        <v>4</v>
      </c>
      <c r="C53" t="s">
        <v>4</v>
      </c>
    </row>
    <row r="54" spans="1:3" x14ac:dyDescent="0.35">
      <c r="A54" t="s">
        <v>57</v>
      </c>
      <c r="B54" t="s">
        <v>4</v>
      </c>
      <c r="C54" t="s">
        <v>4</v>
      </c>
    </row>
    <row r="55" spans="1:3" x14ac:dyDescent="0.35">
      <c r="A55" t="s">
        <v>58</v>
      </c>
      <c r="B55" t="s">
        <v>4</v>
      </c>
      <c r="C55" t="s">
        <v>4</v>
      </c>
    </row>
    <row r="56" spans="1:3" x14ac:dyDescent="0.35">
      <c r="A56" t="s">
        <v>59</v>
      </c>
      <c r="B56" t="s">
        <v>4</v>
      </c>
      <c r="C56" t="s">
        <v>4</v>
      </c>
    </row>
    <row r="57" spans="1:3" x14ac:dyDescent="0.35">
      <c r="A57" t="s">
        <v>60</v>
      </c>
      <c r="B57" t="s">
        <v>4</v>
      </c>
      <c r="C57" t="s">
        <v>4</v>
      </c>
    </row>
    <row r="58" spans="1:3" x14ac:dyDescent="0.35">
      <c r="A58" t="s">
        <v>61</v>
      </c>
      <c r="B58" t="s">
        <v>4</v>
      </c>
      <c r="C58" t="s">
        <v>4</v>
      </c>
    </row>
    <row r="59" spans="1:3" x14ac:dyDescent="0.35">
      <c r="A59" t="s">
        <v>62</v>
      </c>
      <c r="B59" t="s">
        <v>4</v>
      </c>
      <c r="C59" t="s">
        <v>4</v>
      </c>
    </row>
    <row r="60" spans="1:3" x14ac:dyDescent="0.35">
      <c r="A60" t="s">
        <v>63</v>
      </c>
      <c r="B60" t="s">
        <v>4</v>
      </c>
      <c r="C60" t="s">
        <v>4</v>
      </c>
    </row>
    <row r="61" spans="1:3" x14ac:dyDescent="0.35">
      <c r="A61" t="s">
        <v>64</v>
      </c>
      <c r="B61" t="s">
        <v>4</v>
      </c>
      <c r="C61" t="s">
        <v>4</v>
      </c>
    </row>
    <row r="62" spans="1:3" x14ac:dyDescent="0.35">
      <c r="A62" t="s">
        <v>65</v>
      </c>
      <c r="B62" t="s">
        <v>4</v>
      </c>
      <c r="C62" t="s">
        <v>4</v>
      </c>
    </row>
    <row r="63" spans="1:3" x14ac:dyDescent="0.35">
      <c r="A63" t="s">
        <v>66</v>
      </c>
      <c r="B63" t="s">
        <v>4</v>
      </c>
      <c r="C63" t="s">
        <v>4</v>
      </c>
    </row>
    <row r="64" spans="1:3" x14ac:dyDescent="0.35">
      <c r="A64" t="s">
        <v>67</v>
      </c>
      <c r="B64" t="s">
        <v>4</v>
      </c>
      <c r="C64" t="s">
        <v>4</v>
      </c>
    </row>
    <row r="65" spans="1:3" x14ac:dyDescent="0.35">
      <c r="A65" t="s">
        <v>68</v>
      </c>
      <c r="B65" t="s">
        <v>4</v>
      </c>
      <c r="C65" t="s">
        <v>4</v>
      </c>
    </row>
    <row r="66" spans="1:3" x14ac:dyDescent="0.35">
      <c r="A66" t="s">
        <v>69</v>
      </c>
      <c r="B66" t="s">
        <v>4</v>
      </c>
      <c r="C66" t="s">
        <v>4</v>
      </c>
    </row>
    <row r="67" spans="1:3" x14ac:dyDescent="0.35">
      <c r="A67" t="s">
        <v>70</v>
      </c>
      <c r="B67" t="s">
        <v>4</v>
      </c>
      <c r="C67" t="s">
        <v>4</v>
      </c>
    </row>
    <row r="68" spans="1:3" x14ac:dyDescent="0.35">
      <c r="A68" t="s">
        <v>71</v>
      </c>
      <c r="B68" t="s">
        <v>4</v>
      </c>
      <c r="C68" t="s">
        <v>4</v>
      </c>
    </row>
    <row r="69" spans="1:3" x14ac:dyDescent="0.35">
      <c r="A69" t="s">
        <v>72</v>
      </c>
      <c r="B69" t="s">
        <v>4</v>
      </c>
      <c r="C69" t="s">
        <v>4</v>
      </c>
    </row>
    <row r="70" spans="1:3" x14ac:dyDescent="0.35">
      <c r="A70" t="s">
        <v>73</v>
      </c>
      <c r="B70" t="s">
        <v>4</v>
      </c>
      <c r="C70" t="s">
        <v>4</v>
      </c>
    </row>
    <row r="71" spans="1:3" x14ac:dyDescent="0.35">
      <c r="A71" t="s">
        <v>74</v>
      </c>
      <c r="B71" t="s">
        <v>4</v>
      </c>
      <c r="C71" t="s">
        <v>4</v>
      </c>
    </row>
    <row r="72" spans="1:3" x14ac:dyDescent="0.35">
      <c r="A72" t="s">
        <v>75</v>
      </c>
      <c r="B72" t="s">
        <v>4</v>
      </c>
      <c r="C72" t="s">
        <v>4</v>
      </c>
    </row>
    <row r="73" spans="1:3" x14ac:dyDescent="0.35">
      <c r="A73" t="s">
        <v>76</v>
      </c>
      <c r="B73" t="s">
        <v>4</v>
      </c>
      <c r="C73" t="s">
        <v>4</v>
      </c>
    </row>
    <row r="74" spans="1:3" x14ac:dyDescent="0.35">
      <c r="A74" t="s">
        <v>77</v>
      </c>
      <c r="B74" t="s">
        <v>4</v>
      </c>
      <c r="C74" t="s">
        <v>4</v>
      </c>
    </row>
    <row r="75" spans="1:3" x14ac:dyDescent="0.35">
      <c r="A75" t="s">
        <v>78</v>
      </c>
      <c r="B75" t="s">
        <v>4</v>
      </c>
      <c r="C75" t="s">
        <v>4</v>
      </c>
    </row>
    <row r="76" spans="1:3" x14ac:dyDescent="0.35">
      <c r="A76" t="s">
        <v>79</v>
      </c>
      <c r="B76" t="s">
        <v>4</v>
      </c>
      <c r="C76" t="s">
        <v>4</v>
      </c>
    </row>
    <row r="77" spans="1:3" x14ac:dyDescent="0.35">
      <c r="A77" t="s">
        <v>80</v>
      </c>
      <c r="B77" t="s">
        <v>4</v>
      </c>
      <c r="C77" t="s">
        <v>4</v>
      </c>
    </row>
    <row r="78" spans="1:3" x14ac:dyDescent="0.35">
      <c r="A78" t="s">
        <v>81</v>
      </c>
      <c r="B78" t="s">
        <v>4</v>
      </c>
      <c r="C78" t="s">
        <v>4</v>
      </c>
    </row>
    <row r="79" spans="1:3" x14ac:dyDescent="0.35">
      <c r="A79" t="s">
        <v>82</v>
      </c>
      <c r="B79" t="s">
        <v>4</v>
      </c>
      <c r="C79" t="s">
        <v>4</v>
      </c>
    </row>
    <row r="80" spans="1:3" x14ac:dyDescent="0.35">
      <c r="A80" t="s">
        <v>83</v>
      </c>
      <c r="B80" t="s">
        <v>4</v>
      </c>
      <c r="C80" t="s">
        <v>4</v>
      </c>
    </row>
    <row r="81" spans="1:3" x14ac:dyDescent="0.35">
      <c r="A81" t="s">
        <v>84</v>
      </c>
      <c r="B81" t="s">
        <v>4</v>
      </c>
      <c r="C81" t="s">
        <v>4</v>
      </c>
    </row>
    <row r="82" spans="1:3" x14ac:dyDescent="0.35">
      <c r="A82" t="s">
        <v>85</v>
      </c>
      <c r="B82" t="s">
        <v>4</v>
      </c>
      <c r="C82" t="s">
        <v>4</v>
      </c>
    </row>
    <row r="83" spans="1:3" x14ac:dyDescent="0.35">
      <c r="A83" t="s">
        <v>86</v>
      </c>
      <c r="B83" t="s">
        <v>4</v>
      </c>
      <c r="C83" t="s">
        <v>4</v>
      </c>
    </row>
    <row r="84" spans="1:3" x14ac:dyDescent="0.35">
      <c r="A84" t="s">
        <v>87</v>
      </c>
      <c r="B84" t="s">
        <v>4</v>
      </c>
      <c r="C84" t="s">
        <v>4</v>
      </c>
    </row>
    <row r="85" spans="1:3" x14ac:dyDescent="0.35">
      <c r="A85" t="s">
        <v>88</v>
      </c>
      <c r="B85" t="s">
        <v>4</v>
      </c>
      <c r="C85" t="s">
        <v>4</v>
      </c>
    </row>
    <row r="86" spans="1:3" x14ac:dyDescent="0.35">
      <c r="A86" t="s">
        <v>89</v>
      </c>
      <c r="B86" t="s">
        <v>4</v>
      </c>
      <c r="C86" t="s">
        <v>4</v>
      </c>
    </row>
    <row r="87" spans="1:3" x14ac:dyDescent="0.35">
      <c r="A87" t="s">
        <v>90</v>
      </c>
      <c r="B87" t="s">
        <v>4</v>
      </c>
      <c r="C87" t="s">
        <v>4</v>
      </c>
    </row>
    <row r="88" spans="1:3" x14ac:dyDescent="0.35">
      <c r="A88" t="s">
        <v>91</v>
      </c>
      <c r="B88" t="s">
        <v>4</v>
      </c>
      <c r="C88" t="s">
        <v>4</v>
      </c>
    </row>
    <row r="89" spans="1:3" x14ac:dyDescent="0.35">
      <c r="A89" t="s">
        <v>92</v>
      </c>
      <c r="B89" t="s">
        <v>4</v>
      </c>
      <c r="C89" t="s">
        <v>4</v>
      </c>
    </row>
    <row r="90" spans="1:3" x14ac:dyDescent="0.35">
      <c r="A90" t="s">
        <v>93</v>
      </c>
      <c r="B90" t="s">
        <v>4</v>
      </c>
      <c r="C90" t="s">
        <v>4</v>
      </c>
    </row>
    <row r="91" spans="1:3" x14ac:dyDescent="0.35">
      <c r="A91" t="s">
        <v>94</v>
      </c>
      <c r="B91" t="s">
        <v>4</v>
      </c>
      <c r="C91" t="s">
        <v>4</v>
      </c>
    </row>
    <row r="92" spans="1:3" x14ac:dyDescent="0.35">
      <c r="A92" t="s">
        <v>95</v>
      </c>
      <c r="B92" t="s">
        <v>4</v>
      </c>
      <c r="C92" t="s">
        <v>4</v>
      </c>
    </row>
    <row r="93" spans="1:3" x14ac:dyDescent="0.35">
      <c r="A93" t="s">
        <v>96</v>
      </c>
      <c r="B93" t="s">
        <v>4</v>
      </c>
      <c r="C93" t="s">
        <v>4</v>
      </c>
    </row>
    <row r="94" spans="1:3" x14ac:dyDescent="0.35">
      <c r="A94" t="s">
        <v>97</v>
      </c>
      <c r="B94" t="s">
        <v>4</v>
      </c>
      <c r="C94" t="s">
        <v>4</v>
      </c>
    </row>
    <row r="95" spans="1:3" x14ac:dyDescent="0.35">
      <c r="A95" t="s">
        <v>98</v>
      </c>
      <c r="B95" t="s">
        <v>4</v>
      </c>
      <c r="C95" t="s">
        <v>4</v>
      </c>
    </row>
    <row r="96" spans="1:3" x14ac:dyDescent="0.35">
      <c r="A96" t="s">
        <v>99</v>
      </c>
      <c r="B96" t="s">
        <v>4</v>
      </c>
      <c r="C96" t="s">
        <v>4</v>
      </c>
    </row>
    <row r="97" spans="1:3" x14ac:dyDescent="0.35">
      <c r="A97" t="s">
        <v>100</v>
      </c>
      <c r="B97" t="s">
        <v>4</v>
      </c>
      <c r="C97" t="s">
        <v>4</v>
      </c>
    </row>
    <row r="98" spans="1:3" x14ac:dyDescent="0.35">
      <c r="A98" t="s">
        <v>101</v>
      </c>
      <c r="B98" t="s">
        <v>4</v>
      </c>
      <c r="C98" t="s">
        <v>4</v>
      </c>
    </row>
    <row r="99" spans="1:3" x14ac:dyDescent="0.35">
      <c r="A99" t="s">
        <v>102</v>
      </c>
      <c r="B99" t="s">
        <v>4</v>
      </c>
      <c r="C99" t="s">
        <v>4</v>
      </c>
    </row>
    <row r="100" spans="1:3" x14ac:dyDescent="0.35">
      <c r="A100" t="s">
        <v>103</v>
      </c>
      <c r="B100" t="s">
        <v>4</v>
      </c>
      <c r="C100" t="s">
        <v>4</v>
      </c>
    </row>
    <row r="101" spans="1:3" x14ac:dyDescent="0.35">
      <c r="A101" t="s">
        <v>104</v>
      </c>
      <c r="B101" t="s">
        <v>4</v>
      </c>
      <c r="C101" t="s">
        <v>4</v>
      </c>
    </row>
    <row r="102" spans="1:3" x14ac:dyDescent="0.35">
      <c r="A102" t="s">
        <v>105</v>
      </c>
      <c r="B102" t="s">
        <v>4</v>
      </c>
      <c r="C102" t="s">
        <v>4</v>
      </c>
    </row>
    <row r="103" spans="1:3" x14ac:dyDescent="0.35">
      <c r="A103" t="s">
        <v>106</v>
      </c>
      <c r="B103" t="s">
        <v>4</v>
      </c>
      <c r="C103" t="s">
        <v>4</v>
      </c>
    </row>
    <row r="104" spans="1:3" x14ac:dyDescent="0.35">
      <c r="A104" t="s">
        <v>107</v>
      </c>
      <c r="B104" t="s">
        <v>4</v>
      </c>
      <c r="C104" t="s">
        <v>4</v>
      </c>
    </row>
    <row r="105" spans="1:3" x14ac:dyDescent="0.35">
      <c r="A105" t="s">
        <v>108</v>
      </c>
      <c r="B105" t="s">
        <v>4</v>
      </c>
      <c r="C105" t="s">
        <v>4</v>
      </c>
    </row>
    <row r="106" spans="1:3" x14ac:dyDescent="0.35">
      <c r="A106" t="s">
        <v>109</v>
      </c>
      <c r="B106" t="s">
        <v>4</v>
      </c>
      <c r="C106" t="s">
        <v>4</v>
      </c>
    </row>
    <row r="107" spans="1:3" x14ac:dyDescent="0.35">
      <c r="A107" t="s">
        <v>110</v>
      </c>
      <c r="B107" t="s">
        <v>4</v>
      </c>
      <c r="C107" t="s">
        <v>4</v>
      </c>
    </row>
    <row r="108" spans="1:3" x14ac:dyDescent="0.35">
      <c r="A108" t="s">
        <v>111</v>
      </c>
      <c r="B108" t="s">
        <v>4</v>
      </c>
      <c r="C108" t="s">
        <v>11</v>
      </c>
    </row>
    <row r="109" spans="1:3" x14ac:dyDescent="0.35">
      <c r="A109" t="s">
        <v>112</v>
      </c>
      <c r="B109" t="s">
        <v>4</v>
      </c>
      <c r="C109" t="s">
        <v>4</v>
      </c>
    </row>
    <row r="110" spans="1:3" x14ac:dyDescent="0.35">
      <c r="A110" t="s">
        <v>113</v>
      </c>
      <c r="B110" t="s">
        <v>11</v>
      </c>
      <c r="C110" t="s">
        <v>11</v>
      </c>
    </row>
    <row r="111" spans="1:3" x14ac:dyDescent="0.35">
      <c r="A111" t="s">
        <v>114</v>
      </c>
      <c r="B111" t="s">
        <v>11</v>
      </c>
      <c r="C111" t="s">
        <v>11</v>
      </c>
    </row>
    <row r="112" spans="1:3" x14ac:dyDescent="0.35">
      <c r="A112" t="s">
        <v>115</v>
      </c>
      <c r="B112" t="s">
        <v>11</v>
      </c>
      <c r="C112" t="s">
        <v>4</v>
      </c>
    </row>
    <row r="113" spans="1:3" x14ac:dyDescent="0.35">
      <c r="A113" t="s">
        <v>116</v>
      </c>
      <c r="B113" t="s">
        <v>11</v>
      </c>
      <c r="C113" t="s">
        <v>11</v>
      </c>
    </row>
    <row r="114" spans="1:3" x14ac:dyDescent="0.35">
      <c r="A114" t="s">
        <v>117</v>
      </c>
      <c r="B114" t="s">
        <v>11</v>
      </c>
      <c r="C114" t="s">
        <v>11</v>
      </c>
    </row>
    <row r="115" spans="1:3" x14ac:dyDescent="0.35">
      <c r="A115" t="s">
        <v>118</v>
      </c>
      <c r="B115" t="s">
        <v>11</v>
      </c>
      <c r="C115" t="s">
        <v>11</v>
      </c>
    </row>
    <row r="116" spans="1:3" x14ac:dyDescent="0.35">
      <c r="A116" t="s">
        <v>119</v>
      </c>
      <c r="B116" t="s">
        <v>11</v>
      </c>
      <c r="C116" t="s">
        <v>11</v>
      </c>
    </row>
    <row r="117" spans="1:3" x14ac:dyDescent="0.35">
      <c r="A117" t="s">
        <v>120</v>
      </c>
      <c r="B117" t="s">
        <v>11</v>
      </c>
      <c r="C117" t="s">
        <v>11</v>
      </c>
    </row>
    <row r="118" spans="1:3" x14ac:dyDescent="0.35">
      <c r="A118" t="s">
        <v>121</v>
      </c>
      <c r="B118" t="s">
        <v>11</v>
      </c>
      <c r="C118" t="s">
        <v>4</v>
      </c>
    </row>
    <row r="119" spans="1:3" x14ac:dyDescent="0.35">
      <c r="A119" t="s">
        <v>122</v>
      </c>
      <c r="B119" t="s">
        <v>11</v>
      </c>
      <c r="C119" t="s">
        <v>4</v>
      </c>
    </row>
    <row r="120" spans="1:3" x14ac:dyDescent="0.35">
      <c r="A120" t="s">
        <v>123</v>
      </c>
      <c r="B120" t="s">
        <v>11</v>
      </c>
      <c r="C120" t="s">
        <v>11</v>
      </c>
    </row>
    <row r="121" spans="1:3" x14ac:dyDescent="0.35">
      <c r="A121" t="s">
        <v>124</v>
      </c>
      <c r="B121" t="s">
        <v>11</v>
      </c>
      <c r="C121" t="s">
        <v>11</v>
      </c>
    </row>
    <row r="122" spans="1:3" x14ac:dyDescent="0.35">
      <c r="A122" t="s">
        <v>125</v>
      </c>
      <c r="B122" t="s">
        <v>11</v>
      </c>
      <c r="C122" t="s">
        <v>4</v>
      </c>
    </row>
    <row r="123" spans="1:3" x14ac:dyDescent="0.35">
      <c r="A123" t="s">
        <v>126</v>
      </c>
      <c r="B123" t="s">
        <v>11</v>
      </c>
      <c r="C123" t="s">
        <v>11</v>
      </c>
    </row>
    <row r="124" spans="1:3" x14ac:dyDescent="0.35">
      <c r="A124" t="s">
        <v>127</v>
      </c>
      <c r="B124" t="s">
        <v>11</v>
      </c>
      <c r="C124" t="s">
        <v>11</v>
      </c>
    </row>
    <row r="125" spans="1:3" x14ac:dyDescent="0.35">
      <c r="A125" t="s">
        <v>128</v>
      </c>
      <c r="B125" t="s">
        <v>11</v>
      </c>
      <c r="C125" t="s">
        <v>11</v>
      </c>
    </row>
    <row r="126" spans="1:3" x14ac:dyDescent="0.35">
      <c r="A126" t="s">
        <v>129</v>
      </c>
      <c r="B126" t="s">
        <v>11</v>
      </c>
      <c r="C126" t="s">
        <v>11</v>
      </c>
    </row>
    <row r="127" spans="1:3" x14ac:dyDescent="0.35">
      <c r="A127" t="s">
        <v>130</v>
      </c>
      <c r="B127" t="s">
        <v>11</v>
      </c>
      <c r="C127" t="s">
        <v>11</v>
      </c>
    </row>
    <row r="128" spans="1:3" x14ac:dyDescent="0.35">
      <c r="A128" t="s">
        <v>131</v>
      </c>
      <c r="B128" t="s">
        <v>11</v>
      </c>
      <c r="C128" t="s">
        <v>4</v>
      </c>
    </row>
    <row r="129" spans="1:3" x14ac:dyDescent="0.35">
      <c r="A129" t="s">
        <v>132</v>
      </c>
      <c r="B129" t="s">
        <v>11</v>
      </c>
      <c r="C129" t="s">
        <v>11</v>
      </c>
    </row>
    <row r="130" spans="1:3" x14ac:dyDescent="0.35">
      <c r="A130" t="s">
        <v>133</v>
      </c>
      <c r="B130" t="s">
        <v>11</v>
      </c>
      <c r="C130" t="s">
        <v>11</v>
      </c>
    </row>
    <row r="131" spans="1:3" x14ac:dyDescent="0.35">
      <c r="A131" t="s">
        <v>134</v>
      </c>
      <c r="B131" t="s">
        <v>11</v>
      </c>
      <c r="C131" t="s">
        <v>11</v>
      </c>
    </row>
    <row r="132" spans="1:3" x14ac:dyDescent="0.35">
      <c r="A132" t="s">
        <v>135</v>
      </c>
      <c r="B132" t="s">
        <v>11</v>
      </c>
      <c r="C132" t="s">
        <v>11</v>
      </c>
    </row>
    <row r="133" spans="1:3" x14ac:dyDescent="0.35">
      <c r="A133" t="s">
        <v>136</v>
      </c>
      <c r="B133" t="s">
        <v>11</v>
      </c>
      <c r="C133" t="s">
        <v>11</v>
      </c>
    </row>
    <row r="134" spans="1:3" x14ac:dyDescent="0.35">
      <c r="A134" t="s">
        <v>137</v>
      </c>
      <c r="B134" t="s">
        <v>11</v>
      </c>
      <c r="C134" t="s">
        <v>11</v>
      </c>
    </row>
    <row r="135" spans="1:3" x14ac:dyDescent="0.35">
      <c r="A135" t="s">
        <v>138</v>
      </c>
      <c r="B135" t="s">
        <v>11</v>
      </c>
      <c r="C135" t="s">
        <v>11</v>
      </c>
    </row>
    <row r="136" spans="1:3" x14ac:dyDescent="0.35">
      <c r="A136" t="s">
        <v>139</v>
      </c>
      <c r="B136" t="s">
        <v>11</v>
      </c>
      <c r="C136" t="s">
        <v>11</v>
      </c>
    </row>
    <row r="137" spans="1:3" x14ac:dyDescent="0.35">
      <c r="A137" t="s">
        <v>140</v>
      </c>
      <c r="B137" t="s">
        <v>11</v>
      </c>
      <c r="C137" t="s">
        <v>4</v>
      </c>
    </row>
    <row r="138" spans="1:3" x14ac:dyDescent="0.35">
      <c r="A138" t="s">
        <v>141</v>
      </c>
      <c r="B138" t="s">
        <v>11</v>
      </c>
      <c r="C138" t="s">
        <v>11</v>
      </c>
    </row>
    <row r="139" spans="1:3" x14ac:dyDescent="0.35">
      <c r="A139" t="s">
        <v>142</v>
      </c>
      <c r="B139" t="s">
        <v>11</v>
      </c>
      <c r="C139" t="s">
        <v>11</v>
      </c>
    </row>
    <row r="140" spans="1:3" x14ac:dyDescent="0.35">
      <c r="A140" t="s">
        <v>143</v>
      </c>
      <c r="B140" t="s">
        <v>11</v>
      </c>
      <c r="C140" t="s">
        <v>11</v>
      </c>
    </row>
    <row r="141" spans="1:3" x14ac:dyDescent="0.35">
      <c r="A141" t="s">
        <v>144</v>
      </c>
      <c r="B141" t="s">
        <v>11</v>
      </c>
      <c r="C141" t="s">
        <v>11</v>
      </c>
    </row>
    <row r="142" spans="1:3" x14ac:dyDescent="0.35">
      <c r="A142" t="s">
        <v>145</v>
      </c>
      <c r="B142" t="s">
        <v>11</v>
      </c>
      <c r="C142" t="s">
        <v>11</v>
      </c>
    </row>
    <row r="143" spans="1:3" x14ac:dyDescent="0.35">
      <c r="A143" t="s">
        <v>146</v>
      </c>
      <c r="B143" t="s">
        <v>11</v>
      </c>
      <c r="C143" t="s">
        <v>11</v>
      </c>
    </row>
    <row r="144" spans="1:3" x14ac:dyDescent="0.35">
      <c r="A144" t="s">
        <v>147</v>
      </c>
      <c r="B144" t="s">
        <v>11</v>
      </c>
      <c r="C144" t="s">
        <v>11</v>
      </c>
    </row>
    <row r="145" spans="1:3" x14ac:dyDescent="0.35">
      <c r="A145" t="s">
        <v>148</v>
      </c>
      <c r="B145" t="s">
        <v>11</v>
      </c>
      <c r="C145" t="s">
        <v>4</v>
      </c>
    </row>
    <row r="146" spans="1:3" x14ac:dyDescent="0.35">
      <c r="A146" t="s">
        <v>149</v>
      </c>
      <c r="B146" t="s">
        <v>11</v>
      </c>
      <c r="C146" t="s">
        <v>11</v>
      </c>
    </row>
    <row r="147" spans="1:3" x14ac:dyDescent="0.35">
      <c r="A147" t="s">
        <v>150</v>
      </c>
      <c r="B147" t="s">
        <v>11</v>
      </c>
      <c r="C147" t="s">
        <v>11</v>
      </c>
    </row>
    <row r="148" spans="1:3" x14ac:dyDescent="0.35">
      <c r="A148" t="s">
        <v>151</v>
      </c>
      <c r="B148" t="s">
        <v>11</v>
      </c>
      <c r="C148" t="s">
        <v>4</v>
      </c>
    </row>
    <row r="149" spans="1:3" x14ac:dyDescent="0.35">
      <c r="A149" t="s">
        <v>152</v>
      </c>
      <c r="B149" t="s">
        <v>11</v>
      </c>
      <c r="C149" t="s">
        <v>4</v>
      </c>
    </row>
    <row r="150" spans="1:3" x14ac:dyDescent="0.35">
      <c r="A150" t="s">
        <v>153</v>
      </c>
      <c r="B150" t="s">
        <v>11</v>
      </c>
      <c r="C150" t="s">
        <v>11</v>
      </c>
    </row>
    <row r="151" spans="1:3" x14ac:dyDescent="0.35">
      <c r="A151" t="s">
        <v>154</v>
      </c>
      <c r="B151" t="s">
        <v>11</v>
      </c>
      <c r="C151" t="s">
        <v>4</v>
      </c>
    </row>
    <row r="152" spans="1:3" x14ac:dyDescent="0.35">
      <c r="A152" t="s">
        <v>155</v>
      </c>
      <c r="B152" t="s">
        <v>11</v>
      </c>
      <c r="C152" t="s">
        <v>11</v>
      </c>
    </row>
    <row r="153" spans="1:3" x14ac:dyDescent="0.35">
      <c r="A153" t="s">
        <v>156</v>
      </c>
      <c r="B153" t="s">
        <v>11</v>
      </c>
      <c r="C153" t="s">
        <v>4</v>
      </c>
    </row>
    <row r="154" spans="1:3" x14ac:dyDescent="0.35">
      <c r="A154" t="s">
        <v>157</v>
      </c>
      <c r="B154" t="s">
        <v>11</v>
      </c>
      <c r="C154" t="s">
        <v>11</v>
      </c>
    </row>
    <row r="155" spans="1:3" x14ac:dyDescent="0.35">
      <c r="A155" t="s">
        <v>158</v>
      </c>
      <c r="B155" t="s">
        <v>11</v>
      </c>
      <c r="C155" t="s">
        <v>11</v>
      </c>
    </row>
    <row r="156" spans="1:3" x14ac:dyDescent="0.35">
      <c r="A156" t="s">
        <v>159</v>
      </c>
      <c r="B156" t="s">
        <v>11</v>
      </c>
      <c r="C156" t="s">
        <v>4</v>
      </c>
    </row>
    <row r="157" spans="1:3" x14ac:dyDescent="0.35">
      <c r="A157" t="s">
        <v>160</v>
      </c>
      <c r="B157" t="s">
        <v>11</v>
      </c>
      <c r="C157" t="s">
        <v>11</v>
      </c>
    </row>
    <row r="158" spans="1:3" x14ac:dyDescent="0.35">
      <c r="A158" t="s">
        <v>161</v>
      </c>
      <c r="B158" t="s">
        <v>11</v>
      </c>
      <c r="C158" t="s">
        <v>11</v>
      </c>
    </row>
    <row r="159" spans="1:3" x14ac:dyDescent="0.35">
      <c r="A159" t="s">
        <v>162</v>
      </c>
      <c r="B159" t="s">
        <v>11</v>
      </c>
      <c r="C159" t="s">
        <v>11</v>
      </c>
    </row>
    <row r="160" spans="1:3" x14ac:dyDescent="0.35">
      <c r="A160" t="s">
        <v>163</v>
      </c>
      <c r="B160" t="s">
        <v>11</v>
      </c>
      <c r="C160" t="s">
        <v>11</v>
      </c>
    </row>
    <row r="161" spans="1:3" x14ac:dyDescent="0.35">
      <c r="A161" t="s">
        <v>164</v>
      </c>
      <c r="B161" t="s">
        <v>11</v>
      </c>
      <c r="C161" t="s">
        <v>11</v>
      </c>
    </row>
    <row r="162" spans="1:3" x14ac:dyDescent="0.35">
      <c r="A162" t="s">
        <v>165</v>
      </c>
      <c r="B162" t="s">
        <v>11</v>
      </c>
      <c r="C162" t="s">
        <v>11</v>
      </c>
    </row>
    <row r="163" spans="1:3" x14ac:dyDescent="0.35">
      <c r="A163" t="s">
        <v>166</v>
      </c>
      <c r="B163" t="s">
        <v>11</v>
      </c>
      <c r="C163" t="s">
        <v>11</v>
      </c>
    </row>
    <row r="164" spans="1:3" x14ac:dyDescent="0.35">
      <c r="A164" t="s">
        <v>167</v>
      </c>
      <c r="B164" t="s">
        <v>11</v>
      </c>
      <c r="C164" t="s">
        <v>11</v>
      </c>
    </row>
    <row r="165" spans="1:3" x14ac:dyDescent="0.35">
      <c r="A165" t="s">
        <v>168</v>
      </c>
      <c r="B165" t="s">
        <v>11</v>
      </c>
      <c r="C165" t="s">
        <v>11</v>
      </c>
    </row>
    <row r="166" spans="1:3" x14ac:dyDescent="0.35">
      <c r="A166" t="s">
        <v>169</v>
      </c>
      <c r="B166" t="s">
        <v>11</v>
      </c>
      <c r="C166" t="s">
        <v>11</v>
      </c>
    </row>
    <row r="167" spans="1:3" x14ac:dyDescent="0.35">
      <c r="A167" t="s">
        <v>170</v>
      </c>
      <c r="B167" t="s">
        <v>11</v>
      </c>
      <c r="C167" t="s">
        <v>11</v>
      </c>
    </row>
    <row r="168" spans="1:3" x14ac:dyDescent="0.35">
      <c r="A168" t="s">
        <v>171</v>
      </c>
      <c r="B168" t="s">
        <v>11</v>
      </c>
      <c r="C168" t="s">
        <v>11</v>
      </c>
    </row>
    <row r="169" spans="1:3" x14ac:dyDescent="0.35">
      <c r="A169" t="s">
        <v>172</v>
      </c>
      <c r="B169" t="s">
        <v>11</v>
      </c>
      <c r="C169" t="s">
        <v>11</v>
      </c>
    </row>
    <row r="170" spans="1:3" x14ac:dyDescent="0.35">
      <c r="A170" t="s">
        <v>173</v>
      </c>
      <c r="B170" t="s">
        <v>11</v>
      </c>
      <c r="C170" t="s">
        <v>11</v>
      </c>
    </row>
    <row r="171" spans="1:3" x14ac:dyDescent="0.35">
      <c r="A171" t="s">
        <v>174</v>
      </c>
      <c r="B171" t="s">
        <v>4</v>
      </c>
      <c r="C171" t="s">
        <v>4</v>
      </c>
    </row>
    <row r="172" spans="1:3" x14ac:dyDescent="0.35">
      <c r="A172" t="s">
        <v>175</v>
      </c>
      <c r="B172" t="s">
        <v>4</v>
      </c>
      <c r="C172" t="s">
        <v>11</v>
      </c>
    </row>
    <row r="173" spans="1:3" x14ac:dyDescent="0.35">
      <c r="A173" t="s">
        <v>176</v>
      </c>
      <c r="B173" t="s">
        <v>4</v>
      </c>
      <c r="C173" t="s">
        <v>4</v>
      </c>
    </row>
    <row r="174" spans="1:3" x14ac:dyDescent="0.35">
      <c r="A174" t="s">
        <v>177</v>
      </c>
      <c r="B174" t="s">
        <v>4</v>
      </c>
      <c r="C174" t="s">
        <v>4</v>
      </c>
    </row>
    <row r="175" spans="1:3" x14ac:dyDescent="0.35">
      <c r="A175" t="s">
        <v>178</v>
      </c>
      <c r="B175" t="s">
        <v>4</v>
      </c>
      <c r="C175" t="s">
        <v>4</v>
      </c>
    </row>
    <row r="176" spans="1:3" x14ac:dyDescent="0.35">
      <c r="A176" t="s">
        <v>179</v>
      </c>
      <c r="B176" t="s">
        <v>4</v>
      </c>
      <c r="C176" t="s">
        <v>4</v>
      </c>
    </row>
    <row r="177" spans="1:3" x14ac:dyDescent="0.35">
      <c r="A177" t="s">
        <v>180</v>
      </c>
      <c r="B177" t="s">
        <v>4</v>
      </c>
      <c r="C177" t="s">
        <v>4</v>
      </c>
    </row>
    <row r="178" spans="1:3" x14ac:dyDescent="0.35">
      <c r="A178" t="s">
        <v>181</v>
      </c>
      <c r="B178" t="s">
        <v>4</v>
      </c>
      <c r="C178" t="s">
        <v>4</v>
      </c>
    </row>
    <row r="179" spans="1:3" x14ac:dyDescent="0.35">
      <c r="A179" t="s">
        <v>182</v>
      </c>
      <c r="B179" t="s">
        <v>4</v>
      </c>
      <c r="C179" t="s">
        <v>11</v>
      </c>
    </row>
    <row r="180" spans="1:3" x14ac:dyDescent="0.35">
      <c r="A180" t="s">
        <v>183</v>
      </c>
      <c r="B180" t="s">
        <v>4</v>
      </c>
      <c r="C180" t="s">
        <v>4</v>
      </c>
    </row>
    <row r="181" spans="1:3" x14ac:dyDescent="0.35">
      <c r="A181" t="s">
        <v>184</v>
      </c>
      <c r="B181" t="s">
        <v>4</v>
      </c>
      <c r="C181" t="s">
        <v>4</v>
      </c>
    </row>
    <row r="182" spans="1:3" x14ac:dyDescent="0.35">
      <c r="A182" t="s">
        <v>185</v>
      </c>
      <c r="B182" t="s">
        <v>4</v>
      </c>
      <c r="C182" t="s">
        <v>4</v>
      </c>
    </row>
    <row r="183" spans="1:3" x14ac:dyDescent="0.35">
      <c r="A183" t="s">
        <v>186</v>
      </c>
      <c r="B183" t="s">
        <v>4</v>
      </c>
      <c r="C183" t="s">
        <v>4</v>
      </c>
    </row>
    <row r="184" spans="1:3" x14ac:dyDescent="0.35">
      <c r="A184" t="s">
        <v>187</v>
      </c>
      <c r="B184" t="s">
        <v>4</v>
      </c>
      <c r="C184" t="s">
        <v>4</v>
      </c>
    </row>
    <row r="185" spans="1:3" x14ac:dyDescent="0.35">
      <c r="A185" t="s">
        <v>188</v>
      </c>
      <c r="B185" t="s">
        <v>4</v>
      </c>
      <c r="C185" t="s">
        <v>4</v>
      </c>
    </row>
    <row r="186" spans="1:3" x14ac:dyDescent="0.35">
      <c r="A186" t="s">
        <v>189</v>
      </c>
      <c r="B186" t="s">
        <v>4</v>
      </c>
      <c r="C186" t="s">
        <v>4</v>
      </c>
    </row>
    <row r="187" spans="1:3" x14ac:dyDescent="0.35">
      <c r="A187" t="s">
        <v>190</v>
      </c>
      <c r="B187" t="s">
        <v>4</v>
      </c>
      <c r="C187" t="s">
        <v>4</v>
      </c>
    </row>
    <row r="188" spans="1:3" x14ac:dyDescent="0.35">
      <c r="A188" t="s">
        <v>191</v>
      </c>
      <c r="B188" t="s">
        <v>4</v>
      </c>
      <c r="C188" t="s">
        <v>4</v>
      </c>
    </row>
    <row r="189" spans="1:3" x14ac:dyDescent="0.35">
      <c r="A189" t="s">
        <v>192</v>
      </c>
      <c r="B189" t="s">
        <v>4</v>
      </c>
      <c r="C189" t="s">
        <v>4</v>
      </c>
    </row>
    <row r="190" spans="1:3" x14ac:dyDescent="0.35">
      <c r="A190" t="s">
        <v>193</v>
      </c>
      <c r="B190" t="s">
        <v>4</v>
      </c>
      <c r="C190" t="s">
        <v>4</v>
      </c>
    </row>
    <row r="191" spans="1:3" x14ac:dyDescent="0.35">
      <c r="A191" t="s">
        <v>194</v>
      </c>
      <c r="B191" t="s">
        <v>4</v>
      </c>
      <c r="C191" t="s">
        <v>4</v>
      </c>
    </row>
    <row r="192" spans="1:3" x14ac:dyDescent="0.35">
      <c r="A192" t="s">
        <v>195</v>
      </c>
      <c r="B192" t="s">
        <v>4</v>
      </c>
      <c r="C192" t="s">
        <v>11</v>
      </c>
    </row>
    <row r="193" spans="1:3" x14ac:dyDescent="0.35">
      <c r="A193" t="s">
        <v>196</v>
      </c>
      <c r="B193" t="s">
        <v>4</v>
      </c>
      <c r="C193" t="s">
        <v>4</v>
      </c>
    </row>
    <row r="194" spans="1:3" x14ac:dyDescent="0.35">
      <c r="A194" t="s">
        <v>197</v>
      </c>
      <c r="B194" t="s">
        <v>4</v>
      </c>
      <c r="C194" t="s">
        <v>11</v>
      </c>
    </row>
    <row r="195" spans="1:3" x14ac:dyDescent="0.35">
      <c r="A195" t="s">
        <v>198</v>
      </c>
      <c r="B195" t="s">
        <v>4</v>
      </c>
      <c r="C195" t="s">
        <v>4</v>
      </c>
    </row>
    <row r="196" spans="1:3" x14ac:dyDescent="0.35">
      <c r="A196" t="s">
        <v>199</v>
      </c>
      <c r="B196" t="s">
        <v>4</v>
      </c>
      <c r="C196" t="s">
        <v>4</v>
      </c>
    </row>
    <row r="197" spans="1:3" x14ac:dyDescent="0.35">
      <c r="A197" t="s">
        <v>200</v>
      </c>
      <c r="B197" t="s">
        <v>4</v>
      </c>
      <c r="C197" t="s">
        <v>4</v>
      </c>
    </row>
    <row r="198" spans="1:3" x14ac:dyDescent="0.35">
      <c r="A198" t="s">
        <v>201</v>
      </c>
      <c r="B198" t="s">
        <v>4</v>
      </c>
      <c r="C198" t="s">
        <v>11</v>
      </c>
    </row>
    <row r="199" spans="1:3" x14ac:dyDescent="0.35">
      <c r="A199" t="s">
        <v>202</v>
      </c>
      <c r="B199" t="s">
        <v>11</v>
      </c>
      <c r="C199" t="s">
        <v>11</v>
      </c>
    </row>
    <row r="200" spans="1:3" x14ac:dyDescent="0.35">
      <c r="A200" t="s">
        <v>203</v>
      </c>
      <c r="B200" t="s">
        <v>11</v>
      </c>
      <c r="C200" t="s">
        <v>11</v>
      </c>
    </row>
    <row r="201" spans="1:3" x14ac:dyDescent="0.35">
      <c r="A201" t="s">
        <v>204</v>
      </c>
      <c r="B201" t="s">
        <v>11</v>
      </c>
      <c r="C201" t="s">
        <v>11</v>
      </c>
    </row>
    <row r="202" spans="1:3" x14ac:dyDescent="0.35">
      <c r="A202" t="s">
        <v>205</v>
      </c>
      <c r="B202" t="s">
        <v>11</v>
      </c>
      <c r="C202" t="s">
        <v>4</v>
      </c>
    </row>
    <row r="203" spans="1:3" x14ac:dyDescent="0.35">
      <c r="A203" t="s">
        <v>206</v>
      </c>
      <c r="B203" t="s">
        <v>11</v>
      </c>
      <c r="C203" t="s">
        <v>4</v>
      </c>
    </row>
    <row r="204" spans="1:3" x14ac:dyDescent="0.35">
      <c r="A204" t="s">
        <v>207</v>
      </c>
      <c r="B204" t="s">
        <v>11</v>
      </c>
      <c r="C204" t="s">
        <v>11</v>
      </c>
    </row>
    <row r="205" spans="1:3" x14ac:dyDescent="0.35">
      <c r="A205" t="s">
        <v>208</v>
      </c>
      <c r="B205" t="s">
        <v>11</v>
      </c>
      <c r="C205" t="s">
        <v>11</v>
      </c>
    </row>
    <row r="206" spans="1:3" x14ac:dyDescent="0.35">
      <c r="A206" t="s">
        <v>209</v>
      </c>
      <c r="B206" t="s">
        <v>11</v>
      </c>
      <c r="C206" t="s">
        <v>4</v>
      </c>
    </row>
    <row r="207" spans="1:3" x14ac:dyDescent="0.35">
      <c r="A207" t="s">
        <v>210</v>
      </c>
      <c r="B207" t="s">
        <v>11</v>
      </c>
      <c r="C207" t="s">
        <v>11</v>
      </c>
    </row>
    <row r="208" spans="1:3" x14ac:dyDescent="0.35">
      <c r="A208" t="s">
        <v>211</v>
      </c>
      <c r="B208" t="s">
        <v>11</v>
      </c>
      <c r="C208" t="s">
        <v>11</v>
      </c>
    </row>
    <row r="209" spans="1:3" x14ac:dyDescent="0.35">
      <c r="A209" t="s">
        <v>212</v>
      </c>
      <c r="B209" t="s">
        <v>11</v>
      </c>
      <c r="C209" t="s">
        <v>4</v>
      </c>
    </row>
    <row r="210" spans="1:3" x14ac:dyDescent="0.35">
      <c r="A210" t="s">
        <v>213</v>
      </c>
      <c r="B210" t="s">
        <v>11</v>
      </c>
      <c r="C210" t="s">
        <v>11</v>
      </c>
    </row>
    <row r="211" spans="1:3" x14ac:dyDescent="0.35">
      <c r="A211" t="s">
        <v>214</v>
      </c>
      <c r="B211" t="s">
        <v>11</v>
      </c>
      <c r="C211" t="s">
        <v>11</v>
      </c>
    </row>
    <row r="212" spans="1:3" x14ac:dyDescent="0.35">
      <c r="A212" t="s">
        <v>215</v>
      </c>
      <c r="B212" t="s">
        <v>11</v>
      </c>
      <c r="C212" t="s">
        <v>4</v>
      </c>
    </row>
    <row r="213" spans="1:3" x14ac:dyDescent="0.35">
      <c r="A213" t="s">
        <v>216</v>
      </c>
      <c r="B213" t="s">
        <v>11</v>
      </c>
      <c r="C213" t="s">
        <v>4</v>
      </c>
    </row>
    <row r="214" spans="1:3" x14ac:dyDescent="0.35">
      <c r="A214" t="s">
        <v>217</v>
      </c>
      <c r="B214" t="s">
        <v>11</v>
      </c>
      <c r="C214" t="s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4"/>
  <sheetViews>
    <sheetView workbookViewId="0">
      <selection activeCell="A2" sqref="A2"/>
    </sheetView>
  </sheetViews>
  <sheetFormatPr defaultRowHeight="14.5" x14ac:dyDescent="0.35"/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 t="s">
        <v>174</v>
      </c>
      <c r="B2" t="s">
        <v>4</v>
      </c>
      <c r="C2" t="s">
        <v>4</v>
      </c>
    </row>
    <row r="3" spans="1:3" x14ac:dyDescent="0.35">
      <c r="A3" t="s">
        <v>175</v>
      </c>
      <c r="B3" t="s">
        <v>4</v>
      </c>
      <c r="C3" t="s">
        <v>11</v>
      </c>
    </row>
    <row r="4" spans="1:3" x14ac:dyDescent="0.35">
      <c r="A4" t="s">
        <v>176</v>
      </c>
      <c r="B4" t="s">
        <v>4</v>
      </c>
      <c r="C4" t="s">
        <v>4</v>
      </c>
    </row>
    <row r="5" spans="1:3" x14ac:dyDescent="0.35">
      <c r="A5" t="s">
        <v>177</v>
      </c>
      <c r="B5" t="s">
        <v>4</v>
      </c>
      <c r="C5" t="s">
        <v>4</v>
      </c>
    </row>
    <row r="6" spans="1:3" x14ac:dyDescent="0.35">
      <c r="A6" t="s">
        <v>178</v>
      </c>
      <c r="B6" t="s">
        <v>4</v>
      </c>
      <c r="C6" t="s">
        <v>4</v>
      </c>
    </row>
    <row r="7" spans="1:3" x14ac:dyDescent="0.35">
      <c r="A7" t="s">
        <v>179</v>
      </c>
      <c r="B7" t="s">
        <v>4</v>
      </c>
      <c r="C7" t="s">
        <v>4</v>
      </c>
    </row>
    <row r="8" spans="1:3" x14ac:dyDescent="0.35">
      <c r="A8" t="s">
        <v>180</v>
      </c>
      <c r="B8" t="s">
        <v>4</v>
      </c>
      <c r="C8" t="s">
        <v>4</v>
      </c>
    </row>
    <row r="9" spans="1:3" x14ac:dyDescent="0.35">
      <c r="A9" t="s">
        <v>181</v>
      </c>
      <c r="B9" t="s">
        <v>4</v>
      </c>
      <c r="C9" t="s">
        <v>4</v>
      </c>
    </row>
    <row r="10" spans="1:3" x14ac:dyDescent="0.35">
      <c r="A10" t="s">
        <v>182</v>
      </c>
      <c r="B10" t="s">
        <v>4</v>
      </c>
      <c r="C10" t="s">
        <v>4</v>
      </c>
    </row>
    <row r="11" spans="1:3" x14ac:dyDescent="0.35">
      <c r="A11" t="s">
        <v>183</v>
      </c>
      <c r="B11" t="s">
        <v>4</v>
      </c>
      <c r="C11" t="s">
        <v>4</v>
      </c>
    </row>
    <row r="12" spans="1:3" x14ac:dyDescent="0.35">
      <c r="A12" t="s">
        <v>184</v>
      </c>
      <c r="B12" t="s">
        <v>4</v>
      </c>
      <c r="C12" t="s">
        <v>4</v>
      </c>
    </row>
    <row r="13" spans="1:3" x14ac:dyDescent="0.35">
      <c r="A13" t="s">
        <v>185</v>
      </c>
      <c r="B13" t="s">
        <v>4</v>
      </c>
      <c r="C13" t="s">
        <v>11</v>
      </c>
    </row>
    <row r="14" spans="1:3" x14ac:dyDescent="0.35">
      <c r="A14" t="s">
        <v>186</v>
      </c>
      <c r="B14" t="s">
        <v>4</v>
      </c>
      <c r="C14" t="s">
        <v>11</v>
      </c>
    </row>
    <row r="15" spans="1:3" x14ac:dyDescent="0.35">
      <c r="A15" t="s">
        <v>187</v>
      </c>
      <c r="B15" t="s">
        <v>4</v>
      </c>
      <c r="C15" t="s">
        <v>4</v>
      </c>
    </row>
    <row r="16" spans="1:3" x14ac:dyDescent="0.35">
      <c r="A16" t="s">
        <v>188</v>
      </c>
      <c r="B16" t="s">
        <v>4</v>
      </c>
      <c r="C16" t="s">
        <v>4</v>
      </c>
    </row>
    <row r="17" spans="1:3" x14ac:dyDescent="0.35">
      <c r="A17" t="s">
        <v>189</v>
      </c>
      <c r="B17" t="s">
        <v>4</v>
      </c>
      <c r="C17" t="s">
        <v>4</v>
      </c>
    </row>
    <row r="18" spans="1:3" x14ac:dyDescent="0.35">
      <c r="A18" t="s">
        <v>190</v>
      </c>
      <c r="B18" t="s">
        <v>4</v>
      </c>
      <c r="C18" t="s">
        <v>4</v>
      </c>
    </row>
    <row r="19" spans="1:3" x14ac:dyDescent="0.35">
      <c r="A19" t="s">
        <v>191</v>
      </c>
      <c r="B19" t="s">
        <v>4</v>
      </c>
      <c r="C19" t="s">
        <v>4</v>
      </c>
    </row>
    <row r="20" spans="1:3" x14ac:dyDescent="0.35">
      <c r="A20" t="s">
        <v>192</v>
      </c>
      <c r="B20" t="s">
        <v>4</v>
      </c>
      <c r="C20" t="s">
        <v>4</v>
      </c>
    </row>
    <row r="21" spans="1:3" x14ac:dyDescent="0.35">
      <c r="A21" t="s">
        <v>193</v>
      </c>
      <c r="B21" t="s">
        <v>4</v>
      </c>
      <c r="C21" t="s">
        <v>4</v>
      </c>
    </row>
    <row r="22" spans="1:3" x14ac:dyDescent="0.35">
      <c r="A22" t="s">
        <v>194</v>
      </c>
      <c r="B22" t="s">
        <v>4</v>
      </c>
      <c r="C22" t="s">
        <v>4</v>
      </c>
    </row>
    <row r="23" spans="1:3" x14ac:dyDescent="0.35">
      <c r="A23" t="s">
        <v>195</v>
      </c>
      <c r="B23" t="s">
        <v>4</v>
      </c>
      <c r="C23" t="s">
        <v>11</v>
      </c>
    </row>
    <row r="24" spans="1:3" x14ac:dyDescent="0.35">
      <c r="A24" t="s">
        <v>196</v>
      </c>
      <c r="B24" t="s">
        <v>4</v>
      </c>
      <c r="C24" t="s">
        <v>4</v>
      </c>
    </row>
    <row r="25" spans="1:3" x14ac:dyDescent="0.35">
      <c r="A25" t="s">
        <v>197</v>
      </c>
      <c r="B25" t="s">
        <v>4</v>
      </c>
      <c r="C25" t="s">
        <v>4</v>
      </c>
    </row>
    <row r="26" spans="1:3" x14ac:dyDescent="0.35">
      <c r="A26" t="s">
        <v>198</v>
      </c>
      <c r="B26" t="s">
        <v>4</v>
      </c>
      <c r="C26" t="s">
        <v>4</v>
      </c>
    </row>
    <row r="27" spans="1:3" x14ac:dyDescent="0.35">
      <c r="A27" t="s">
        <v>199</v>
      </c>
      <c r="B27" t="s">
        <v>4</v>
      </c>
      <c r="C27" t="s">
        <v>4</v>
      </c>
    </row>
    <row r="28" spans="1:3" x14ac:dyDescent="0.35">
      <c r="A28" t="s">
        <v>200</v>
      </c>
      <c r="B28" t="s">
        <v>4</v>
      </c>
      <c r="C28" t="s">
        <v>4</v>
      </c>
    </row>
    <row r="29" spans="1:3" x14ac:dyDescent="0.35">
      <c r="A29" t="s">
        <v>201</v>
      </c>
      <c r="B29" t="s">
        <v>4</v>
      </c>
      <c r="C29" t="s">
        <v>11</v>
      </c>
    </row>
    <row r="30" spans="1:3" x14ac:dyDescent="0.35">
      <c r="A30" t="s">
        <v>32</v>
      </c>
      <c r="B30" t="s">
        <v>4</v>
      </c>
      <c r="C30" t="s">
        <v>4</v>
      </c>
    </row>
    <row r="31" spans="1:3" x14ac:dyDescent="0.35">
      <c r="A31" t="s">
        <v>33</v>
      </c>
      <c r="B31" t="s">
        <v>4</v>
      </c>
      <c r="C31" t="s">
        <v>4</v>
      </c>
    </row>
    <row r="32" spans="1:3" x14ac:dyDescent="0.35">
      <c r="A32" t="s">
        <v>34</v>
      </c>
      <c r="B32" t="s">
        <v>4</v>
      </c>
      <c r="C32" t="s">
        <v>4</v>
      </c>
    </row>
    <row r="33" spans="1:3" x14ac:dyDescent="0.35">
      <c r="A33" t="s">
        <v>35</v>
      </c>
      <c r="B33" t="s">
        <v>4</v>
      </c>
      <c r="C33" t="s">
        <v>4</v>
      </c>
    </row>
    <row r="34" spans="1:3" x14ac:dyDescent="0.35">
      <c r="A34" t="s">
        <v>36</v>
      </c>
      <c r="B34" t="s">
        <v>4</v>
      </c>
      <c r="C34" t="s">
        <v>4</v>
      </c>
    </row>
    <row r="35" spans="1:3" x14ac:dyDescent="0.35">
      <c r="A35" t="s">
        <v>37</v>
      </c>
      <c r="B35" t="s">
        <v>4</v>
      </c>
      <c r="C35" t="s">
        <v>4</v>
      </c>
    </row>
    <row r="36" spans="1:3" x14ac:dyDescent="0.35">
      <c r="A36" t="s">
        <v>38</v>
      </c>
      <c r="B36" t="s">
        <v>4</v>
      </c>
      <c r="C36" t="s">
        <v>4</v>
      </c>
    </row>
    <row r="37" spans="1:3" x14ac:dyDescent="0.35">
      <c r="A37" t="s">
        <v>39</v>
      </c>
      <c r="B37" t="s">
        <v>4</v>
      </c>
      <c r="C37" t="s">
        <v>11</v>
      </c>
    </row>
    <row r="38" spans="1:3" x14ac:dyDescent="0.35">
      <c r="A38" t="s">
        <v>40</v>
      </c>
      <c r="B38" t="s">
        <v>4</v>
      </c>
      <c r="C38" t="s">
        <v>4</v>
      </c>
    </row>
    <row r="39" spans="1:3" x14ac:dyDescent="0.35">
      <c r="A39" t="s">
        <v>41</v>
      </c>
      <c r="B39" t="s">
        <v>4</v>
      </c>
      <c r="C39" t="s">
        <v>4</v>
      </c>
    </row>
    <row r="40" spans="1:3" x14ac:dyDescent="0.35">
      <c r="A40" t="s">
        <v>42</v>
      </c>
      <c r="B40" t="s">
        <v>4</v>
      </c>
      <c r="C40" t="s">
        <v>4</v>
      </c>
    </row>
    <row r="41" spans="1:3" x14ac:dyDescent="0.35">
      <c r="A41" t="s">
        <v>43</v>
      </c>
      <c r="B41" t="s">
        <v>4</v>
      </c>
      <c r="C41" t="s">
        <v>4</v>
      </c>
    </row>
    <row r="42" spans="1:3" x14ac:dyDescent="0.35">
      <c r="A42" t="s">
        <v>44</v>
      </c>
      <c r="B42" t="s">
        <v>4</v>
      </c>
      <c r="C42" t="s">
        <v>4</v>
      </c>
    </row>
    <row r="43" spans="1:3" x14ac:dyDescent="0.35">
      <c r="A43" t="s">
        <v>45</v>
      </c>
      <c r="B43" t="s">
        <v>4</v>
      </c>
      <c r="C43" t="s">
        <v>4</v>
      </c>
    </row>
    <row r="44" spans="1:3" x14ac:dyDescent="0.35">
      <c r="A44" t="s">
        <v>46</v>
      </c>
      <c r="B44" t="s">
        <v>4</v>
      </c>
      <c r="C44" t="s">
        <v>4</v>
      </c>
    </row>
    <row r="45" spans="1:3" x14ac:dyDescent="0.35">
      <c r="A45" t="s">
        <v>47</v>
      </c>
      <c r="B45" t="s">
        <v>4</v>
      </c>
      <c r="C45" t="s">
        <v>4</v>
      </c>
    </row>
    <row r="46" spans="1:3" x14ac:dyDescent="0.35">
      <c r="A46" t="s">
        <v>48</v>
      </c>
      <c r="B46" t="s">
        <v>4</v>
      </c>
      <c r="C46" t="s">
        <v>4</v>
      </c>
    </row>
    <row r="47" spans="1:3" x14ac:dyDescent="0.35">
      <c r="A47" t="s">
        <v>49</v>
      </c>
      <c r="B47" t="s">
        <v>4</v>
      </c>
      <c r="C47" t="s">
        <v>4</v>
      </c>
    </row>
    <row r="48" spans="1:3" x14ac:dyDescent="0.35">
      <c r="A48" t="s">
        <v>50</v>
      </c>
      <c r="B48" t="s">
        <v>4</v>
      </c>
      <c r="C48" t="s">
        <v>4</v>
      </c>
    </row>
    <row r="49" spans="1:3" x14ac:dyDescent="0.35">
      <c r="A49" t="s">
        <v>51</v>
      </c>
      <c r="B49" t="s">
        <v>4</v>
      </c>
      <c r="C49" t="s">
        <v>4</v>
      </c>
    </row>
    <row r="50" spans="1:3" x14ac:dyDescent="0.35">
      <c r="A50" t="s">
        <v>52</v>
      </c>
      <c r="B50" t="s">
        <v>4</v>
      </c>
      <c r="C50" t="s">
        <v>4</v>
      </c>
    </row>
    <row r="51" spans="1:3" x14ac:dyDescent="0.35">
      <c r="A51" t="s">
        <v>53</v>
      </c>
      <c r="B51" t="s">
        <v>4</v>
      </c>
      <c r="C51" t="s">
        <v>4</v>
      </c>
    </row>
    <row r="52" spans="1:3" x14ac:dyDescent="0.35">
      <c r="A52" t="s">
        <v>54</v>
      </c>
      <c r="B52" t="s">
        <v>4</v>
      </c>
      <c r="C52" t="s">
        <v>11</v>
      </c>
    </row>
    <row r="53" spans="1:3" x14ac:dyDescent="0.35">
      <c r="A53" t="s">
        <v>55</v>
      </c>
      <c r="B53" t="s">
        <v>4</v>
      </c>
      <c r="C53" t="s">
        <v>4</v>
      </c>
    </row>
    <row r="54" spans="1:3" x14ac:dyDescent="0.35">
      <c r="A54" t="s">
        <v>56</v>
      </c>
      <c r="B54" t="s">
        <v>4</v>
      </c>
      <c r="C54" t="s">
        <v>11</v>
      </c>
    </row>
    <row r="55" spans="1:3" x14ac:dyDescent="0.35">
      <c r="A55" t="s">
        <v>57</v>
      </c>
      <c r="B55" t="s">
        <v>4</v>
      </c>
      <c r="C55" t="s">
        <v>4</v>
      </c>
    </row>
    <row r="56" spans="1:3" x14ac:dyDescent="0.35">
      <c r="A56" t="s">
        <v>58</v>
      </c>
      <c r="B56" t="s">
        <v>4</v>
      </c>
      <c r="C56" t="s">
        <v>11</v>
      </c>
    </row>
    <row r="57" spans="1:3" x14ac:dyDescent="0.35">
      <c r="A57" t="s">
        <v>59</v>
      </c>
      <c r="B57" t="s">
        <v>4</v>
      </c>
      <c r="C57" t="s">
        <v>4</v>
      </c>
    </row>
    <row r="58" spans="1:3" x14ac:dyDescent="0.35">
      <c r="A58" t="s">
        <v>60</v>
      </c>
      <c r="B58" t="s">
        <v>4</v>
      </c>
      <c r="C58" t="s">
        <v>4</v>
      </c>
    </row>
    <row r="59" spans="1:3" x14ac:dyDescent="0.35">
      <c r="A59" t="s">
        <v>61</v>
      </c>
      <c r="B59" t="s">
        <v>4</v>
      </c>
      <c r="C59" t="s">
        <v>4</v>
      </c>
    </row>
    <row r="60" spans="1:3" x14ac:dyDescent="0.35">
      <c r="A60" t="s">
        <v>62</v>
      </c>
      <c r="B60" t="s">
        <v>4</v>
      </c>
      <c r="C60" t="s">
        <v>4</v>
      </c>
    </row>
    <row r="61" spans="1:3" x14ac:dyDescent="0.35">
      <c r="A61" t="s">
        <v>63</v>
      </c>
      <c r="B61" t="s">
        <v>4</v>
      </c>
      <c r="C61" t="s">
        <v>4</v>
      </c>
    </row>
    <row r="62" spans="1:3" x14ac:dyDescent="0.35">
      <c r="A62" t="s">
        <v>64</v>
      </c>
      <c r="B62" t="s">
        <v>4</v>
      </c>
      <c r="C62" t="s">
        <v>4</v>
      </c>
    </row>
    <row r="63" spans="1:3" x14ac:dyDescent="0.35">
      <c r="A63" t="s">
        <v>65</v>
      </c>
      <c r="B63" t="s">
        <v>4</v>
      </c>
      <c r="C63" t="s">
        <v>4</v>
      </c>
    </row>
    <row r="64" spans="1:3" x14ac:dyDescent="0.35">
      <c r="A64" t="s">
        <v>66</v>
      </c>
      <c r="B64" t="s">
        <v>4</v>
      </c>
      <c r="C64" t="s">
        <v>4</v>
      </c>
    </row>
    <row r="65" spans="1:3" x14ac:dyDescent="0.35">
      <c r="A65" t="s">
        <v>67</v>
      </c>
      <c r="B65" t="s">
        <v>4</v>
      </c>
      <c r="C65" t="s">
        <v>4</v>
      </c>
    </row>
    <row r="66" spans="1:3" x14ac:dyDescent="0.35">
      <c r="A66" t="s">
        <v>68</v>
      </c>
      <c r="B66" t="s">
        <v>4</v>
      </c>
      <c r="C66" t="s">
        <v>4</v>
      </c>
    </row>
    <row r="67" spans="1:3" x14ac:dyDescent="0.35">
      <c r="A67" t="s">
        <v>69</v>
      </c>
      <c r="B67" t="s">
        <v>4</v>
      </c>
      <c r="C67" t="s">
        <v>11</v>
      </c>
    </row>
    <row r="68" spans="1:3" x14ac:dyDescent="0.35">
      <c r="A68" t="s">
        <v>70</v>
      </c>
      <c r="B68" t="s">
        <v>4</v>
      </c>
      <c r="C68" t="s">
        <v>4</v>
      </c>
    </row>
    <row r="69" spans="1:3" x14ac:dyDescent="0.35">
      <c r="A69" t="s">
        <v>71</v>
      </c>
      <c r="B69" t="s">
        <v>4</v>
      </c>
      <c r="C69" t="s">
        <v>4</v>
      </c>
    </row>
    <row r="70" spans="1:3" x14ac:dyDescent="0.35">
      <c r="A70" t="s">
        <v>72</v>
      </c>
      <c r="B70" t="s">
        <v>4</v>
      </c>
      <c r="C70" t="s">
        <v>4</v>
      </c>
    </row>
    <row r="71" spans="1:3" x14ac:dyDescent="0.35">
      <c r="A71" t="s">
        <v>73</v>
      </c>
      <c r="B71" t="s">
        <v>4</v>
      </c>
      <c r="C71" t="s">
        <v>4</v>
      </c>
    </row>
    <row r="72" spans="1:3" x14ac:dyDescent="0.35">
      <c r="A72" t="s">
        <v>74</v>
      </c>
      <c r="B72" t="s">
        <v>4</v>
      </c>
      <c r="C72" t="s">
        <v>4</v>
      </c>
    </row>
    <row r="73" spans="1:3" x14ac:dyDescent="0.35">
      <c r="A73" t="s">
        <v>75</v>
      </c>
      <c r="B73" t="s">
        <v>4</v>
      </c>
      <c r="C73" t="s">
        <v>4</v>
      </c>
    </row>
    <row r="74" spans="1:3" x14ac:dyDescent="0.35">
      <c r="A74" t="s">
        <v>76</v>
      </c>
      <c r="B74" t="s">
        <v>4</v>
      </c>
      <c r="C74" t="s">
        <v>4</v>
      </c>
    </row>
    <row r="75" spans="1:3" x14ac:dyDescent="0.35">
      <c r="A75" t="s">
        <v>77</v>
      </c>
      <c r="B75" t="s">
        <v>4</v>
      </c>
      <c r="C75" t="s">
        <v>4</v>
      </c>
    </row>
    <row r="76" spans="1:3" x14ac:dyDescent="0.35">
      <c r="A76" t="s">
        <v>78</v>
      </c>
      <c r="B76" t="s">
        <v>4</v>
      </c>
      <c r="C76" t="s">
        <v>4</v>
      </c>
    </row>
    <row r="77" spans="1:3" x14ac:dyDescent="0.35">
      <c r="A77" t="s">
        <v>79</v>
      </c>
      <c r="B77" t="s">
        <v>4</v>
      </c>
      <c r="C77" t="s">
        <v>4</v>
      </c>
    </row>
    <row r="78" spans="1:3" x14ac:dyDescent="0.35">
      <c r="A78" t="s">
        <v>80</v>
      </c>
      <c r="B78" t="s">
        <v>4</v>
      </c>
      <c r="C78" t="s">
        <v>4</v>
      </c>
    </row>
    <row r="79" spans="1:3" x14ac:dyDescent="0.35">
      <c r="A79" t="s">
        <v>81</v>
      </c>
      <c r="B79" t="s">
        <v>4</v>
      </c>
      <c r="C79" t="s">
        <v>4</v>
      </c>
    </row>
    <row r="80" spans="1:3" x14ac:dyDescent="0.35">
      <c r="A80" t="s">
        <v>82</v>
      </c>
      <c r="B80" t="s">
        <v>4</v>
      </c>
      <c r="C80" t="s">
        <v>4</v>
      </c>
    </row>
    <row r="81" spans="1:3" x14ac:dyDescent="0.35">
      <c r="A81" t="s">
        <v>83</v>
      </c>
      <c r="B81" t="s">
        <v>4</v>
      </c>
      <c r="C81" t="s">
        <v>4</v>
      </c>
    </row>
    <row r="82" spans="1:3" x14ac:dyDescent="0.35">
      <c r="A82" t="s">
        <v>84</v>
      </c>
      <c r="B82" t="s">
        <v>4</v>
      </c>
      <c r="C82" t="s">
        <v>11</v>
      </c>
    </row>
    <row r="83" spans="1:3" x14ac:dyDescent="0.35">
      <c r="A83" t="s">
        <v>85</v>
      </c>
      <c r="B83" t="s">
        <v>4</v>
      </c>
      <c r="C83" t="s">
        <v>4</v>
      </c>
    </row>
    <row r="84" spans="1:3" x14ac:dyDescent="0.35">
      <c r="A84" t="s">
        <v>86</v>
      </c>
      <c r="B84" t="s">
        <v>4</v>
      </c>
      <c r="C84" t="s">
        <v>4</v>
      </c>
    </row>
    <row r="85" spans="1:3" x14ac:dyDescent="0.35">
      <c r="A85" t="s">
        <v>87</v>
      </c>
      <c r="B85" t="s">
        <v>4</v>
      </c>
      <c r="C85" t="s">
        <v>4</v>
      </c>
    </row>
    <row r="86" spans="1:3" x14ac:dyDescent="0.35">
      <c r="A86" t="s">
        <v>88</v>
      </c>
      <c r="B86" t="s">
        <v>4</v>
      </c>
      <c r="C86" t="s">
        <v>4</v>
      </c>
    </row>
    <row r="87" spans="1:3" x14ac:dyDescent="0.35">
      <c r="A87" t="s">
        <v>89</v>
      </c>
      <c r="B87" t="s">
        <v>4</v>
      </c>
      <c r="C87" t="s">
        <v>4</v>
      </c>
    </row>
    <row r="88" spans="1:3" x14ac:dyDescent="0.35">
      <c r="A88" t="s">
        <v>90</v>
      </c>
      <c r="B88" t="s">
        <v>4</v>
      </c>
      <c r="C88" t="s">
        <v>4</v>
      </c>
    </row>
    <row r="89" spans="1:3" x14ac:dyDescent="0.35">
      <c r="A89" t="s">
        <v>91</v>
      </c>
      <c r="B89" t="s">
        <v>4</v>
      </c>
      <c r="C89" t="s">
        <v>4</v>
      </c>
    </row>
    <row r="90" spans="1:3" x14ac:dyDescent="0.35">
      <c r="A90" t="s">
        <v>92</v>
      </c>
      <c r="B90" t="s">
        <v>4</v>
      </c>
      <c r="C90" t="s">
        <v>4</v>
      </c>
    </row>
    <row r="91" spans="1:3" x14ac:dyDescent="0.35">
      <c r="A91" t="s">
        <v>93</v>
      </c>
      <c r="B91" t="s">
        <v>4</v>
      </c>
      <c r="C91" t="s">
        <v>4</v>
      </c>
    </row>
    <row r="92" spans="1:3" x14ac:dyDescent="0.35">
      <c r="A92" t="s">
        <v>94</v>
      </c>
      <c r="B92" t="s">
        <v>4</v>
      </c>
      <c r="C92" t="s">
        <v>4</v>
      </c>
    </row>
    <row r="93" spans="1:3" x14ac:dyDescent="0.35">
      <c r="A93" t="s">
        <v>95</v>
      </c>
      <c r="B93" t="s">
        <v>4</v>
      </c>
      <c r="C93" t="s">
        <v>4</v>
      </c>
    </row>
    <row r="94" spans="1:3" x14ac:dyDescent="0.35">
      <c r="A94" t="s">
        <v>96</v>
      </c>
      <c r="B94" t="s">
        <v>4</v>
      </c>
      <c r="C94" t="s">
        <v>4</v>
      </c>
    </row>
    <row r="95" spans="1:3" x14ac:dyDescent="0.35">
      <c r="A95" t="s">
        <v>97</v>
      </c>
      <c r="B95" t="s">
        <v>4</v>
      </c>
      <c r="C95" t="s">
        <v>4</v>
      </c>
    </row>
    <row r="96" spans="1:3" x14ac:dyDescent="0.35">
      <c r="A96" t="s">
        <v>98</v>
      </c>
      <c r="B96" t="s">
        <v>4</v>
      </c>
      <c r="C96" t="s">
        <v>4</v>
      </c>
    </row>
    <row r="97" spans="1:3" x14ac:dyDescent="0.35">
      <c r="A97" t="s">
        <v>99</v>
      </c>
      <c r="B97" t="s">
        <v>4</v>
      </c>
      <c r="C97" t="s">
        <v>4</v>
      </c>
    </row>
    <row r="98" spans="1:3" x14ac:dyDescent="0.35">
      <c r="A98" t="s">
        <v>100</v>
      </c>
      <c r="B98" t="s">
        <v>4</v>
      </c>
      <c r="C98" t="s">
        <v>4</v>
      </c>
    </row>
    <row r="99" spans="1:3" x14ac:dyDescent="0.35">
      <c r="A99" t="s">
        <v>101</v>
      </c>
      <c r="B99" t="s">
        <v>4</v>
      </c>
      <c r="C99" t="s">
        <v>4</v>
      </c>
    </row>
    <row r="100" spans="1:3" x14ac:dyDescent="0.35">
      <c r="A100" t="s">
        <v>102</v>
      </c>
      <c r="B100" t="s">
        <v>4</v>
      </c>
      <c r="C100" t="s">
        <v>4</v>
      </c>
    </row>
    <row r="101" spans="1:3" x14ac:dyDescent="0.35">
      <c r="A101" t="s">
        <v>103</v>
      </c>
      <c r="B101" t="s">
        <v>4</v>
      </c>
      <c r="C101" t="s">
        <v>4</v>
      </c>
    </row>
    <row r="102" spans="1:3" x14ac:dyDescent="0.35">
      <c r="A102" t="s">
        <v>104</v>
      </c>
      <c r="B102" t="s">
        <v>4</v>
      </c>
      <c r="C102" t="s">
        <v>4</v>
      </c>
    </row>
    <row r="103" spans="1:3" x14ac:dyDescent="0.35">
      <c r="A103" t="s">
        <v>105</v>
      </c>
      <c r="B103" t="s">
        <v>4</v>
      </c>
      <c r="C103" t="s">
        <v>11</v>
      </c>
    </row>
    <row r="104" spans="1:3" x14ac:dyDescent="0.35">
      <c r="A104" t="s">
        <v>106</v>
      </c>
      <c r="B104" t="s">
        <v>4</v>
      </c>
      <c r="C104" t="s">
        <v>11</v>
      </c>
    </row>
    <row r="105" spans="1:3" x14ac:dyDescent="0.35">
      <c r="A105" t="s">
        <v>107</v>
      </c>
      <c r="B105" t="s">
        <v>4</v>
      </c>
      <c r="C105" t="s">
        <v>4</v>
      </c>
    </row>
    <row r="106" spans="1:3" x14ac:dyDescent="0.35">
      <c r="A106" t="s">
        <v>108</v>
      </c>
      <c r="B106" t="s">
        <v>4</v>
      </c>
      <c r="C106" t="s">
        <v>4</v>
      </c>
    </row>
    <row r="107" spans="1:3" x14ac:dyDescent="0.35">
      <c r="A107" t="s">
        <v>109</v>
      </c>
      <c r="B107" t="s">
        <v>4</v>
      </c>
      <c r="C107" t="s">
        <v>4</v>
      </c>
    </row>
    <row r="108" spans="1:3" x14ac:dyDescent="0.35">
      <c r="A108" t="s">
        <v>110</v>
      </c>
      <c r="B108" t="s">
        <v>4</v>
      </c>
      <c r="C108" t="s">
        <v>4</v>
      </c>
    </row>
    <row r="109" spans="1:3" x14ac:dyDescent="0.35">
      <c r="A109" t="s">
        <v>111</v>
      </c>
      <c r="B109" t="s">
        <v>4</v>
      </c>
      <c r="C109" t="s">
        <v>11</v>
      </c>
    </row>
    <row r="110" spans="1:3" x14ac:dyDescent="0.35">
      <c r="A110" t="s">
        <v>112</v>
      </c>
      <c r="B110" t="s">
        <v>4</v>
      </c>
      <c r="C110" t="s">
        <v>4</v>
      </c>
    </row>
    <row r="111" spans="1:3" x14ac:dyDescent="0.35">
      <c r="A111" t="s">
        <v>202</v>
      </c>
      <c r="B111" t="s">
        <v>11</v>
      </c>
      <c r="C111" t="s">
        <v>11</v>
      </c>
    </row>
    <row r="112" spans="1:3" x14ac:dyDescent="0.35">
      <c r="A112" t="s">
        <v>203</v>
      </c>
      <c r="B112" t="s">
        <v>11</v>
      </c>
      <c r="C112" t="s">
        <v>11</v>
      </c>
    </row>
    <row r="113" spans="1:3" x14ac:dyDescent="0.35">
      <c r="A113" t="s">
        <v>204</v>
      </c>
      <c r="B113" t="s">
        <v>11</v>
      </c>
      <c r="C113" t="s">
        <v>11</v>
      </c>
    </row>
    <row r="114" spans="1:3" x14ac:dyDescent="0.35">
      <c r="A114" t="s">
        <v>205</v>
      </c>
      <c r="B114" t="s">
        <v>11</v>
      </c>
      <c r="C114" t="s">
        <v>4</v>
      </c>
    </row>
    <row r="115" spans="1:3" x14ac:dyDescent="0.35">
      <c r="A115" t="s">
        <v>206</v>
      </c>
      <c r="B115" t="s">
        <v>11</v>
      </c>
      <c r="C115" t="s">
        <v>4</v>
      </c>
    </row>
    <row r="116" spans="1:3" x14ac:dyDescent="0.35">
      <c r="A116" t="s">
        <v>207</v>
      </c>
      <c r="B116" t="s">
        <v>11</v>
      </c>
      <c r="C116" t="s">
        <v>4</v>
      </c>
    </row>
    <row r="117" spans="1:3" x14ac:dyDescent="0.35">
      <c r="A117" t="s">
        <v>208</v>
      </c>
      <c r="B117" t="s">
        <v>11</v>
      </c>
      <c r="C117" t="s">
        <v>11</v>
      </c>
    </row>
    <row r="118" spans="1:3" x14ac:dyDescent="0.35">
      <c r="A118" t="s">
        <v>209</v>
      </c>
      <c r="B118" t="s">
        <v>11</v>
      </c>
      <c r="C118" t="s">
        <v>4</v>
      </c>
    </row>
    <row r="119" spans="1:3" x14ac:dyDescent="0.35">
      <c r="A119" t="s">
        <v>210</v>
      </c>
      <c r="B119" t="s">
        <v>11</v>
      </c>
      <c r="C119" t="s">
        <v>11</v>
      </c>
    </row>
    <row r="120" spans="1:3" x14ac:dyDescent="0.35">
      <c r="A120" t="s">
        <v>211</v>
      </c>
      <c r="B120" t="s">
        <v>11</v>
      </c>
      <c r="C120" t="s">
        <v>11</v>
      </c>
    </row>
    <row r="121" spans="1:3" x14ac:dyDescent="0.35">
      <c r="A121" t="s">
        <v>212</v>
      </c>
      <c r="B121" t="s">
        <v>11</v>
      </c>
      <c r="C121" t="s">
        <v>11</v>
      </c>
    </row>
    <row r="122" spans="1:3" x14ac:dyDescent="0.35">
      <c r="A122" t="s">
        <v>213</v>
      </c>
      <c r="B122" t="s">
        <v>11</v>
      </c>
      <c r="C122" t="s">
        <v>11</v>
      </c>
    </row>
    <row r="123" spans="1:3" x14ac:dyDescent="0.35">
      <c r="A123" t="s">
        <v>214</v>
      </c>
      <c r="B123" t="s">
        <v>11</v>
      </c>
      <c r="C123" t="s">
        <v>11</v>
      </c>
    </row>
    <row r="124" spans="1:3" x14ac:dyDescent="0.35">
      <c r="A124" t="s">
        <v>215</v>
      </c>
      <c r="B124" t="s">
        <v>11</v>
      </c>
      <c r="C124" t="s">
        <v>4</v>
      </c>
    </row>
    <row r="125" spans="1:3" x14ac:dyDescent="0.35">
      <c r="A125" t="s">
        <v>216</v>
      </c>
      <c r="B125" t="s">
        <v>11</v>
      </c>
      <c r="C125" t="s">
        <v>4</v>
      </c>
    </row>
    <row r="126" spans="1:3" x14ac:dyDescent="0.35">
      <c r="A126" t="s">
        <v>217</v>
      </c>
      <c r="B126" t="s">
        <v>11</v>
      </c>
      <c r="C126" t="s">
        <v>4</v>
      </c>
    </row>
    <row r="127" spans="1:3" x14ac:dyDescent="0.35">
      <c r="A127" t="s">
        <v>129</v>
      </c>
      <c r="B127" t="s">
        <v>11</v>
      </c>
      <c r="C127" t="s">
        <v>11</v>
      </c>
    </row>
    <row r="128" spans="1:3" x14ac:dyDescent="0.35">
      <c r="A128" t="s">
        <v>130</v>
      </c>
      <c r="B128" t="s">
        <v>11</v>
      </c>
      <c r="C128" t="s">
        <v>4</v>
      </c>
    </row>
    <row r="129" spans="1:3" x14ac:dyDescent="0.35">
      <c r="A129" t="s">
        <v>131</v>
      </c>
      <c r="B129" t="s">
        <v>11</v>
      </c>
      <c r="C129" t="s">
        <v>11</v>
      </c>
    </row>
    <row r="130" spans="1:3" x14ac:dyDescent="0.35">
      <c r="A130" t="s">
        <v>132</v>
      </c>
      <c r="B130" t="s">
        <v>11</v>
      </c>
      <c r="C130" t="s">
        <v>4</v>
      </c>
    </row>
    <row r="131" spans="1:3" x14ac:dyDescent="0.35">
      <c r="A131" t="s">
        <v>133</v>
      </c>
      <c r="B131" t="s">
        <v>11</v>
      </c>
      <c r="C131" t="s">
        <v>11</v>
      </c>
    </row>
    <row r="132" spans="1:3" x14ac:dyDescent="0.35">
      <c r="A132" t="s">
        <v>134</v>
      </c>
      <c r="B132" t="s">
        <v>11</v>
      </c>
      <c r="C132" t="s">
        <v>11</v>
      </c>
    </row>
    <row r="133" spans="1:3" x14ac:dyDescent="0.35">
      <c r="A133" t="s">
        <v>135</v>
      </c>
      <c r="B133" t="s">
        <v>11</v>
      </c>
      <c r="C133" t="s">
        <v>4</v>
      </c>
    </row>
    <row r="134" spans="1:3" x14ac:dyDescent="0.35">
      <c r="A134" t="s">
        <v>136</v>
      </c>
      <c r="B134" t="s">
        <v>11</v>
      </c>
      <c r="C134" t="s">
        <v>11</v>
      </c>
    </row>
    <row r="135" spans="1:3" x14ac:dyDescent="0.35">
      <c r="A135" t="s">
        <v>137</v>
      </c>
      <c r="B135" t="s">
        <v>11</v>
      </c>
      <c r="C135" t="s">
        <v>11</v>
      </c>
    </row>
    <row r="136" spans="1:3" x14ac:dyDescent="0.35">
      <c r="A136" t="s">
        <v>138</v>
      </c>
      <c r="B136" t="s">
        <v>11</v>
      </c>
      <c r="C136" t="s">
        <v>11</v>
      </c>
    </row>
    <row r="137" spans="1:3" x14ac:dyDescent="0.35">
      <c r="A137" t="s">
        <v>139</v>
      </c>
      <c r="B137" t="s">
        <v>11</v>
      </c>
      <c r="C137" t="s">
        <v>11</v>
      </c>
    </row>
    <row r="138" spans="1:3" x14ac:dyDescent="0.35">
      <c r="A138" t="s">
        <v>140</v>
      </c>
      <c r="B138" t="s">
        <v>11</v>
      </c>
      <c r="C138" t="s">
        <v>4</v>
      </c>
    </row>
    <row r="139" spans="1:3" x14ac:dyDescent="0.35">
      <c r="A139" t="s">
        <v>141</v>
      </c>
      <c r="B139" t="s">
        <v>11</v>
      </c>
      <c r="C139" t="s">
        <v>4</v>
      </c>
    </row>
    <row r="140" spans="1:3" x14ac:dyDescent="0.35">
      <c r="A140" t="s">
        <v>142</v>
      </c>
      <c r="B140" t="s">
        <v>11</v>
      </c>
      <c r="C140" t="s">
        <v>11</v>
      </c>
    </row>
    <row r="141" spans="1:3" x14ac:dyDescent="0.35">
      <c r="A141" t="s">
        <v>143</v>
      </c>
      <c r="B141" t="s">
        <v>11</v>
      </c>
      <c r="C141" t="s">
        <v>11</v>
      </c>
    </row>
    <row r="142" spans="1:3" x14ac:dyDescent="0.35">
      <c r="A142" t="s">
        <v>144</v>
      </c>
      <c r="B142" t="s">
        <v>11</v>
      </c>
      <c r="C142" t="s">
        <v>4</v>
      </c>
    </row>
    <row r="143" spans="1:3" x14ac:dyDescent="0.35">
      <c r="A143" t="s">
        <v>145</v>
      </c>
      <c r="B143" t="s">
        <v>11</v>
      </c>
      <c r="C143" t="s">
        <v>11</v>
      </c>
    </row>
    <row r="144" spans="1:3" x14ac:dyDescent="0.35">
      <c r="A144" t="s">
        <v>146</v>
      </c>
      <c r="B144" t="s">
        <v>11</v>
      </c>
      <c r="C144" t="s">
        <v>11</v>
      </c>
    </row>
    <row r="145" spans="1:3" x14ac:dyDescent="0.35">
      <c r="A145" t="s">
        <v>147</v>
      </c>
      <c r="B145" t="s">
        <v>11</v>
      </c>
      <c r="C145" t="s">
        <v>4</v>
      </c>
    </row>
    <row r="146" spans="1:3" x14ac:dyDescent="0.35">
      <c r="A146" t="s">
        <v>148</v>
      </c>
      <c r="B146" t="s">
        <v>11</v>
      </c>
      <c r="C146" t="s">
        <v>11</v>
      </c>
    </row>
    <row r="147" spans="1:3" x14ac:dyDescent="0.35">
      <c r="A147" t="s">
        <v>149</v>
      </c>
      <c r="B147" t="s">
        <v>11</v>
      </c>
      <c r="C147" t="s">
        <v>11</v>
      </c>
    </row>
    <row r="148" spans="1:3" x14ac:dyDescent="0.35">
      <c r="A148" t="s">
        <v>150</v>
      </c>
      <c r="B148" t="s">
        <v>11</v>
      </c>
      <c r="C148" t="s">
        <v>11</v>
      </c>
    </row>
    <row r="149" spans="1:3" x14ac:dyDescent="0.35">
      <c r="A149" t="s">
        <v>151</v>
      </c>
      <c r="B149" t="s">
        <v>11</v>
      </c>
      <c r="C149" t="s">
        <v>4</v>
      </c>
    </row>
    <row r="150" spans="1:3" x14ac:dyDescent="0.35">
      <c r="A150" t="s">
        <v>152</v>
      </c>
      <c r="B150" t="s">
        <v>11</v>
      </c>
      <c r="C150" t="s">
        <v>4</v>
      </c>
    </row>
    <row r="151" spans="1:3" x14ac:dyDescent="0.35">
      <c r="A151" t="s">
        <v>153</v>
      </c>
      <c r="B151" t="s">
        <v>11</v>
      </c>
      <c r="C151" t="s">
        <v>11</v>
      </c>
    </row>
    <row r="152" spans="1:3" x14ac:dyDescent="0.35">
      <c r="A152" t="s">
        <v>154</v>
      </c>
      <c r="B152" t="s">
        <v>11</v>
      </c>
      <c r="C152" t="s">
        <v>11</v>
      </c>
    </row>
    <row r="153" spans="1:3" x14ac:dyDescent="0.35">
      <c r="A153" t="s">
        <v>155</v>
      </c>
      <c r="B153" t="s">
        <v>11</v>
      </c>
      <c r="C153" t="s">
        <v>11</v>
      </c>
    </row>
    <row r="154" spans="1:3" x14ac:dyDescent="0.35">
      <c r="A154" t="s">
        <v>156</v>
      </c>
      <c r="B154" t="s">
        <v>11</v>
      </c>
      <c r="C154" t="s">
        <v>4</v>
      </c>
    </row>
    <row r="155" spans="1:3" x14ac:dyDescent="0.35">
      <c r="A155" t="s">
        <v>157</v>
      </c>
      <c r="B155" t="s">
        <v>11</v>
      </c>
      <c r="C155" t="s">
        <v>11</v>
      </c>
    </row>
    <row r="156" spans="1:3" x14ac:dyDescent="0.35">
      <c r="A156" t="s">
        <v>158</v>
      </c>
      <c r="B156" t="s">
        <v>11</v>
      </c>
      <c r="C156" t="s">
        <v>11</v>
      </c>
    </row>
    <row r="157" spans="1:3" x14ac:dyDescent="0.35">
      <c r="A157" t="s">
        <v>159</v>
      </c>
      <c r="B157" t="s">
        <v>11</v>
      </c>
      <c r="C157" t="s">
        <v>4</v>
      </c>
    </row>
    <row r="158" spans="1:3" x14ac:dyDescent="0.35">
      <c r="A158" t="s">
        <v>160</v>
      </c>
      <c r="B158" t="s">
        <v>11</v>
      </c>
      <c r="C158" t="s">
        <v>4</v>
      </c>
    </row>
    <row r="159" spans="1:3" x14ac:dyDescent="0.35">
      <c r="A159" t="s">
        <v>161</v>
      </c>
      <c r="B159" t="s">
        <v>11</v>
      </c>
      <c r="C159" t="s">
        <v>11</v>
      </c>
    </row>
    <row r="160" spans="1:3" x14ac:dyDescent="0.35">
      <c r="A160" t="s">
        <v>162</v>
      </c>
      <c r="B160" t="s">
        <v>11</v>
      </c>
      <c r="C160" t="s">
        <v>11</v>
      </c>
    </row>
    <row r="161" spans="1:3" x14ac:dyDescent="0.35">
      <c r="A161" t="s">
        <v>163</v>
      </c>
      <c r="B161" t="s">
        <v>11</v>
      </c>
      <c r="C161" t="s">
        <v>11</v>
      </c>
    </row>
    <row r="162" spans="1:3" x14ac:dyDescent="0.35">
      <c r="A162" t="s">
        <v>164</v>
      </c>
      <c r="B162" t="s">
        <v>11</v>
      </c>
      <c r="C162" t="s">
        <v>11</v>
      </c>
    </row>
    <row r="163" spans="1:3" x14ac:dyDescent="0.35">
      <c r="A163" t="s">
        <v>165</v>
      </c>
      <c r="B163" t="s">
        <v>11</v>
      </c>
      <c r="C163" t="s">
        <v>11</v>
      </c>
    </row>
    <row r="164" spans="1:3" x14ac:dyDescent="0.35">
      <c r="A164" t="s">
        <v>166</v>
      </c>
      <c r="B164" t="s">
        <v>11</v>
      </c>
      <c r="C164" t="s">
        <v>4</v>
      </c>
    </row>
    <row r="165" spans="1:3" x14ac:dyDescent="0.35">
      <c r="A165" t="s">
        <v>167</v>
      </c>
      <c r="B165" t="s">
        <v>11</v>
      </c>
      <c r="C165" t="s">
        <v>11</v>
      </c>
    </row>
    <row r="166" spans="1:3" x14ac:dyDescent="0.35">
      <c r="A166" t="s">
        <v>168</v>
      </c>
      <c r="B166" t="s">
        <v>11</v>
      </c>
      <c r="C166" t="s">
        <v>11</v>
      </c>
    </row>
    <row r="167" spans="1:3" x14ac:dyDescent="0.35">
      <c r="A167" t="s">
        <v>169</v>
      </c>
      <c r="B167" t="s">
        <v>11</v>
      </c>
      <c r="C167" t="s">
        <v>4</v>
      </c>
    </row>
    <row r="168" spans="1:3" x14ac:dyDescent="0.35">
      <c r="A168" t="s">
        <v>170</v>
      </c>
      <c r="B168" t="s">
        <v>11</v>
      </c>
      <c r="C168" t="s">
        <v>11</v>
      </c>
    </row>
    <row r="169" spans="1:3" x14ac:dyDescent="0.35">
      <c r="A169" t="s">
        <v>171</v>
      </c>
      <c r="B169" t="s">
        <v>11</v>
      </c>
      <c r="C169" t="s">
        <v>11</v>
      </c>
    </row>
    <row r="170" spans="1:3" x14ac:dyDescent="0.35">
      <c r="A170" t="s">
        <v>172</v>
      </c>
      <c r="B170" t="s">
        <v>11</v>
      </c>
      <c r="C170" t="s">
        <v>4</v>
      </c>
    </row>
    <row r="171" spans="1:3" x14ac:dyDescent="0.35">
      <c r="A171" t="s">
        <v>173</v>
      </c>
      <c r="B171" t="s">
        <v>11</v>
      </c>
      <c r="C171" t="s">
        <v>11</v>
      </c>
    </row>
    <row r="172" spans="1:3" x14ac:dyDescent="0.35">
      <c r="A172" t="s">
        <v>3</v>
      </c>
      <c r="B172" t="s">
        <v>4</v>
      </c>
      <c r="C172" t="s">
        <v>4</v>
      </c>
    </row>
    <row r="173" spans="1:3" x14ac:dyDescent="0.35">
      <c r="A173" t="s">
        <v>5</v>
      </c>
      <c r="B173" t="s">
        <v>4</v>
      </c>
      <c r="C173" t="s">
        <v>4</v>
      </c>
    </row>
    <row r="174" spans="1:3" x14ac:dyDescent="0.35">
      <c r="A174" t="s">
        <v>6</v>
      </c>
      <c r="B174" t="s">
        <v>4</v>
      </c>
      <c r="C174" t="s">
        <v>4</v>
      </c>
    </row>
    <row r="175" spans="1:3" x14ac:dyDescent="0.35">
      <c r="A175" t="s">
        <v>7</v>
      </c>
      <c r="B175" t="s">
        <v>4</v>
      </c>
      <c r="C175" t="s">
        <v>4</v>
      </c>
    </row>
    <row r="176" spans="1:3" x14ac:dyDescent="0.35">
      <c r="A176" t="s">
        <v>8</v>
      </c>
      <c r="B176" t="s">
        <v>4</v>
      </c>
      <c r="C176" t="s">
        <v>4</v>
      </c>
    </row>
    <row r="177" spans="1:3" x14ac:dyDescent="0.35">
      <c r="A177" t="s">
        <v>9</v>
      </c>
      <c r="B177" t="s">
        <v>4</v>
      </c>
      <c r="C177" t="s">
        <v>4</v>
      </c>
    </row>
    <row r="178" spans="1:3" x14ac:dyDescent="0.35">
      <c r="A178" t="s">
        <v>10</v>
      </c>
      <c r="B178" t="s">
        <v>4</v>
      </c>
      <c r="C178" t="s">
        <v>11</v>
      </c>
    </row>
    <row r="179" spans="1:3" x14ac:dyDescent="0.35">
      <c r="A179" t="s">
        <v>12</v>
      </c>
      <c r="B179" t="s">
        <v>4</v>
      </c>
      <c r="C179" t="s">
        <v>4</v>
      </c>
    </row>
    <row r="180" spans="1:3" x14ac:dyDescent="0.35">
      <c r="A180" t="s">
        <v>13</v>
      </c>
      <c r="B180" t="s">
        <v>4</v>
      </c>
      <c r="C180" t="s">
        <v>4</v>
      </c>
    </row>
    <row r="181" spans="1:3" x14ac:dyDescent="0.35">
      <c r="A181" t="s">
        <v>14</v>
      </c>
      <c r="B181" t="s">
        <v>4</v>
      </c>
      <c r="C181" t="s">
        <v>4</v>
      </c>
    </row>
    <row r="182" spans="1:3" x14ac:dyDescent="0.35">
      <c r="A182" t="s">
        <v>15</v>
      </c>
      <c r="B182" t="s">
        <v>4</v>
      </c>
      <c r="C182" t="s">
        <v>4</v>
      </c>
    </row>
    <row r="183" spans="1:3" x14ac:dyDescent="0.35">
      <c r="A183" t="s">
        <v>16</v>
      </c>
      <c r="B183" t="s">
        <v>4</v>
      </c>
      <c r="C183" t="s">
        <v>4</v>
      </c>
    </row>
    <row r="184" spans="1:3" x14ac:dyDescent="0.35">
      <c r="A184" t="s">
        <v>17</v>
      </c>
      <c r="B184" t="s">
        <v>4</v>
      </c>
      <c r="C184" t="s">
        <v>4</v>
      </c>
    </row>
    <row r="185" spans="1:3" x14ac:dyDescent="0.35">
      <c r="A185" t="s">
        <v>18</v>
      </c>
      <c r="B185" t="s">
        <v>4</v>
      </c>
      <c r="C185" t="s">
        <v>4</v>
      </c>
    </row>
    <row r="186" spans="1:3" x14ac:dyDescent="0.35">
      <c r="A186" t="s">
        <v>19</v>
      </c>
      <c r="B186" t="s">
        <v>4</v>
      </c>
      <c r="C186" t="s">
        <v>4</v>
      </c>
    </row>
    <row r="187" spans="1:3" x14ac:dyDescent="0.35">
      <c r="A187" t="s">
        <v>20</v>
      </c>
      <c r="B187" t="s">
        <v>4</v>
      </c>
      <c r="C187" t="s">
        <v>4</v>
      </c>
    </row>
    <row r="188" spans="1:3" x14ac:dyDescent="0.35">
      <c r="A188" t="s">
        <v>21</v>
      </c>
      <c r="B188" t="s">
        <v>4</v>
      </c>
      <c r="C188" t="s">
        <v>4</v>
      </c>
    </row>
    <row r="189" spans="1:3" x14ac:dyDescent="0.35">
      <c r="A189" t="s">
        <v>22</v>
      </c>
      <c r="B189" t="s">
        <v>4</v>
      </c>
      <c r="C189" t="s">
        <v>4</v>
      </c>
    </row>
    <row r="190" spans="1:3" x14ac:dyDescent="0.35">
      <c r="A190" t="s">
        <v>23</v>
      </c>
      <c r="B190" t="s">
        <v>4</v>
      </c>
      <c r="C190" t="s">
        <v>4</v>
      </c>
    </row>
    <row r="191" spans="1:3" x14ac:dyDescent="0.35">
      <c r="A191" t="s">
        <v>24</v>
      </c>
      <c r="B191" t="s">
        <v>4</v>
      </c>
      <c r="C191" t="s">
        <v>11</v>
      </c>
    </row>
    <row r="192" spans="1:3" x14ac:dyDescent="0.35">
      <c r="A192" t="s">
        <v>25</v>
      </c>
      <c r="B192" t="s">
        <v>4</v>
      </c>
      <c r="C192" t="s">
        <v>4</v>
      </c>
    </row>
    <row r="193" spans="1:3" x14ac:dyDescent="0.35">
      <c r="A193" t="s">
        <v>26</v>
      </c>
      <c r="B193" t="s">
        <v>4</v>
      </c>
      <c r="C193" t="s">
        <v>4</v>
      </c>
    </row>
    <row r="194" spans="1:3" x14ac:dyDescent="0.35">
      <c r="A194" t="s">
        <v>27</v>
      </c>
      <c r="B194" t="s">
        <v>4</v>
      </c>
      <c r="C194" t="s">
        <v>4</v>
      </c>
    </row>
    <row r="195" spans="1:3" x14ac:dyDescent="0.35">
      <c r="A195" t="s">
        <v>28</v>
      </c>
      <c r="B195" t="s">
        <v>4</v>
      </c>
      <c r="C195" t="s">
        <v>4</v>
      </c>
    </row>
    <row r="196" spans="1:3" x14ac:dyDescent="0.35">
      <c r="A196" t="s">
        <v>29</v>
      </c>
      <c r="B196" t="s">
        <v>4</v>
      </c>
      <c r="C196" t="s">
        <v>4</v>
      </c>
    </row>
    <row r="197" spans="1:3" x14ac:dyDescent="0.35">
      <c r="A197" t="s">
        <v>30</v>
      </c>
      <c r="B197" t="s">
        <v>4</v>
      </c>
      <c r="C197" t="s">
        <v>11</v>
      </c>
    </row>
    <row r="198" spans="1:3" x14ac:dyDescent="0.35">
      <c r="A198" t="s">
        <v>31</v>
      </c>
      <c r="B198" t="s">
        <v>4</v>
      </c>
      <c r="C198" t="s">
        <v>4</v>
      </c>
    </row>
    <row r="199" spans="1:3" x14ac:dyDescent="0.35">
      <c r="A199" t="s">
        <v>113</v>
      </c>
      <c r="B199" t="s">
        <v>11</v>
      </c>
      <c r="C199" t="s">
        <v>4</v>
      </c>
    </row>
    <row r="200" spans="1:3" x14ac:dyDescent="0.35">
      <c r="A200" t="s">
        <v>114</v>
      </c>
      <c r="B200" t="s">
        <v>11</v>
      </c>
      <c r="C200" t="s">
        <v>4</v>
      </c>
    </row>
    <row r="201" spans="1:3" x14ac:dyDescent="0.35">
      <c r="A201" t="s">
        <v>115</v>
      </c>
      <c r="B201" t="s">
        <v>11</v>
      </c>
      <c r="C201" t="s">
        <v>11</v>
      </c>
    </row>
    <row r="202" spans="1:3" x14ac:dyDescent="0.35">
      <c r="A202" t="s">
        <v>116</v>
      </c>
      <c r="B202" t="s">
        <v>11</v>
      </c>
      <c r="C202" t="s">
        <v>4</v>
      </c>
    </row>
    <row r="203" spans="1:3" x14ac:dyDescent="0.35">
      <c r="A203" t="s">
        <v>117</v>
      </c>
      <c r="B203" t="s">
        <v>11</v>
      </c>
      <c r="C203" t="s">
        <v>4</v>
      </c>
    </row>
    <row r="204" spans="1:3" x14ac:dyDescent="0.35">
      <c r="A204" t="s">
        <v>118</v>
      </c>
      <c r="B204" t="s">
        <v>11</v>
      </c>
      <c r="C204" t="s">
        <v>11</v>
      </c>
    </row>
    <row r="205" spans="1:3" x14ac:dyDescent="0.35">
      <c r="A205" t="s">
        <v>119</v>
      </c>
      <c r="B205" t="s">
        <v>11</v>
      </c>
      <c r="C205" t="s">
        <v>11</v>
      </c>
    </row>
    <row r="206" spans="1:3" x14ac:dyDescent="0.35">
      <c r="A206" t="s">
        <v>120</v>
      </c>
      <c r="B206" t="s">
        <v>11</v>
      </c>
      <c r="C206" t="s">
        <v>4</v>
      </c>
    </row>
    <row r="207" spans="1:3" x14ac:dyDescent="0.35">
      <c r="A207" t="s">
        <v>121</v>
      </c>
      <c r="B207" t="s">
        <v>11</v>
      </c>
      <c r="C207" t="s">
        <v>4</v>
      </c>
    </row>
    <row r="208" spans="1:3" x14ac:dyDescent="0.35">
      <c r="A208" t="s">
        <v>122</v>
      </c>
      <c r="B208" t="s">
        <v>11</v>
      </c>
      <c r="C208" t="s">
        <v>4</v>
      </c>
    </row>
    <row r="209" spans="1:3" x14ac:dyDescent="0.35">
      <c r="A209" t="s">
        <v>123</v>
      </c>
      <c r="B209" t="s">
        <v>11</v>
      </c>
      <c r="C209" t="s">
        <v>11</v>
      </c>
    </row>
    <row r="210" spans="1:3" x14ac:dyDescent="0.35">
      <c r="A210" t="s">
        <v>124</v>
      </c>
      <c r="B210" t="s">
        <v>11</v>
      </c>
      <c r="C210" t="s">
        <v>11</v>
      </c>
    </row>
    <row r="211" spans="1:3" x14ac:dyDescent="0.35">
      <c r="A211" t="s">
        <v>125</v>
      </c>
      <c r="B211" t="s">
        <v>11</v>
      </c>
      <c r="C211" t="s">
        <v>4</v>
      </c>
    </row>
    <row r="212" spans="1:3" x14ac:dyDescent="0.35">
      <c r="A212" t="s">
        <v>126</v>
      </c>
      <c r="B212" t="s">
        <v>11</v>
      </c>
      <c r="C212" t="s">
        <v>11</v>
      </c>
    </row>
    <row r="213" spans="1:3" x14ac:dyDescent="0.35">
      <c r="A213" t="s">
        <v>127</v>
      </c>
      <c r="B213" t="s">
        <v>11</v>
      </c>
      <c r="C213" t="s">
        <v>11</v>
      </c>
    </row>
    <row r="214" spans="1:3" x14ac:dyDescent="0.35">
      <c r="A214" t="s">
        <v>128</v>
      </c>
      <c r="B214" t="s">
        <v>11</v>
      </c>
      <c r="C214" t="s">
        <v>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4"/>
  <sheetViews>
    <sheetView workbookViewId="0">
      <selection sqref="A1:C1048576"/>
    </sheetView>
  </sheetViews>
  <sheetFormatPr defaultRowHeight="14.5" x14ac:dyDescent="0.35"/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 t="s">
        <v>174</v>
      </c>
      <c r="B2" t="s">
        <v>4</v>
      </c>
      <c r="C2" t="s">
        <v>4</v>
      </c>
    </row>
    <row r="3" spans="1:3" x14ac:dyDescent="0.35">
      <c r="A3" t="s">
        <v>175</v>
      </c>
      <c r="B3" t="s">
        <v>4</v>
      </c>
      <c r="C3" t="s">
        <v>4</v>
      </c>
    </row>
    <row r="4" spans="1:3" x14ac:dyDescent="0.35">
      <c r="A4" t="s">
        <v>176</v>
      </c>
      <c r="B4" t="s">
        <v>4</v>
      </c>
      <c r="C4" t="s">
        <v>4</v>
      </c>
    </row>
    <row r="5" spans="1:3" x14ac:dyDescent="0.35">
      <c r="A5" t="s">
        <v>177</v>
      </c>
      <c r="B5" t="s">
        <v>4</v>
      </c>
      <c r="C5" t="s">
        <v>4</v>
      </c>
    </row>
    <row r="6" spans="1:3" x14ac:dyDescent="0.35">
      <c r="A6" t="s">
        <v>178</v>
      </c>
      <c r="B6" t="s">
        <v>4</v>
      </c>
      <c r="C6" t="s">
        <v>4</v>
      </c>
    </row>
    <row r="7" spans="1:3" x14ac:dyDescent="0.35">
      <c r="A7" t="s">
        <v>179</v>
      </c>
      <c r="B7" t="s">
        <v>4</v>
      </c>
      <c r="C7" t="s">
        <v>4</v>
      </c>
    </row>
    <row r="8" spans="1:3" x14ac:dyDescent="0.35">
      <c r="A8" t="s">
        <v>180</v>
      </c>
      <c r="B8" t="s">
        <v>4</v>
      </c>
      <c r="C8" t="s">
        <v>4</v>
      </c>
    </row>
    <row r="9" spans="1:3" x14ac:dyDescent="0.35">
      <c r="A9" t="s">
        <v>181</v>
      </c>
      <c r="B9" t="s">
        <v>4</v>
      </c>
      <c r="C9" t="s">
        <v>4</v>
      </c>
    </row>
    <row r="10" spans="1:3" x14ac:dyDescent="0.35">
      <c r="A10" t="s">
        <v>182</v>
      </c>
      <c r="B10" t="s">
        <v>4</v>
      </c>
      <c r="C10" t="s">
        <v>4</v>
      </c>
    </row>
    <row r="11" spans="1:3" x14ac:dyDescent="0.35">
      <c r="A11" t="s">
        <v>183</v>
      </c>
      <c r="B11" t="s">
        <v>4</v>
      </c>
      <c r="C11" t="s">
        <v>4</v>
      </c>
    </row>
    <row r="12" spans="1:3" x14ac:dyDescent="0.35">
      <c r="A12" t="s">
        <v>184</v>
      </c>
      <c r="B12" t="s">
        <v>4</v>
      </c>
      <c r="C12" t="s">
        <v>4</v>
      </c>
    </row>
    <row r="13" spans="1:3" x14ac:dyDescent="0.35">
      <c r="A13" t="s">
        <v>185</v>
      </c>
      <c r="B13" t="s">
        <v>4</v>
      </c>
      <c r="C13" t="s">
        <v>4</v>
      </c>
    </row>
    <row r="14" spans="1:3" x14ac:dyDescent="0.35">
      <c r="A14" t="s">
        <v>186</v>
      </c>
      <c r="B14" t="s">
        <v>4</v>
      </c>
      <c r="C14" t="s">
        <v>4</v>
      </c>
    </row>
    <row r="15" spans="1:3" x14ac:dyDescent="0.35">
      <c r="A15" t="s">
        <v>187</v>
      </c>
      <c r="B15" t="s">
        <v>4</v>
      </c>
      <c r="C15" t="s">
        <v>4</v>
      </c>
    </row>
    <row r="16" spans="1:3" x14ac:dyDescent="0.35">
      <c r="A16" t="s">
        <v>188</v>
      </c>
      <c r="B16" t="s">
        <v>4</v>
      </c>
      <c r="C16" t="s">
        <v>4</v>
      </c>
    </row>
    <row r="17" spans="1:3" x14ac:dyDescent="0.35">
      <c r="A17" t="s">
        <v>189</v>
      </c>
      <c r="B17" t="s">
        <v>4</v>
      </c>
      <c r="C17" t="s">
        <v>4</v>
      </c>
    </row>
    <row r="18" spans="1:3" x14ac:dyDescent="0.35">
      <c r="A18" t="s">
        <v>190</v>
      </c>
      <c r="B18" t="s">
        <v>4</v>
      </c>
      <c r="C18" t="s">
        <v>4</v>
      </c>
    </row>
    <row r="19" spans="1:3" x14ac:dyDescent="0.35">
      <c r="A19" t="s">
        <v>191</v>
      </c>
      <c r="B19" t="s">
        <v>4</v>
      </c>
      <c r="C19" t="s">
        <v>4</v>
      </c>
    </row>
    <row r="20" spans="1:3" x14ac:dyDescent="0.35">
      <c r="A20" t="s">
        <v>192</v>
      </c>
      <c r="B20" t="s">
        <v>4</v>
      </c>
      <c r="C20" t="s">
        <v>4</v>
      </c>
    </row>
    <row r="21" spans="1:3" x14ac:dyDescent="0.35">
      <c r="A21" t="s">
        <v>193</v>
      </c>
      <c r="B21" t="s">
        <v>4</v>
      </c>
      <c r="C21" t="s">
        <v>4</v>
      </c>
    </row>
    <row r="22" spans="1:3" x14ac:dyDescent="0.35">
      <c r="A22" t="s">
        <v>194</v>
      </c>
      <c r="B22" t="s">
        <v>4</v>
      </c>
      <c r="C22" t="s">
        <v>4</v>
      </c>
    </row>
    <row r="23" spans="1:3" x14ac:dyDescent="0.35">
      <c r="A23" t="s">
        <v>195</v>
      </c>
      <c r="B23" t="s">
        <v>4</v>
      </c>
      <c r="C23" t="s">
        <v>11</v>
      </c>
    </row>
    <row r="24" spans="1:3" x14ac:dyDescent="0.35">
      <c r="A24" t="s">
        <v>196</v>
      </c>
      <c r="B24" t="s">
        <v>4</v>
      </c>
      <c r="C24" t="s">
        <v>4</v>
      </c>
    </row>
    <row r="25" spans="1:3" x14ac:dyDescent="0.35">
      <c r="A25" t="s">
        <v>197</v>
      </c>
      <c r="B25" t="s">
        <v>4</v>
      </c>
      <c r="C25" t="s">
        <v>4</v>
      </c>
    </row>
    <row r="26" spans="1:3" x14ac:dyDescent="0.35">
      <c r="A26" t="s">
        <v>198</v>
      </c>
      <c r="B26" t="s">
        <v>4</v>
      </c>
      <c r="C26" t="s">
        <v>4</v>
      </c>
    </row>
    <row r="27" spans="1:3" x14ac:dyDescent="0.35">
      <c r="A27" t="s">
        <v>199</v>
      </c>
      <c r="B27" t="s">
        <v>4</v>
      </c>
      <c r="C27" t="s">
        <v>4</v>
      </c>
    </row>
    <row r="28" spans="1:3" x14ac:dyDescent="0.35">
      <c r="A28" t="s">
        <v>200</v>
      </c>
      <c r="B28" t="s">
        <v>4</v>
      </c>
      <c r="C28" t="s">
        <v>4</v>
      </c>
    </row>
    <row r="29" spans="1:3" x14ac:dyDescent="0.35">
      <c r="A29" t="s">
        <v>201</v>
      </c>
      <c r="B29" t="s">
        <v>4</v>
      </c>
      <c r="C29" t="s">
        <v>4</v>
      </c>
    </row>
    <row r="30" spans="1:3" x14ac:dyDescent="0.35">
      <c r="A30" t="s">
        <v>3</v>
      </c>
      <c r="B30" t="s">
        <v>4</v>
      </c>
      <c r="C30" t="s">
        <v>4</v>
      </c>
    </row>
    <row r="31" spans="1:3" x14ac:dyDescent="0.35">
      <c r="A31" t="s">
        <v>5</v>
      </c>
      <c r="B31" t="s">
        <v>4</v>
      </c>
      <c r="C31" t="s">
        <v>4</v>
      </c>
    </row>
    <row r="32" spans="1:3" x14ac:dyDescent="0.35">
      <c r="A32" t="s">
        <v>6</v>
      </c>
      <c r="B32" t="s">
        <v>4</v>
      </c>
      <c r="C32" t="s">
        <v>4</v>
      </c>
    </row>
    <row r="33" spans="1:3" x14ac:dyDescent="0.35">
      <c r="A33" t="s">
        <v>7</v>
      </c>
      <c r="B33" t="s">
        <v>4</v>
      </c>
      <c r="C33" t="s">
        <v>4</v>
      </c>
    </row>
    <row r="34" spans="1:3" x14ac:dyDescent="0.35">
      <c r="A34" t="s">
        <v>8</v>
      </c>
      <c r="B34" t="s">
        <v>4</v>
      </c>
      <c r="C34" t="s">
        <v>4</v>
      </c>
    </row>
    <row r="35" spans="1:3" x14ac:dyDescent="0.35">
      <c r="A35" t="s">
        <v>9</v>
      </c>
      <c r="B35" t="s">
        <v>4</v>
      </c>
      <c r="C35" t="s">
        <v>4</v>
      </c>
    </row>
    <row r="36" spans="1:3" x14ac:dyDescent="0.35">
      <c r="A36" t="s">
        <v>10</v>
      </c>
      <c r="B36" t="s">
        <v>4</v>
      </c>
      <c r="C36" t="s">
        <v>4</v>
      </c>
    </row>
    <row r="37" spans="1:3" x14ac:dyDescent="0.35">
      <c r="A37" t="s">
        <v>12</v>
      </c>
      <c r="B37" t="s">
        <v>4</v>
      </c>
      <c r="C37" t="s">
        <v>4</v>
      </c>
    </row>
    <row r="38" spans="1:3" x14ac:dyDescent="0.35">
      <c r="A38" t="s">
        <v>13</v>
      </c>
      <c r="B38" t="s">
        <v>4</v>
      </c>
      <c r="C38" t="s">
        <v>4</v>
      </c>
    </row>
    <row r="39" spans="1:3" x14ac:dyDescent="0.35">
      <c r="A39" t="s">
        <v>14</v>
      </c>
      <c r="B39" t="s">
        <v>4</v>
      </c>
      <c r="C39" t="s">
        <v>4</v>
      </c>
    </row>
    <row r="40" spans="1:3" x14ac:dyDescent="0.35">
      <c r="A40" t="s">
        <v>15</v>
      </c>
      <c r="B40" t="s">
        <v>4</v>
      </c>
      <c r="C40" t="s">
        <v>4</v>
      </c>
    </row>
    <row r="41" spans="1:3" x14ac:dyDescent="0.35">
      <c r="A41" t="s">
        <v>16</v>
      </c>
      <c r="B41" t="s">
        <v>4</v>
      </c>
      <c r="C41" t="s">
        <v>4</v>
      </c>
    </row>
    <row r="42" spans="1:3" x14ac:dyDescent="0.35">
      <c r="A42" t="s">
        <v>17</v>
      </c>
      <c r="B42" t="s">
        <v>4</v>
      </c>
      <c r="C42" t="s">
        <v>11</v>
      </c>
    </row>
    <row r="43" spans="1:3" x14ac:dyDescent="0.35">
      <c r="A43" t="s">
        <v>18</v>
      </c>
      <c r="B43" t="s">
        <v>4</v>
      </c>
      <c r="C43" t="s">
        <v>4</v>
      </c>
    </row>
    <row r="44" spans="1:3" x14ac:dyDescent="0.35">
      <c r="A44" t="s">
        <v>19</v>
      </c>
      <c r="B44" t="s">
        <v>4</v>
      </c>
      <c r="C44" t="s">
        <v>4</v>
      </c>
    </row>
    <row r="45" spans="1:3" x14ac:dyDescent="0.35">
      <c r="A45" t="s">
        <v>20</v>
      </c>
      <c r="B45" t="s">
        <v>4</v>
      </c>
      <c r="C45" t="s">
        <v>4</v>
      </c>
    </row>
    <row r="46" spans="1:3" x14ac:dyDescent="0.35">
      <c r="A46" t="s">
        <v>21</v>
      </c>
      <c r="B46" t="s">
        <v>4</v>
      </c>
      <c r="C46" t="s">
        <v>4</v>
      </c>
    </row>
    <row r="47" spans="1:3" x14ac:dyDescent="0.35">
      <c r="A47" t="s">
        <v>22</v>
      </c>
      <c r="B47" t="s">
        <v>4</v>
      </c>
      <c r="C47" t="s">
        <v>4</v>
      </c>
    </row>
    <row r="48" spans="1:3" x14ac:dyDescent="0.35">
      <c r="A48" t="s">
        <v>23</v>
      </c>
      <c r="B48" t="s">
        <v>4</v>
      </c>
      <c r="C48" t="s">
        <v>4</v>
      </c>
    </row>
    <row r="49" spans="1:3" x14ac:dyDescent="0.35">
      <c r="A49" t="s">
        <v>24</v>
      </c>
      <c r="B49" t="s">
        <v>4</v>
      </c>
      <c r="C49" t="s">
        <v>4</v>
      </c>
    </row>
    <row r="50" spans="1:3" x14ac:dyDescent="0.35">
      <c r="A50" t="s">
        <v>25</v>
      </c>
      <c r="B50" t="s">
        <v>4</v>
      </c>
      <c r="C50" t="s">
        <v>4</v>
      </c>
    </row>
    <row r="51" spans="1:3" x14ac:dyDescent="0.35">
      <c r="A51" t="s">
        <v>26</v>
      </c>
      <c r="B51" t="s">
        <v>4</v>
      </c>
      <c r="C51" t="s">
        <v>4</v>
      </c>
    </row>
    <row r="52" spans="1:3" x14ac:dyDescent="0.35">
      <c r="A52" t="s">
        <v>27</v>
      </c>
      <c r="B52" t="s">
        <v>4</v>
      </c>
      <c r="C52" t="s">
        <v>4</v>
      </c>
    </row>
    <row r="53" spans="1:3" x14ac:dyDescent="0.35">
      <c r="A53" t="s">
        <v>28</v>
      </c>
      <c r="B53" t="s">
        <v>4</v>
      </c>
      <c r="C53" t="s">
        <v>4</v>
      </c>
    </row>
    <row r="54" spans="1:3" x14ac:dyDescent="0.35">
      <c r="A54" t="s">
        <v>29</v>
      </c>
      <c r="B54" t="s">
        <v>4</v>
      </c>
      <c r="C54" t="s">
        <v>4</v>
      </c>
    </row>
    <row r="55" spans="1:3" x14ac:dyDescent="0.35">
      <c r="A55" t="s">
        <v>30</v>
      </c>
      <c r="B55" t="s">
        <v>4</v>
      </c>
      <c r="C55" t="s">
        <v>11</v>
      </c>
    </row>
    <row r="56" spans="1:3" x14ac:dyDescent="0.35">
      <c r="A56" t="s">
        <v>31</v>
      </c>
      <c r="B56" t="s">
        <v>4</v>
      </c>
      <c r="C56" t="s">
        <v>4</v>
      </c>
    </row>
    <row r="57" spans="1:3" x14ac:dyDescent="0.35">
      <c r="A57" t="s">
        <v>59</v>
      </c>
      <c r="B57" t="s">
        <v>4</v>
      </c>
      <c r="C57" t="s">
        <v>4</v>
      </c>
    </row>
    <row r="58" spans="1:3" x14ac:dyDescent="0.35">
      <c r="A58" t="s">
        <v>60</v>
      </c>
      <c r="B58" t="s">
        <v>4</v>
      </c>
      <c r="C58" t="s">
        <v>4</v>
      </c>
    </row>
    <row r="59" spans="1:3" x14ac:dyDescent="0.35">
      <c r="A59" t="s">
        <v>61</v>
      </c>
      <c r="B59" t="s">
        <v>4</v>
      </c>
      <c r="C59" t="s">
        <v>4</v>
      </c>
    </row>
    <row r="60" spans="1:3" x14ac:dyDescent="0.35">
      <c r="A60" t="s">
        <v>62</v>
      </c>
      <c r="B60" t="s">
        <v>4</v>
      </c>
      <c r="C60" t="s">
        <v>4</v>
      </c>
    </row>
    <row r="61" spans="1:3" x14ac:dyDescent="0.35">
      <c r="A61" t="s">
        <v>63</v>
      </c>
      <c r="B61" t="s">
        <v>4</v>
      </c>
      <c r="C61" t="s">
        <v>4</v>
      </c>
    </row>
    <row r="62" spans="1:3" x14ac:dyDescent="0.35">
      <c r="A62" t="s">
        <v>64</v>
      </c>
      <c r="B62" t="s">
        <v>4</v>
      </c>
      <c r="C62" t="s">
        <v>4</v>
      </c>
    </row>
    <row r="63" spans="1:3" x14ac:dyDescent="0.35">
      <c r="A63" t="s">
        <v>65</v>
      </c>
      <c r="B63" t="s">
        <v>4</v>
      </c>
      <c r="C63" t="s">
        <v>4</v>
      </c>
    </row>
    <row r="64" spans="1:3" x14ac:dyDescent="0.35">
      <c r="A64" t="s">
        <v>66</v>
      </c>
      <c r="B64" t="s">
        <v>4</v>
      </c>
      <c r="C64" t="s">
        <v>4</v>
      </c>
    </row>
    <row r="65" spans="1:3" x14ac:dyDescent="0.35">
      <c r="A65" t="s">
        <v>67</v>
      </c>
      <c r="B65" t="s">
        <v>4</v>
      </c>
      <c r="C65" t="s">
        <v>4</v>
      </c>
    </row>
    <row r="66" spans="1:3" x14ac:dyDescent="0.35">
      <c r="A66" t="s">
        <v>68</v>
      </c>
      <c r="B66" t="s">
        <v>4</v>
      </c>
      <c r="C66" t="s">
        <v>4</v>
      </c>
    </row>
    <row r="67" spans="1:3" x14ac:dyDescent="0.35">
      <c r="A67" t="s">
        <v>69</v>
      </c>
      <c r="B67" t="s">
        <v>4</v>
      </c>
      <c r="C67" t="s">
        <v>4</v>
      </c>
    </row>
    <row r="68" spans="1:3" x14ac:dyDescent="0.35">
      <c r="A68" t="s">
        <v>70</v>
      </c>
      <c r="B68" t="s">
        <v>4</v>
      </c>
      <c r="C68" t="s">
        <v>4</v>
      </c>
    </row>
    <row r="69" spans="1:3" x14ac:dyDescent="0.35">
      <c r="A69" t="s">
        <v>71</v>
      </c>
      <c r="B69" t="s">
        <v>4</v>
      </c>
      <c r="C69" t="s">
        <v>4</v>
      </c>
    </row>
    <row r="70" spans="1:3" x14ac:dyDescent="0.35">
      <c r="A70" t="s">
        <v>72</v>
      </c>
      <c r="B70" t="s">
        <v>4</v>
      </c>
      <c r="C70" t="s">
        <v>4</v>
      </c>
    </row>
    <row r="71" spans="1:3" x14ac:dyDescent="0.35">
      <c r="A71" t="s">
        <v>73</v>
      </c>
      <c r="B71" t="s">
        <v>4</v>
      </c>
      <c r="C71" t="s">
        <v>4</v>
      </c>
    </row>
    <row r="72" spans="1:3" x14ac:dyDescent="0.35">
      <c r="A72" t="s">
        <v>74</v>
      </c>
      <c r="B72" t="s">
        <v>4</v>
      </c>
      <c r="C72" t="s">
        <v>4</v>
      </c>
    </row>
    <row r="73" spans="1:3" x14ac:dyDescent="0.35">
      <c r="A73" t="s">
        <v>75</v>
      </c>
      <c r="B73" t="s">
        <v>4</v>
      </c>
      <c r="C73" t="s">
        <v>4</v>
      </c>
    </row>
    <row r="74" spans="1:3" x14ac:dyDescent="0.35">
      <c r="A74" t="s">
        <v>76</v>
      </c>
      <c r="B74" t="s">
        <v>4</v>
      </c>
      <c r="C74" t="s">
        <v>4</v>
      </c>
    </row>
    <row r="75" spans="1:3" x14ac:dyDescent="0.35">
      <c r="A75" t="s">
        <v>77</v>
      </c>
      <c r="B75" t="s">
        <v>4</v>
      </c>
      <c r="C75" t="s">
        <v>4</v>
      </c>
    </row>
    <row r="76" spans="1:3" x14ac:dyDescent="0.35">
      <c r="A76" t="s">
        <v>78</v>
      </c>
      <c r="B76" t="s">
        <v>4</v>
      </c>
      <c r="C76" t="s">
        <v>4</v>
      </c>
    </row>
    <row r="77" spans="1:3" x14ac:dyDescent="0.35">
      <c r="A77" t="s">
        <v>79</v>
      </c>
      <c r="B77" t="s">
        <v>4</v>
      </c>
      <c r="C77" t="s">
        <v>11</v>
      </c>
    </row>
    <row r="78" spans="1:3" x14ac:dyDescent="0.35">
      <c r="A78" t="s">
        <v>80</v>
      </c>
      <c r="B78" t="s">
        <v>4</v>
      </c>
      <c r="C78" t="s">
        <v>4</v>
      </c>
    </row>
    <row r="79" spans="1:3" x14ac:dyDescent="0.35">
      <c r="A79" t="s">
        <v>81</v>
      </c>
      <c r="B79" t="s">
        <v>4</v>
      </c>
      <c r="C79" t="s">
        <v>4</v>
      </c>
    </row>
    <row r="80" spans="1:3" x14ac:dyDescent="0.35">
      <c r="A80" t="s">
        <v>82</v>
      </c>
      <c r="B80" t="s">
        <v>4</v>
      </c>
      <c r="C80" t="s">
        <v>4</v>
      </c>
    </row>
    <row r="81" spans="1:3" x14ac:dyDescent="0.35">
      <c r="A81" t="s">
        <v>83</v>
      </c>
      <c r="B81" t="s">
        <v>4</v>
      </c>
      <c r="C81" t="s">
        <v>4</v>
      </c>
    </row>
    <row r="82" spans="1:3" x14ac:dyDescent="0.35">
      <c r="A82" t="s">
        <v>84</v>
      </c>
      <c r="B82" t="s">
        <v>4</v>
      </c>
      <c r="C82" t="s">
        <v>4</v>
      </c>
    </row>
    <row r="83" spans="1:3" x14ac:dyDescent="0.35">
      <c r="A83" t="s">
        <v>85</v>
      </c>
      <c r="B83" t="s">
        <v>4</v>
      </c>
      <c r="C83" t="s">
        <v>4</v>
      </c>
    </row>
    <row r="84" spans="1:3" x14ac:dyDescent="0.35">
      <c r="A84" t="s">
        <v>86</v>
      </c>
      <c r="B84" t="s">
        <v>4</v>
      </c>
      <c r="C84" t="s">
        <v>4</v>
      </c>
    </row>
    <row r="85" spans="1:3" x14ac:dyDescent="0.35">
      <c r="A85" t="s">
        <v>87</v>
      </c>
      <c r="B85" t="s">
        <v>4</v>
      </c>
      <c r="C85" t="s">
        <v>4</v>
      </c>
    </row>
    <row r="86" spans="1:3" x14ac:dyDescent="0.35">
      <c r="A86" t="s">
        <v>88</v>
      </c>
      <c r="B86" t="s">
        <v>4</v>
      </c>
      <c r="C86" t="s">
        <v>4</v>
      </c>
    </row>
    <row r="87" spans="1:3" x14ac:dyDescent="0.35">
      <c r="A87" t="s">
        <v>89</v>
      </c>
      <c r="B87" t="s">
        <v>4</v>
      </c>
      <c r="C87" t="s">
        <v>4</v>
      </c>
    </row>
    <row r="88" spans="1:3" x14ac:dyDescent="0.35">
      <c r="A88" t="s">
        <v>90</v>
      </c>
      <c r="B88" t="s">
        <v>4</v>
      </c>
      <c r="C88" t="s">
        <v>4</v>
      </c>
    </row>
    <row r="89" spans="1:3" x14ac:dyDescent="0.35">
      <c r="A89" t="s">
        <v>91</v>
      </c>
      <c r="B89" t="s">
        <v>4</v>
      </c>
      <c r="C89" t="s">
        <v>4</v>
      </c>
    </row>
    <row r="90" spans="1:3" x14ac:dyDescent="0.35">
      <c r="A90" t="s">
        <v>92</v>
      </c>
      <c r="B90" t="s">
        <v>4</v>
      </c>
      <c r="C90" t="s">
        <v>4</v>
      </c>
    </row>
    <row r="91" spans="1:3" x14ac:dyDescent="0.35">
      <c r="A91" t="s">
        <v>93</v>
      </c>
      <c r="B91" t="s">
        <v>4</v>
      </c>
      <c r="C91" t="s">
        <v>4</v>
      </c>
    </row>
    <row r="92" spans="1:3" x14ac:dyDescent="0.35">
      <c r="A92" t="s">
        <v>94</v>
      </c>
      <c r="B92" t="s">
        <v>4</v>
      </c>
      <c r="C92" t="s">
        <v>4</v>
      </c>
    </row>
    <row r="93" spans="1:3" x14ac:dyDescent="0.35">
      <c r="A93" t="s">
        <v>95</v>
      </c>
      <c r="B93" t="s">
        <v>4</v>
      </c>
      <c r="C93" t="s">
        <v>4</v>
      </c>
    </row>
    <row r="94" spans="1:3" x14ac:dyDescent="0.35">
      <c r="A94" t="s">
        <v>96</v>
      </c>
      <c r="B94" t="s">
        <v>4</v>
      </c>
      <c r="C94" t="s">
        <v>4</v>
      </c>
    </row>
    <row r="95" spans="1:3" x14ac:dyDescent="0.35">
      <c r="A95" t="s">
        <v>97</v>
      </c>
      <c r="B95" t="s">
        <v>4</v>
      </c>
      <c r="C95" t="s">
        <v>4</v>
      </c>
    </row>
    <row r="96" spans="1:3" x14ac:dyDescent="0.35">
      <c r="A96" t="s">
        <v>98</v>
      </c>
      <c r="B96" t="s">
        <v>4</v>
      </c>
      <c r="C96" t="s">
        <v>4</v>
      </c>
    </row>
    <row r="97" spans="1:3" x14ac:dyDescent="0.35">
      <c r="A97" t="s">
        <v>99</v>
      </c>
      <c r="B97" t="s">
        <v>4</v>
      </c>
      <c r="C97" t="s">
        <v>4</v>
      </c>
    </row>
    <row r="98" spans="1:3" x14ac:dyDescent="0.35">
      <c r="A98" t="s">
        <v>100</v>
      </c>
      <c r="B98" t="s">
        <v>4</v>
      </c>
      <c r="C98" t="s">
        <v>4</v>
      </c>
    </row>
    <row r="99" spans="1:3" x14ac:dyDescent="0.35">
      <c r="A99" t="s">
        <v>101</v>
      </c>
      <c r="B99" t="s">
        <v>4</v>
      </c>
      <c r="C99" t="s">
        <v>4</v>
      </c>
    </row>
    <row r="100" spans="1:3" x14ac:dyDescent="0.35">
      <c r="A100" t="s">
        <v>102</v>
      </c>
      <c r="B100" t="s">
        <v>4</v>
      </c>
      <c r="C100" t="s">
        <v>4</v>
      </c>
    </row>
    <row r="101" spans="1:3" x14ac:dyDescent="0.35">
      <c r="A101" t="s">
        <v>103</v>
      </c>
      <c r="B101" t="s">
        <v>4</v>
      </c>
      <c r="C101" t="s">
        <v>4</v>
      </c>
    </row>
    <row r="102" spans="1:3" x14ac:dyDescent="0.35">
      <c r="A102" t="s">
        <v>104</v>
      </c>
      <c r="B102" t="s">
        <v>4</v>
      </c>
      <c r="C102" t="s">
        <v>4</v>
      </c>
    </row>
    <row r="103" spans="1:3" x14ac:dyDescent="0.35">
      <c r="A103" t="s">
        <v>105</v>
      </c>
      <c r="B103" t="s">
        <v>4</v>
      </c>
      <c r="C103" t="s">
        <v>4</v>
      </c>
    </row>
    <row r="104" spans="1:3" x14ac:dyDescent="0.35">
      <c r="A104" t="s">
        <v>106</v>
      </c>
      <c r="B104" t="s">
        <v>4</v>
      </c>
      <c r="C104" t="s">
        <v>4</v>
      </c>
    </row>
    <row r="105" spans="1:3" x14ac:dyDescent="0.35">
      <c r="A105" t="s">
        <v>107</v>
      </c>
      <c r="B105" t="s">
        <v>4</v>
      </c>
      <c r="C105" t="s">
        <v>4</v>
      </c>
    </row>
    <row r="106" spans="1:3" x14ac:dyDescent="0.35">
      <c r="A106" t="s">
        <v>108</v>
      </c>
      <c r="B106" t="s">
        <v>4</v>
      </c>
      <c r="C106" t="s">
        <v>4</v>
      </c>
    </row>
    <row r="107" spans="1:3" x14ac:dyDescent="0.35">
      <c r="A107" t="s">
        <v>109</v>
      </c>
      <c r="B107" t="s">
        <v>4</v>
      </c>
      <c r="C107" t="s">
        <v>4</v>
      </c>
    </row>
    <row r="108" spans="1:3" x14ac:dyDescent="0.35">
      <c r="A108" t="s">
        <v>110</v>
      </c>
      <c r="B108" t="s">
        <v>4</v>
      </c>
      <c r="C108" t="s">
        <v>4</v>
      </c>
    </row>
    <row r="109" spans="1:3" x14ac:dyDescent="0.35">
      <c r="A109" t="s">
        <v>111</v>
      </c>
      <c r="B109" t="s">
        <v>4</v>
      </c>
      <c r="C109" t="s">
        <v>11</v>
      </c>
    </row>
    <row r="110" spans="1:3" x14ac:dyDescent="0.35">
      <c r="A110" t="s">
        <v>112</v>
      </c>
      <c r="B110" t="s">
        <v>4</v>
      </c>
      <c r="C110" t="s">
        <v>4</v>
      </c>
    </row>
    <row r="111" spans="1:3" x14ac:dyDescent="0.35">
      <c r="A111" t="s">
        <v>202</v>
      </c>
      <c r="B111" t="s">
        <v>11</v>
      </c>
      <c r="C111" t="s">
        <v>11</v>
      </c>
    </row>
    <row r="112" spans="1:3" x14ac:dyDescent="0.35">
      <c r="A112" t="s">
        <v>203</v>
      </c>
      <c r="B112" t="s">
        <v>11</v>
      </c>
      <c r="C112" t="s">
        <v>11</v>
      </c>
    </row>
    <row r="113" spans="1:3" x14ac:dyDescent="0.35">
      <c r="A113" t="s">
        <v>204</v>
      </c>
      <c r="B113" t="s">
        <v>11</v>
      </c>
      <c r="C113" t="s">
        <v>11</v>
      </c>
    </row>
    <row r="114" spans="1:3" x14ac:dyDescent="0.35">
      <c r="A114" t="s">
        <v>205</v>
      </c>
      <c r="B114" t="s">
        <v>11</v>
      </c>
      <c r="C114" t="s">
        <v>4</v>
      </c>
    </row>
    <row r="115" spans="1:3" x14ac:dyDescent="0.35">
      <c r="A115" t="s">
        <v>206</v>
      </c>
      <c r="B115" t="s">
        <v>11</v>
      </c>
      <c r="C115" t="s">
        <v>4</v>
      </c>
    </row>
    <row r="116" spans="1:3" x14ac:dyDescent="0.35">
      <c r="A116" t="s">
        <v>207</v>
      </c>
      <c r="B116" t="s">
        <v>11</v>
      </c>
      <c r="C116" t="s">
        <v>11</v>
      </c>
    </row>
    <row r="117" spans="1:3" x14ac:dyDescent="0.35">
      <c r="A117" t="s">
        <v>208</v>
      </c>
      <c r="B117" t="s">
        <v>11</v>
      </c>
      <c r="C117" t="s">
        <v>11</v>
      </c>
    </row>
    <row r="118" spans="1:3" x14ac:dyDescent="0.35">
      <c r="A118" t="s">
        <v>209</v>
      </c>
      <c r="B118" t="s">
        <v>11</v>
      </c>
      <c r="C118" t="s">
        <v>4</v>
      </c>
    </row>
    <row r="119" spans="1:3" x14ac:dyDescent="0.35">
      <c r="A119" t="s">
        <v>210</v>
      </c>
      <c r="B119" t="s">
        <v>11</v>
      </c>
      <c r="C119" t="s">
        <v>11</v>
      </c>
    </row>
    <row r="120" spans="1:3" x14ac:dyDescent="0.35">
      <c r="A120" t="s">
        <v>211</v>
      </c>
      <c r="B120" t="s">
        <v>11</v>
      </c>
      <c r="C120" t="s">
        <v>11</v>
      </c>
    </row>
    <row r="121" spans="1:3" x14ac:dyDescent="0.35">
      <c r="A121" t="s">
        <v>212</v>
      </c>
      <c r="B121" t="s">
        <v>11</v>
      </c>
      <c r="C121" t="s">
        <v>4</v>
      </c>
    </row>
    <row r="122" spans="1:3" x14ac:dyDescent="0.35">
      <c r="A122" t="s">
        <v>213</v>
      </c>
      <c r="B122" t="s">
        <v>11</v>
      </c>
      <c r="C122" t="s">
        <v>11</v>
      </c>
    </row>
    <row r="123" spans="1:3" x14ac:dyDescent="0.35">
      <c r="A123" t="s">
        <v>214</v>
      </c>
      <c r="B123" t="s">
        <v>11</v>
      </c>
      <c r="C123" t="s">
        <v>11</v>
      </c>
    </row>
    <row r="124" spans="1:3" x14ac:dyDescent="0.35">
      <c r="A124" t="s">
        <v>215</v>
      </c>
      <c r="B124" t="s">
        <v>11</v>
      </c>
      <c r="C124" t="s">
        <v>4</v>
      </c>
    </row>
    <row r="125" spans="1:3" x14ac:dyDescent="0.35">
      <c r="A125" t="s">
        <v>216</v>
      </c>
      <c r="B125" t="s">
        <v>11</v>
      </c>
      <c r="C125" t="s">
        <v>4</v>
      </c>
    </row>
    <row r="126" spans="1:3" x14ac:dyDescent="0.35">
      <c r="A126" t="s">
        <v>217</v>
      </c>
      <c r="B126" t="s">
        <v>11</v>
      </c>
      <c r="C126" t="s">
        <v>4</v>
      </c>
    </row>
    <row r="127" spans="1:3" x14ac:dyDescent="0.35">
      <c r="A127" t="s">
        <v>113</v>
      </c>
      <c r="B127" t="s">
        <v>11</v>
      </c>
      <c r="C127" t="s">
        <v>11</v>
      </c>
    </row>
    <row r="128" spans="1:3" x14ac:dyDescent="0.35">
      <c r="A128" t="s">
        <v>114</v>
      </c>
      <c r="B128" t="s">
        <v>11</v>
      </c>
      <c r="C128" t="s">
        <v>11</v>
      </c>
    </row>
    <row r="129" spans="1:3" x14ac:dyDescent="0.35">
      <c r="A129" t="s">
        <v>115</v>
      </c>
      <c r="B129" t="s">
        <v>11</v>
      </c>
      <c r="C129" t="s">
        <v>4</v>
      </c>
    </row>
    <row r="130" spans="1:3" x14ac:dyDescent="0.35">
      <c r="A130" t="s">
        <v>116</v>
      </c>
      <c r="B130" t="s">
        <v>11</v>
      </c>
      <c r="C130" t="s">
        <v>11</v>
      </c>
    </row>
    <row r="131" spans="1:3" x14ac:dyDescent="0.35">
      <c r="A131" t="s">
        <v>117</v>
      </c>
      <c r="B131" t="s">
        <v>11</v>
      </c>
      <c r="C131" t="s">
        <v>11</v>
      </c>
    </row>
    <row r="132" spans="1:3" x14ac:dyDescent="0.35">
      <c r="A132" t="s">
        <v>118</v>
      </c>
      <c r="B132" t="s">
        <v>11</v>
      </c>
      <c r="C132" t="s">
        <v>11</v>
      </c>
    </row>
    <row r="133" spans="1:3" x14ac:dyDescent="0.35">
      <c r="A133" t="s">
        <v>119</v>
      </c>
      <c r="B133" t="s">
        <v>11</v>
      </c>
      <c r="C133" t="s">
        <v>11</v>
      </c>
    </row>
    <row r="134" spans="1:3" x14ac:dyDescent="0.35">
      <c r="A134" t="s">
        <v>120</v>
      </c>
      <c r="B134" t="s">
        <v>11</v>
      </c>
      <c r="C134" t="s">
        <v>11</v>
      </c>
    </row>
    <row r="135" spans="1:3" x14ac:dyDescent="0.35">
      <c r="A135" t="s">
        <v>121</v>
      </c>
      <c r="B135" t="s">
        <v>11</v>
      </c>
      <c r="C135" t="s">
        <v>4</v>
      </c>
    </row>
    <row r="136" spans="1:3" x14ac:dyDescent="0.35">
      <c r="A136" t="s">
        <v>122</v>
      </c>
      <c r="B136" t="s">
        <v>11</v>
      </c>
      <c r="C136" t="s">
        <v>11</v>
      </c>
    </row>
    <row r="137" spans="1:3" x14ac:dyDescent="0.35">
      <c r="A137" t="s">
        <v>123</v>
      </c>
      <c r="B137" t="s">
        <v>11</v>
      </c>
      <c r="C137" t="s">
        <v>11</v>
      </c>
    </row>
    <row r="138" spans="1:3" x14ac:dyDescent="0.35">
      <c r="A138" t="s">
        <v>124</v>
      </c>
      <c r="B138" t="s">
        <v>11</v>
      </c>
      <c r="C138" t="s">
        <v>11</v>
      </c>
    </row>
    <row r="139" spans="1:3" x14ac:dyDescent="0.35">
      <c r="A139" t="s">
        <v>125</v>
      </c>
      <c r="B139" t="s">
        <v>11</v>
      </c>
      <c r="C139" t="s">
        <v>4</v>
      </c>
    </row>
    <row r="140" spans="1:3" x14ac:dyDescent="0.35">
      <c r="A140" t="s">
        <v>126</v>
      </c>
      <c r="B140" t="s">
        <v>11</v>
      </c>
      <c r="C140" t="s">
        <v>11</v>
      </c>
    </row>
    <row r="141" spans="1:3" x14ac:dyDescent="0.35">
      <c r="A141" t="s">
        <v>127</v>
      </c>
      <c r="B141" t="s">
        <v>11</v>
      </c>
      <c r="C141" t="s">
        <v>11</v>
      </c>
    </row>
    <row r="142" spans="1:3" x14ac:dyDescent="0.35">
      <c r="A142" t="s">
        <v>128</v>
      </c>
      <c r="B142" t="s">
        <v>11</v>
      </c>
      <c r="C142" t="s">
        <v>11</v>
      </c>
    </row>
    <row r="143" spans="1:3" x14ac:dyDescent="0.35">
      <c r="A143" t="s">
        <v>144</v>
      </c>
      <c r="B143" t="s">
        <v>11</v>
      </c>
      <c r="C143" t="s">
        <v>11</v>
      </c>
    </row>
    <row r="144" spans="1:3" x14ac:dyDescent="0.35">
      <c r="A144" t="s">
        <v>145</v>
      </c>
      <c r="B144" t="s">
        <v>11</v>
      </c>
      <c r="C144" t="s">
        <v>11</v>
      </c>
    </row>
    <row r="145" spans="1:3" x14ac:dyDescent="0.35">
      <c r="A145" t="s">
        <v>146</v>
      </c>
      <c r="B145" t="s">
        <v>11</v>
      </c>
      <c r="C145" t="s">
        <v>11</v>
      </c>
    </row>
    <row r="146" spans="1:3" x14ac:dyDescent="0.35">
      <c r="A146" t="s">
        <v>147</v>
      </c>
      <c r="B146" t="s">
        <v>11</v>
      </c>
      <c r="C146" t="s">
        <v>11</v>
      </c>
    </row>
    <row r="147" spans="1:3" x14ac:dyDescent="0.35">
      <c r="A147" t="s">
        <v>148</v>
      </c>
      <c r="B147" t="s">
        <v>11</v>
      </c>
      <c r="C147" t="s">
        <v>11</v>
      </c>
    </row>
    <row r="148" spans="1:3" x14ac:dyDescent="0.35">
      <c r="A148" t="s">
        <v>149</v>
      </c>
      <c r="B148" t="s">
        <v>11</v>
      </c>
      <c r="C148" t="s">
        <v>4</v>
      </c>
    </row>
    <row r="149" spans="1:3" x14ac:dyDescent="0.35">
      <c r="A149" t="s">
        <v>150</v>
      </c>
      <c r="B149" t="s">
        <v>11</v>
      </c>
      <c r="C149" t="s">
        <v>11</v>
      </c>
    </row>
    <row r="150" spans="1:3" x14ac:dyDescent="0.35">
      <c r="A150" t="s">
        <v>151</v>
      </c>
      <c r="B150" t="s">
        <v>11</v>
      </c>
      <c r="C150" t="s">
        <v>4</v>
      </c>
    </row>
    <row r="151" spans="1:3" x14ac:dyDescent="0.35">
      <c r="A151" t="s">
        <v>152</v>
      </c>
      <c r="B151" t="s">
        <v>11</v>
      </c>
      <c r="C151" t="s">
        <v>4</v>
      </c>
    </row>
    <row r="152" spans="1:3" x14ac:dyDescent="0.35">
      <c r="A152" t="s">
        <v>153</v>
      </c>
      <c r="B152" t="s">
        <v>11</v>
      </c>
      <c r="C152" t="s">
        <v>4</v>
      </c>
    </row>
    <row r="153" spans="1:3" x14ac:dyDescent="0.35">
      <c r="A153" t="s">
        <v>154</v>
      </c>
      <c r="B153" t="s">
        <v>11</v>
      </c>
      <c r="C153" t="s">
        <v>4</v>
      </c>
    </row>
    <row r="154" spans="1:3" x14ac:dyDescent="0.35">
      <c r="A154" t="s">
        <v>155</v>
      </c>
      <c r="B154" t="s">
        <v>11</v>
      </c>
      <c r="C154" t="s">
        <v>11</v>
      </c>
    </row>
    <row r="155" spans="1:3" x14ac:dyDescent="0.35">
      <c r="A155" t="s">
        <v>156</v>
      </c>
      <c r="B155" t="s">
        <v>11</v>
      </c>
      <c r="C155" t="s">
        <v>4</v>
      </c>
    </row>
    <row r="156" spans="1:3" x14ac:dyDescent="0.35">
      <c r="A156" t="s">
        <v>157</v>
      </c>
      <c r="B156" t="s">
        <v>11</v>
      </c>
      <c r="C156" t="s">
        <v>11</v>
      </c>
    </row>
    <row r="157" spans="1:3" x14ac:dyDescent="0.35">
      <c r="A157" t="s">
        <v>158</v>
      </c>
      <c r="B157" t="s">
        <v>11</v>
      </c>
      <c r="C157" t="s">
        <v>11</v>
      </c>
    </row>
    <row r="158" spans="1:3" x14ac:dyDescent="0.35">
      <c r="A158" t="s">
        <v>159</v>
      </c>
      <c r="B158" t="s">
        <v>11</v>
      </c>
      <c r="C158" t="s">
        <v>4</v>
      </c>
    </row>
    <row r="159" spans="1:3" x14ac:dyDescent="0.35">
      <c r="A159" t="s">
        <v>160</v>
      </c>
      <c r="B159" t="s">
        <v>11</v>
      </c>
      <c r="C159" t="s">
        <v>11</v>
      </c>
    </row>
    <row r="160" spans="1:3" x14ac:dyDescent="0.35">
      <c r="A160" t="s">
        <v>161</v>
      </c>
      <c r="B160" t="s">
        <v>11</v>
      </c>
      <c r="C160" t="s">
        <v>11</v>
      </c>
    </row>
    <row r="161" spans="1:3" x14ac:dyDescent="0.35">
      <c r="A161" t="s">
        <v>162</v>
      </c>
      <c r="B161" t="s">
        <v>11</v>
      </c>
      <c r="C161" t="s">
        <v>11</v>
      </c>
    </row>
    <row r="162" spans="1:3" x14ac:dyDescent="0.35">
      <c r="A162" t="s">
        <v>163</v>
      </c>
      <c r="B162" t="s">
        <v>11</v>
      </c>
      <c r="C162" t="s">
        <v>11</v>
      </c>
    </row>
    <row r="163" spans="1:3" x14ac:dyDescent="0.35">
      <c r="A163" t="s">
        <v>164</v>
      </c>
      <c r="B163" t="s">
        <v>11</v>
      </c>
      <c r="C163" t="s">
        <v>11</v>
      </c>
    </row>
    <row r="164" spans="1:3" x14ac:dyDescent="0.35">
      <c r="A164" t="s">
        <v>165</v>
      </c>
      <c r="B164" t="s">
        <v>11</v>
      </c>
      <c r="C164" t="s">
        <v>11</v>
      </c>
    </row>
    <row r="165" spans="1:3" x14ac:dyDescent="0.35">
      <c r="A165" t="s">
        <v>166</v>
      </c>
      <c r="B165" t="s">
        <v>11</v>
      </c>
      <c r="C165" t="s">
        <v>11</v>
      </c>
    </row>
    <row r="166" spans="1:3" x14ac:dyDescent="0.35">
      <c r="A166" t="s">
        <v>167</v>
      </c>
      <c r="B166" t="s">
        <v>11</v>
      </c>
      <c r="C166" t="s">
        <v>11</v>
      </c>
    </row>
    <row r="167" spans="1:3" x14ac:dyDescent="0.35">
      <c r="A167" t="s">
        <v>168</v>
      </c>
      <c r="B167" t="s">
        <v>11</v>
      </c>
      <c r="C167" t="s">
        <v>11</v>
      </c>
    </row>
    <row r="168" spans="1:3" x14ac:dyDescent="0.35">
      <c r="A168" t="s">
        <v>169</v>
      </c>
      <c r="B168" t="s">
        <v>11</v>
      </c>
      <c r="C168" t="s">
        <v>11</v>
      </c>
    </row>
    <row r="169" spans="1:3" x14ac:dyDescent="0.35">
      <c r="A169" t="s">
        <v>170</v>
      </c>
      <c r="B169" t="s">
        <v>11</v>
      </c>
      <c r="C169" t="s">
        <v>11</v>
      </c>
    </row>
    <row r="170" spans="1:3" x14ac:dyDescent="0.35">
      <c r="A170" t="s">
        <v>171</v>
      </c>
      <c r="B170" t="s">
        <v>11</v>
      </c>
      <c r="C170" t="s">
        <v>11</v>
      </c>
    </row>
    <row r="171" spans="1:3" x14ac:dyDescent="0.35">
      <c r="A171" t="s">
        <v>172</v>
      </c>
      <c r="B171" t="s">
        <v>11</v>
      </c>
      <c r="C171" t="s">
        <v>4</v>
      </c>
    </row>
    <row r="172" spans="1:3" x14ac:dyDescent="0.35">
      <c r="A172" t="s">
        <v>173</v>
      </c>
      <c r="B172" t="s">
        <v>11</v>
      </c>
      <c r="C172" t="s">
        <v>11</v>
      </c>
    </row>
    <row r="173" spans="1:3" x14ac:dyDescent="0.35">
      <c r="A173" t="s">
        <v>32</v>
      </c>
      <c r="B173" t="s">
        <v>4</v>
      </c>
      <c r="C173" t="s">
        <v>4</v>
      </c>
    </row>
    <row r="174" spans="1:3" x14ac:dyDescent="0.35">
      <c r="A174" t="s">
        <v>33</v>
      </c>
      <c r="B174" t="s">
        <v>4</v>
      </c>
      <c r="C174" t="s">
        <v>11</v>
      </c>
    </row>
    <row r="175" spans="1:3" x14ac:dyDescent="0.35">
      <c r="A175" t="s">
        <v>34</v>
      </c>
      <c r="B175" t="s">
        <v>4</v>
      </c>
      <c r="C175" t="s">
        <v>4</v>
      </c>
    </row>
    <row r="176" spans="1:3" x14ac:dyDescent="0.35">
      <c r="A176" t="s">
        <v>35</v>
      </c>
      <c r="B176" t="s">
        <v>4</v>
      </c>
      <c r="C176" t="s">
        <v>4</v>
      </c>
    </row>
    <row r="177" spans="1:3" x14ac:dyDescent="0.35">
      <c r="A177" t="s">
        <v>36</v>
      </c>
      <c r="B177" t="s">
        <v>4</v>
      </c>
      <c r="C177" t="s">
        <v>4</v>
      </c>
    </row>
    <row r="178" spans="1:3" x14ac:dyDescent="0.35">
      <c r="A178" t="s">
        <v>37</v>
      </c>
      <c r="B178" t="s">
        <v>4</v>
      </c>
      <c r="C178" t="s">
        <v>4</v>
      </c>
    </row>
    <row r="179" spans="1:3" x14ac:dyDescent="0.35">
      <c r="A179" t="s">
        <v>38</v>
      </c>
      <c r="B179" t="s">
        <v>4</v>
      </c>
      <c r="C179" t="s">
        <v>4</v>
      </c>
    </row>
    <row r="180" spans="1:3" x14ac:dyDescent="0.35">
      <c r="A180" t="s">
        <v>39</v>
      </c>
      <c r="B180" t="s">
        <v>4</v>
      </c>
      <c r="C180" t="s">
        <v>4</v>
      </c>
    </row>
    <row r="181" spans="1:3" x14ac:dyDescent="0.35">
      <c r="A181" t="s">
        <v>40</v>
      </c>
      <c r="B181" t="s">
        <v>4</v>
      </c>
      <c r="C181" t="s">
        <v>4</v>
      </c>
    </row>
    <row r="182" spans="1:3" x14ac:dyDescent="0.35">
      <c r="A182" t="s">
        <v>41</v>
      </c>
      <c r="B182" t="s">
        <v>4</v>
      </c>
      <c r="C182" t="s">
        <v>4</v>
      </c>
    </row>
    <row r="183" spans="1:3" x14ac:dyDescent="0.35">
      <c r="A183" t="s">
        <v>42</v>
      </c>
      <c r="B183" t="s">
        <v>4</v>
      </c>
      <c r="C183" t="s">
        <v>4</v>
      </c>
    </row>
    <row r="184" spans="1:3" x14ac:dyDescent="0.35">
      <c r="A184" t="s">
        <v>43</v>
      </c>
      <c r="B184" t="s">
        <v>4</v>
      </c>
      <c r="C184" t="s">
        <v>4</v>
      </c>
    </row>
    <row r="185" spans="1:3" x14ac:dyDescent="0.35">
      <c r="A185" t="s">
        <v>44</v>
      </c>
      <c r="B185" t="s">
        <v>4</v>
      </c>
      <c r="C185" t="s">
        <v>4</v>
      </c>
    </row>
    <row r="186" spans="1:3" x14ac:dyDescent="0.35">
      <c r="A186" t="s">
        <v>45</v>
      </c>
      <c r="B186" t="s">
        <v>4</v>
      </c>
      <c r="C186" t="s">
        <v>4</v>
      </c>
    </row>
    <row r="187" spans="1:3" x14ac:dyDescent="0.35">
      <c r="A187" t="s">
        <v>46</v>
      </c>
      <c r="B187" t="s">
        <v>4</v>
      </c>
      <c r="C187" t="s">
        <v>4</v>
      </c>
    </row>
    <row r="188" spans="1:3" x14ac:dyDescent="0.35">
      <c r="A188" t="s">
        <v>47</v>
      </c>
      <c r="B188" t="s">
        <v>4</v>
      </c>
      <c r="C188" t="s">
        <v>4</v>
      </c>
    </row>
    <row r="189" spans="1:3" x14ac:dyDescent="0.35">
      <c r="A189" t="s">
        <v>48</v>
      </c>
      <c r="B189" t="s">
        <v>4</v>
      </c>
      <c r="C189" t="s">
        <v>4</v>
      </c>
    </row>
    <row r="190" spans="1:3" x14ac:dyDescent="0.35">
      <c r="A190" t="s">
        <v>49</v>
      </c>
      <c r="B190" t="s">
        <v>4</v>
      </c>
      <c r="C190" t="s">
        <v>4</v>
      </c>
    </row>
    <row r="191" spans="1:3" x14ac:dyDescent="0.35">
      <c r="A191" t="s">
        <v>50</v>
      </c>
      <c r="B191" t="s">
        <v>4</v>
      </c>
      <c r="C191" t="s">
        <v>4</v>
      </c>
    </row>
    <row r="192" spans="1:3" x14ac:dyDescent="0.35">
      <c r="A192" t="s">
        <v>51</v>
      </c>
      <c r="B192" t="s">
        <v>4</v>
      </c>
      <c r="C192" t="s">
        <v>4</v>
      </c>
    </row>
    <row r="193" spans="1:3" x14ac:dyDescent="0.35">
      <c r="A193" t="s">
        <v>52</v>
      </c>
      <c r="B193" t="s">
        <v>4</v>
      </c>
      <c r="C193" t="s">
        <v>4</v>
      </c>
    </row>
    <row r="194" spans="1:3" x14ac:dyDescent="0.35">
      <c r="A194" t="s">
        <v>53</v>
      </c>
      <c r="B194" t="s">
        <v>4</v>
      </c>
      <c r="C194" t="s">
        <v>4</v>
      </c>
    </row>
    <row r="195" spans="1:3" x14ac:dyDescent="0.35">
      <c r="A195" t="s">
        <v>54</v>
      </c>
      <c r="B195" t="s">
        <v>4</v>
      </c>
      <c r="C195" t="s">
        <v>4</v>
      </c>
    </row>
    <row r="196" spans="1:3" x14ac:dyDescent="0.35">
      <c r="A196" t="s">
        <v>55</v>
      </c>
      <c r="B196" t="s">
        <v>4</v>
      </c>
      <c r="C196" t="s">
        <v>4</v>
      </c>
    </row>
    <row r="197" spans="1:3" x14ac:dyDescent="0.35">
      <c r="A197" t="s">
        <v>56</v>
      </c>
      <c r="B197" t="s">
        <v>4</v>
      </c>
      <c r="C197" t="s">
        <v>4</v>
      </c>
    </row>
    <row r="198" spans="1:3" x14ac:dyDescent="0.35">
      <c r="A198" t="s">
        <v>57</v>
      </c>
      <c r="B198" t="s">
        <v>4</v>
      </c>
      <c r="C198" t="s">
        <v>4</v>
      </c>
    </row>
    <row r="199" spans="1:3" x14ac:dyDescent="0.35">
      <c r="A199" t="s">
        <v>58</v>
      </c>
      <c r="B199" t="s">
        <v>4</v>
      </c>
      <c r="C199" t="s">
        <v>4</v>
      </c>
    </row>
    <row r="200" spans="1:3" x14ac:dyDescent="0.35">
      <c r="A200" t="s">
        <v>129</v>
      </c>
      <c r="B200" t="s">
        <v>11</v>
      </c>
      <c r="C200" t="s">
        <v>11</v>
      </c>
    </row>
    <row r="201" spans="1:3" x14ac:dyDescent="0.35">
      <c r="A201" t="s">
        <v>130</v>
      </c>
      <c r="B201" t="s">
        <v>11</v>
      </c>
      <c r="C201" t="s">
        <v>4</v>
      </c>
    </row>
    <row r="202" spans="1:3" x14ac:dyDescent="0.35">
      <c r="A202" t="s">
        <v>131</v>
      </c>
      <c r="B202" t="s">
        <v>11</v>
      </c>
      <c r="C202" t="s">
        <v>4</v>
      </c>
    </row>
    <row r="203" spans="1:3" x14ac:dyDescent="0.35">
      <c r="A203" t="s">
        <v>132</v>
      </c>
      <c r="B203" t="s">
        <v>11</v>
      </c>
      <c r="C203" t="s">
        <v>4</v>
      </c>
    </row>
    <row r="204" spans="1:3" x14ac:dyDescent="0.35">
      <c r="A204" t="s">
        <v>133</v>
      </c>
      <c r="B204" t="s">
        <v>11</v>
      </c>
      <c r="C204" t="s">
        <v>11</v>
      </c>
    </row>
    <row r="205" spans="1:3" x14ac:dyDescent="0.35">
      <c r="A205" t="s">
        <v>134</v>
      </c>
      <c r="B205" t="s">
        <v>11</v>
      </c>
      <c r="C205" t="s">
        <v>11</v>
      </c>
    </row>
    <row r="206" spans="1:3" x14ac:dyDescent="0.35">
      <c r="A206" t="s">
        <v>135</v>
      </c>
      <c r="B206" t="s">
        <v>11</v>
      </c>
      <c r="C206" t="s">
        <v>4</v>
      </c>
    </row>
    <row r="207" spans="1:3" x14ac:dyDescent="0.35">
      <c r="A207" t="s">
        <v>136</v>
      </c>
      <c r="B207" t="s">
        <v>11</v>
      </c>
      <c r="C207" t="s">
        <v>11</v>
      </c>
    </row>
    <row r="208" spans="1:3" x14ac:dyDescent="0.35">
      <c r="A208" t="s">
        <v>137</v>
      </c>
      <c r="B208" t="s">
        <v>11</v>
      </c>
      <c r="C208" t="s">
        <v>11</v>
      </c>
    </row>
    <row r="209" spans="1:3" x14ac:dyDescent="0.35">
      <c r="A209" t="s">
        <v>138</v>
      </c>
      <c r="B209" t="s">
        <v>11</v>
      </c>
      <c r="C209" t="s">
        <v>4</v>
      </c>
    </row>
    <row r="210" spans="1:3" x14ac:dyDescent="0.35">
      <c r="A210" t="s">
        <v>139</v>
      </c>
      <c r="B210" t="s">
        <v>11</v>
      </c>
      <c r="C210" t="s">
        <v>11</v>
      </c>
    </row>
    <row r="211" spans="1:3" x14ac:dyDescent="0.35">
      <c r="A211" t="s">
        <v>140</v>
      </c>
      <c r="B211" t="s">
        <v>11</v>
      </c>
      <c r="C211" t="s">
        <v>4</v>
      </c>
    </row>
    <row r="212" spans="1:3" x14ac:dyDescent="0.35">
      <c r="A212" t="s">
        <v>141</v>
      </c>
      <c r="B212" t="s">
        <v>11</v>
      </c>
      <c r="C212" t="s">
        <v>4</v>
      </c>
    </row>
    <row r="213" spans="1:3" x14ac:dyDescent="0.35">
      <c r="A213" t="s">
        <v>142</v>
      </c>
      <c r="B213" t="s">
        <v>11</v>
      </c>
      <c r="C213" t="s">
        <v>11</v>
      </c>
    </row>
    <row r="214" spans="1:3" x14ac:dyDescent="0.35">
      <c r="A214" t="s">
        <v>143</v>
      </c>
      <c r="B214" t="s">
        <v>11</v>
      </c>
      <c r="C214" t="s">
        <v>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4"/>
  <sheetViews>
    <sheetView workbookViewId="0">
      <selection sqref="A1:C1048576"/>
    </sheetView>
  </sheetViews>
  <sheetFormatPr defaultRowHeight="14.5" x14ac:dyDescent="0.35"/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 t="s">
        <v>174</v>
      </c>
      <c r="B2" t="s">
        <v>4</v>
      </c>
      <c r="C2" t="s">
        <v>4</v>
      </c>
    </row>
    <row r="3" spans="1:3" x14ac:dyDescent="0.35">
      <c r="A3" t="s">
        <v>175</v>
      </c>
      <c r="B3" t="s">
        <v>4</v>
      </c>
      <c r="C3" t="s">
        <v>4</v>
      </c>
    </row>
    <row r="4" spans="1:3" x14ac:dyDescent="0.35">
      <c r="A4" t="s">
        <v>176</v>
      </c>
      <c r="B4" t="s">
        <v>4</v>
      </c>
      <c r="C4" t="s">
        <v>4</v>
      </c>
    </row>
    <row r="5" spans="1:3" x14ac:dyDescent="0.35">
      <c r="A5" t="s">
        <v>177</v>
      </c>
      <c r="B5" t="s">
        <v>4</v>
      </c>
      <c r="C5" t="s">
        <v>4</v>
      </c>
    </row>
    <row r="6" spans="1:3" x14ac:dyDescent="0.35">
      <c r="A6" t="s">
        <v>178</v>
      </c>
      <c r="B6" t="s">
        <v>4</v>
      </c>
      <c r="C6" t="s">
        <v>4</v>
      </c>
    </row>
    <row r="7" spans="1:3" x14ac:dyDescent="0.35">
      <c r="A7" t="s">
        <v>179</v>
      </c>
      <c r="B7" t="s">
        <v>4</v>
      </c>
      <c r="C7" t="s">
        <v>4</v>
      </c>
    </row>
    <row r="8" spans="1:3" x14ac:dyDescent="0.35">
      <c r="A8" t="s">
        <v>180</v>
      </c>
      <c r="B8" t="s">
        <v>4</v>
      </c>
      <c r="C8" t="s">
        <v>4</v>
      </c>
    </row>
    <row r="9" spans="1:3" x14ac:dyDescent="0.35">
      <c r="A9" t="s">
        <v>181</v>
      </c>
      <c r="B9" t="s">
        <v>4</v>
      </c>
      <c r="C9" t="s">
        <v>4</v>
      </c>
    </row>
    <row r="10" spans="1:3" x14ac:dyDescent="0.35">
      <c r="A10" t="s">
        <v>182</v>
      </c>
      <c r="B10" t="s">
        <v>4</v>
      </c>
      <c r="C10" t="s">
        <v>4</v>
      </c>
    </row>
    <row r="11" spans="1:3" x14ac:dyDescent="0.35">
      <c r="A11" t="s">
        <v>183</v>
      </c>
      <c r="B11" t="s">
        <v>4</v>
      </c>
      <c r="C11" t="s">
        <v>4</v>
      </c>
    </row>
    <row r="12" spans="1:3" x14ac:dyDescent="0.35">
      <c r="A12" t="s">
        <v>184</v>
      </c>
      <c r="B12" t="s">
        <v>4</v>
      </c>
      <c r="C12" t="s">
        <v>11</v>
      </c>
    </row>
    <row r="13" spans="1:3" x14ac:dyDescent="0.35">
      <c r="A13" t="s">
        <v>185</v>
      </c>
      <c r="B13" t="s">
        <v>4</v>
      </c>
      <c r="C13" t="s">
        <v>4</v>
      </c>
    </row>
    <row r="14" spans="1:3" x14ac:dyDescent="0.35">
      <c r="A14" t="s">
        <v>186</v>
      </c>
      <c r="B14" t="s">
        <v>4</v>
      </c>
      <c r="C14" t="s">
        <v>4</v>
      </c>
    </row>
    <row r="15" spans="1:3" x14ac:dyDescent="0.35">
      <c r="A15" t="s">
        <v>187</v>
      </c>
      <c r="B15" t="s">
        <v>4</v>
      </c>
      <c r="C15" t="s">
        <v>4</v>
      </c>
    </row>
    <row r="16" spans="1:3" x14ac:dyDescent="0.35">
      <c r="A16" t="s">
        <v>188</v>
      </c>
      <c r="B16" t="s">
        <v>4</v>
      </c>
      <c r="C16" t="s">
        <v>4</v>
      </c>
    </row>
    <row r="17" spans="1:3" x14ac:dyDescent="0.35">
      <c r="A17" t="s">
        <v>189</v>
      </c>
      <c r="B17" t="s">
        <v>4</v>
      </c>
      <c r="C17" t="s">
        <v>4</v>
      </c>
    </row>
    <row r="18" spans="1:3" x14ac:dyDescent="0.35">
      <c r="A18" t="s">
        <v>190</v>
      </c>
      <c r="B18" t="s">
        <v>4</v>
      </c>
      <c r="C18" t="s">
        <v>4</v>
      </c>
    </row>
    <row r="19" spans="1:3" x14ac:dyDescent="0.35">
      <c r="A19" t="s">
        <v>191</v>
      </c>
      <c r="B19" t="s">
        <v>4</v>
      </c>
      <c r="C19" t="s">
        <v>4</v>
      </c>
    </row>
    <row r="20" spans="1:3" x14ac:dyDescent="0.35">
      <c r="A20" t="s">
        <v>192</v>
      </c>
      <c r="B20" t="s">
        <v>4</v>
      </c>
      <c r="C20" t="s">
        <v>4</v>
      </c>
    </row>
    <row r="21" spans="1:3" x14ac:dyDescent="0.35">
      <c r="A21" t="s">
        <v>193</v>
      </c>
      <c r="B21" t="s">
        <v>4</v>
      </c>
      <c r="C21" t="s">
        <v>4</v>
      </c>
    </row>
    <row r="22" spans="1:3" x14ac:dyDescent="0.35">
      <c r="A22" t="s">
        <v>194</v>
      </c>
      <c r="B22" t="s">
        <v>4</v>
      </c>
      <c r="C22" t="s">
        <v>4</v>
      </c>
    </row>
    <row r="23" spans="1:3" x14ac:dyDescent="0.35">
      <c r="A23" t="s">
        <v>195</v>
      </c>
      <c r="B23" t="s">
        <v>4</v>
      </c>
      <c r="C23" t="s">
        <v>11</v>
      </c>
    </row>
    <row r="24" spans="1:3" x14ac:dyDescent="0.35">
      <c r="A24" t="s">
        <v>196</v>
      </c>
      <c r="B24" t="s">
        <v>4</v>
      </c>
      <c r="C24" t="s">
        <v>4</v>
      </c>
    </row>
    <row r="25" spans="1:3" x14ac:dyDescent="0.35">
      <c r="A25" t="s">
        <v>197</v>
      </c>
      <c r="B25" t="s">
        <v>4</v>
      </c>
      <c r="C25" t="s">
        <v>4</v>
      </c>
    </row>
    <row r="26" spans="1:3" x14ac:dyDescent="0.35">
      <c r="A26" t="s">
        <v>198</v>
      </c>
      <c r="B26" t="s">
        <v>4</v>
      </c>
      <c r="C26" t="s">
        <v>4</v>
      </c>
    </row>
    <row r="27" spans="1:3" x14ac:dyDescent="0.35">
      <c r="A27" t="s">
        <v>199</v>
      </c>
      <c r="B27" t="s">
        <v>4</v>
      </c>
      <c r="C27" t="s">
        <v>4</v>
      </c>
    </row>
    <row r="28" spans="1:3" x14ac:dyDescent="0.35">
      <c r="A28" t="s">
        <v>200</v>
      </c>
      <c r="B28" t="s">
        <v>4</v>
      </c>
      <c r="C28" t="s">
        <v>11</v>
      </c>
    </row>
    <row r="29" spans="1:3" x14ac:dyDescent="0.35">
      <c r="A29" t="s">
        <v>201</v>
      </c>
      <c r="B29" t="s">
        <v>4</v>
      </c>
      <c r="C29" t="s">
        <v>4</v>
      </c>
    </row>
    <row r="30" spans="1:3" x14ac:dyDescent="0.35">
      <c r="A30" t="s">
        <v>3</v>
      </c>
      <c r="B30" t="s">
        <v>4</v>
      </c>
      <c r="C30" t="s">
        <v>4</v>
      </c>
    </row>
    <row r="31" spans="1:3" x14ac:dyDescent="0.35">
      <c r="A31" t="s">
        <v>5</v>
      </c>
      <c r="B31" t="s">
        <v>4</v>
      </c>
      <c r="C31" t="s">
        <v>4</v>
      </c>
    </row>
    <row r="32" spans="1:3" x14ac:dyDescent="0.35">
      <c r="A32" t="s">
        <v>6</v>
      </c>
      <c r="B32" t="s">
        <v>4</v>
      </c>
      <c r="C32" t="s">
        <v>4</v>
      </c>
    </row>
    <row r="33" spans="1:3" x14ac:dyDescent="0.35">
      <c r="A33" t="s">
        <v>7</v>
      </c>
      <c r="B33" t="s">
        <v>4</v>
      </c>
      <c r="C33" t="s">
        <v>4</v>
      </c>
    </row>
    <row r="34" spans="1:3" x14ac:dyDescent="0.35">
      <c r="A34" t="s">
        <v>8</v>
      </c>
      <c r="B34" t="s">
        <v>4</v>
      </c>
      <c r="C34" t="s">
        <v>4</v>
      </c>
    </row>
    <row r="35" spans="1:3" x14ac:dyDescent="0.35">
      <c r="A35" t="s">
        <v>9</v>
      </c>
      <c r="B35" t="s">
        <v>4</v>
      </c>
      <c r="C35" t="s">
        <v>4</v>
      </c>
    </row>
    <row r="36" spans="1:3" x14ac:dyDescent="0.35">
      <c r="A36" t="s">
        <v>10</v>
      </c>
      <c r="B36" t="s">
        <v>4</v>
      </c>
      <c r="C36" t="s">
        <v>4</v>
      </c>
    </row>
    <row r="37" spans="1:3" x14ac:dyDescent="0.35">
      <c r="A37" t="s">
        <v>12</v>
      </c>
      <c r="B37" t="s">
        <v>4</v>
      </c>
      <c r="C37" t="s">
        <v>4</v>
      </c>
    </row>
    <row r="38" spans="1:3" x14ac:dyDescent="0.35">
      <c r="A38" t="s">
        <v>13</v>
      </c>
      <c r="B38" t="s">
        <v>4</v>
      </c>
      <c r="C38" t="s">
        <v>4</v>
      </c>
    </row>
    <row r="39" spans="1:3" x14ac:dyDescent="0.35">
      <c r="A39" t="s">
        <v>14</v>
      </c>
      <c r="B39" t="s">
        <v>4</v>
      </c>
      <c r="C39" t="s">
        <v>4</v>
      </c>
    </row>
    <row r="40" spans="1:3" x14ac:dyDescent="0.35">
      <c r="A40" t="s">
        <v>15</v>
      </c>
      <c r="B40" t="s">
        <v>4</v>
      </c>
      <c r="C40" t="s">
        <v>4</v>
      </c>
    </row>
    <row r="41" spans="1:3" x14ac:dyDescent="0.35">
      <c r="A41" t="s">
        <v>16</v>
      </c>
      <c r="B41" t="s">
        <v>4</v>
      </c>
      <c r="C41" t="s">
        <v>4</v>
      </c>
    </row>
    <row r="42" spans="1:3" x14ac:dyDescent="0.35">
      <c r="A42" t="s">
        <v>17</v>
      </c>
      <c r="B42" t="s">
        <v>4</v>
      </c>
      <c r="C42" t="s">
        <v>4</v>
      </c>
    </row>
    <row r="43" spans="1:3" x14ac:dyDescent="0.35">
      <c r="A43" t="s">
        <v>18</v>
      </c>
      <c r="B43" t="s">
        <v>4</v>
      </c>
      <c r="C43" t="s">
        <v>4</v>
      </c>
    </row>
    <row r="44" spans="1:3" x14ac:dyDescent="0.35">
      <c r="A44" t="s">
        <v>19</v>
      </c>
      <c r="B44" t="s">
        <v>4</v>
      </c>
      <c r="C44" t="s">
        <v>4</v>
      </c>
    </row>
    <row r="45" spans="1:3" x14ac:dyDescent="0.35">
      <c r="A45" t="s">
        <v>20</v>
      </c>
      <c r="B45" t="s">
        <v>4</v>
      </c>
      <c r="C45" t="s">
        <v>4</v>
      </c>
    </row>
    <row r="46" spans="1:3" x14ac:dyDescent="0.35">
      <c r="A46" t="s">
        <v>21</v>
      </c>
      <c r="B46" t="s">
        <v>4</v>
      </c>
      <c r="C46" t="s">
        <v>4</v>
      </c>
    </row>
    <row r="47" spans="1:3" x14ac:dyDescent="0.35">
      <c r="A47" t="s">
        <v>22</v>
      </c>
      <c r="B47" t="s">
        <v>4</v>
      </c>
      <c r="C47" t="s">
        <v>4</v>
      </c>
    </row>
    <row r="48" spans="1:3" x14ac:dyDescent="0.35">
      <c r="A48" t="s">
        <v>23</v>
      </c>
      <c r="B48" t="s">
        <v>4</v>
      </c>
      <c r="C48" t="s">
        <v>4</v>
      </c>
    </row>
    <row r="49" spans="1:3" x14ac:dyDescent="0.35">
      <c r="A49" t="s">
        <v>24</v>
      </c>
      <c r="B49" t="s">
        <v>4</v>
      </c>
      <c r="C49" t="s">
        <v>4</v>
      </c>
    </row>
    <row r="50" spans="1:3" x14ac:dyDescent="0.35">
      <c r="A50" t="s">
        <v>25</v>
      </c>
      <c r="B50" t="s">
        <v>4</v>
      </c>
      <c r="C50" t="s">
        <v>4</v>
      </c>
    </row>
    <row r="51" spans="1:3" x14ac:dyDescent="0.35">
      <c r="A51" t="s">
        <v>26</v>
      </c>
      <c r="B51" t="s">
        <v>4</v>
      </c>
      <c r="C51" t="s">
        <v>4</v>
      </c>
    </row>
    <row r="52" spans="1:3" x14ac:dyDescent="0.35">
      <c r="A52" t="s">
        <v>27</v>
      </c>
      <c r="B52" t="s">
        <v>4</v>
      </c>
      <c r="C52" t="s">
        <v>4</v>
      </c>
    </row>
    <row r="53" spans="1:3" x14ac:dyDescent="0.35">
      <c r="A53" t="s">
        <v>28</v>
      </c>
      <c r="B53" t="s">
        <v>4</v>
      </c>
      <c r="C53" t="s">
        <v>4</v>
      </c>
    </row>
    <row r="54" spans="1:3" x14ac:dyDescent="0.35">
      <c r="A54" t="s">
        <v>29</v>
      </c>
      <c r="B54" t="s">
        <v>4</v>
      </c>
      <c r="C54" t="s">
        <v>4</v>
      </c>
    </row>
    <row r="55" spans="1:3" x14ac:dyDescent="0.35">
      <c r="A55" t="s">
        <v>30</v>
      </c>
      <c r="B55" t="s">
        <v>4</v>
      </c>
      <c r="C55" t="s">
        <v>11</v>
      </c>
    </row>
    <row r="56" spans="1:3" x14ac:dyDescent="0.35">
      <c r="A56" t="s">
        <v>31</v>
      </c>
      <c r="B56" t="s">
        <v>4</v>
      </c>
      <c r="C56" t="s">
        <v>4</v>
      </c>
    </row>
    <row r="57" spans="1:3" x14ac:dyDescent="0.35">
      <c r="A57" t="s">
        <v>32</v>
      </c>
      <c r="B57" t="s">
        <v>4</v>
      </c>
      <c r="C57" t="s">
        <v>4</v>
      </c>
    </row>
    <row r="58" spans="1:3" x14ac:dyDescent="0.35">
      <c r="A58" t="s">
        <v>33</v>
      </c>
      <c r="B58" t="s">
        <v>4</v>
      </c>
      <c r="C58" t="s">
        <v>4</v>
      </c>
    </row>
    <row r="59" spans="1:3" x14ac:dyDescent="0.35">
      <c r="A59" t="s">
        <v>34</v>
      </c>
      <c r="B59" t="s">
        <v>4</v>
      </c>
      <c r="C59" t="s">
        <v>4</v>
      </c>
    </row>
    <row r="60" spans="1:3" x14ac:dyDescent="0.35">
      <c r="A60" t="s">
        <v>35</v>
      </c>
      <c r="B60" t="s">
        <v>4</v>
      </c>
      <c r="C60" t="s">
        <v>4</v>
      </c>
    </row>
    <row r="61" spans="1:3" x14ac:dyDescent="0.35">
      <c r="A61" t="s">
        <v>36</v>
      </c>
      <c r="B61" t="s">
        <v>4</v>
      </c>
      <c r="C61" t="s">
        <v>4</v>
      </c>
    </row>
    <row r="62" spans="1:3" x14ac:dyDescent="0.35">
      <c r="A62" t="s">
        <v>37</v>
      </c>
      <c r="B62" t="s">
        <v>4</v>
      </c>
      <c r="C62" t="s">
        <v>4</v>
      </c>
    </row>
    <row r="63" spans="1:3" x14ac:dyDescent="0.35">
      <c r="A63" t="s">
        <v>38</v>
      </c>
      <c r="B63" t="s">
        <v>4</v>
      </c>
      <c r="C63" t="s">
        <v>4</v>
      </c>
    </row>
    <row r="64" spans="1:3" x14ac:dyDescent="0.35">
      <c r="A64" t="s">
        <v>39</v>
      </c>
      <c r="B64" t="s">
        <v>4</v>
      </c>
      <c r="C64" t="s">
        <v>4</v>
      </c>
    </row>
    <row r="65" spans="1:3" x14ac:dyDescent="0.35">
      <c r="A65" t="s">
        <v>40</v>
      </c>
      <c r="B65" t="s">
        <v>4</v>
      </c>
      <c r="C65" t="s">
        <v>4</v>
      </c>
    </row>
    <row r="66" spans="1:3" x14ac:dyDescent="0.35">
      <c r="A66" t="s">
        <v>41</v>
      </c>
      <c r="B66" t="s">
        <v>4</v>
      </c>
      <c r="C66" t="s">
        <v>4</v>
      </c>
    </row>
    <row r="67" spans="1:3" x14ac:dyDescent="0.35">
      <c r="A67" t="s">
        <v>42</v>
      </c>
      <c r="B67" t="s">
        <v>4</v>
      </c>
      <c r="C67" t="s">
        <v>4</v>
      </c>
    </row>
    <row r="68" spans="1:3" x14ac:dyDescent="0.35">
      <c r="A68" t="s">
        <v>43</v>
      </c>
      <c r="B68" t="s">
        <v>4</v>
      </c>
      <c r="C68" t="s">
        <v>4</v>
      </c>
    </row>
    <row r="69" spans="1:3" x14ac:dyDescent="0.35">
      <c r="A69" t="s">
        <v>44</v>
      </c>
      <c r="B69" t="s">
        <v>4</v>
      </c>
      <c r="C69" t="s">
        <v>4</v>
      </c>
    </row>
    <row r="70" spans="1:3" x14ac:dyDescent="0.35">
      <c r="A70" t="s">
        <v>45</v>
      </c>
      <c r="B70" t="s">
        <v>4</v>
      </c>
      <c r="C70" t="s">
        <v>4</v>
      </c>
    </row>
    <row r="71" spans="1:3" x14ac:dyDescent="0.35">
      <c r="A71" t="s">
        <v>46</v>
      </c>
      <c r="B71" t="s">
        <v>4</v>
      </c>
      <c r="C71" t="s">
        <v>4</v>
      </c>
    </row>
    <row r="72" spans="1:3" x14ac:dyDescent="0.35">
      <c r="A72" t="s">
        <v>47</v>
      </c>
      <c r="B72" t="s">
        <v>4</v>
      </c>
      <c r="C72" t="s">
        <v>4</v>
      </c>
    </row>
    <row r="73" spans="1:3" x14ac:dyDescent="0.35">
      <c r="A73" t="s">
        <v>48</v>
      </c>
      <c r="B73" t="s">
        <v>4</v>
      </c>
      <c r="C73" t="s">
        <v>4</v>
      </c>
    </row>
    <row r="74" spans="1:3" x14ac:dyDescent="0.35">
      <c r="A74" t="s">
        <v>49</v>
      </c>
      <c r="B74" t="s">
        <v>4</v>
      </c>
      <c r="C74" t="s">
        <v>4</v>
      </c>
    </row>
    <row r="75" spans="1:3" x14ac:dyDescent="0.35">
      <c r="A75" t="s">
        <v>50</v>
      </c>
      <c r="B75" t="s">
        <v>4</v>
      </c>
      <c r="C75" t="s">
        <v>4</v>
      </c>
    </row>
    <row r="76" spans="1:3" x14ac:dyDescent="0.35">
      <c r="A76" t="s">
        <v>51</v>
      </c>
      <c r="B76" t="s">
        <v>4</v>
      </c>
      <c r="C76" t="s">
        <v>4</v>
      </c>
    </row>
    <row r="77" spans="1:3" x14ac:dyDescent="0.35">
      <c r="A77" t="s">
        <v>52</v>
      </c>
      <c r="B77" t="s">
        <v>4</v>
      </c>
      <c r="C77" t="s">
        <v>4</v>
      </c>
    </row>
    <row r="78" spans="1:3" x14ac:dyDescent="0.35">
      <c r="A78" t="s">
        <v>53</v>
      </c>
      <c r="B78" t="s">
        <v>4</v>
      </c>
      <c r="C78" t="s">
        <v>4</v>
      </c>
    </row>
    <row r="79" spans="1:3" x14ac:dyDescent="0.35">
      <c r="A79" t="s">
        <v>54</v>
      </c>
      <c r="B79" t="s">
        <v>4</v>
      </c>
      <c r="C79" t="s">
        <v>4</v>
      </c>
    </row>
    <row r="80" spans="1:3" x14ac:dyDescent="0.35">
      <c r="A80" t="s">
        <v>55</v>
      </c>
      <c r="B80" t="s">
        <v>4</v>
      </c>
      <c r="C80" t="s">
        <v>4</v>
      </c>
    </row>
    <row r="81" spans="1:3" x14ac:dyDescent="0.35">
      <c r="A81" t="s">
        <v>56</v>
      </c>
      <c r="B81" t="s">
        <v>4</v>
      </c>
      <c r="C81" t="s">
        <v>4</v>
      </c>
    </row>
    <row r="82" spans="1:3" x14ac:dyDescent="0.35">
      <c r="A82" t="s">
        <v>57</v>
      </c>
      <c r="B82" t="s">
        <v>4</v>
      </c>
      <c r="C82" t="s">
        <v>4</v>
      </c>
    </row>
    <row r="83" spans="1:3" x14ac:dyDescent="0.35">
      <c r="A83" t="s">
        <v>58</v>
      </c>
      <c r="B83" t="s">
        <v>4</v>
      </c>
      <c r="C83" t="s">
        <v>11</v>
      </c>
    </row>
    <row r="84" spans="1:3" x14ac:dyDescent="0.35">
      <c r="A84" t="s">
        <v>86</v>
      </c>
      <c r="B84" t="s">
        <v>4</v>
      </c>
      <c r="C84" t="s">
        <v>4</v>
      </c>
    </row>
    <row r="85" spans="1:3" x14ac:dyDescent="0.35">
      <c r="A85" t="s">
        <v>87</v>
      </c>
      <c r="B85" t="s">
        <v>4</v>
      </c>
      <c r="C85" t="s">
        <v>4</v>
      </c>
    </row>
    <row r="86" spans="1:3" x14ac:dyDescent="0.35">
      <c r="A86" t="s">
        <v>88</v>
      </c>
      <c r="B86" t="s">
        <v>4</v>
      </c>
      <c r="C86" t="s">
        <v>4</v>
      </c>
    </row>
    <row r="87" spans="1:3" x14ac:dyDescent="0.35">
      <c r="A87" t="s">
        <v>89</v>
      </c>
      <c r="B87" t="s">
        <v>4</v>
      </c>
      <c r="C87" t="s">
        <v>4</v>
      </c>
    </row>
    <row r="88" spans="1:3" x14ac:dyDescent="0.35">
      <c r="A88" t="s">
        <v>90</v>
      </c>
      <c r="B88" t="s">
        <v>4</v>
      </c>
      <c r="C88" t="s">
        <v>4</v>
      </c>
    </row>
    <row r="89" spans="1:3" x14ac:dyDescent="0.35">
      <c r="A89" t="s">
        <v>91</v>
      </c>
      <c r="B89" t="s">
        <v>4</v>
      </c>
      <c r="C89" t="s">
        <v>4</v>
      </c>
    </row>
    <row r="90" spans="1:3" x14ac:dyDescent="0.35">
      <c r="A90" t="s">
        <v>92</v>
      </c>
      <c r="B90" t="s">
        <v>4</v>
      </c>
      <c r="C90" t="s">
        <v>4</v>
      </c>
    </row>
    <row r="91" spans="1:3" x14ac:dyDescent="0.35">
      <c r="A91" t="s">
        <v>93</v>
      </c>
      <c r="B91" t="s">
        <v>4</v>
      </c>
      <c r="C91" t="s">
        <v>4</v>
      </c>
    </row>
    <row r="92" spans="1:3" x14ac:dyDescent="0.35">
      <c r="A92" t="s">
        <v>94</v>
      </c>
      <c r="B92" t="s">
        <v>4</v>
      </c>
      <c r="C92" t="s">
        <v>4</v>
      </c>
    </row>
    <row r="93" spans="1:3" x14ac:dyDescent="0.35">
      <c r="A93" t="s">
        <v>95</v>
      </c>
      <c r="B93" t="s">
        <v>4</v>
      </c>
      <c r="C93" t="s">
        <v>4</v>
      </c>
    </row>
    <row r="94" spans="1:3" x14ac:dyDescent="0.35">
      <c r="A94" t="s">
        <v>96</v>
      </c>
      <c r="B94" t="s">
        <v>4</v>
      </c>
      <c r="C94" t="s">
        <v>4</v>
      </c>
    </row>
    <row r="95" spans="1:3" x14ac:dyDescent="0.35">
      <c r="A95" t="s">
        <v>97</v>
      </c>
      <c r="B95" t="s">
        <v>4</v>
      </c>
      <c r="C95" t="s">
        <v>4</v>
      </c>
    </row>
    <row r="96" spans="1:3" x14ac:dyDescent="0.35">
      <c r="A96" t="s">
        <v>98</v>
      </c>
      <c r="B96" t="s">
        <v>4</v>
      </c>
      <c r="C96" t="s">
        <v>4</v>
      </c>
    </row>
    <row r="97" spans="1:3" x14ac:dyDescent="0.35">
      <c r="A97" t="s">
        <v>99</v>
      </c>
      <c r="B97" t="s">
        <v>4</v>
      </c>
      <c r="C97" t="s">
        <v>4</v>
      </c>
    </row>
    <row r="98" spans="1:3" x14ac:dyDescent="0.35">
      <c r="A98" t="s">
        <v>100</v>
      </c>
      <c r="B98" t="s">
        <v>4</v>
      </c>
      <c r="C98" t="s">
        <v>4</v>
      </c>
    </row>
    <row r="99" spans="1:3" x14ac:dyDescent="0.35">
      <c r="A99" t="s">
        <v>101</v>
      </c>
      <c r="B99" t="s">
        <v>4</v>
      </c>
      <c r="C99" t="s">
        <v>4</v>
      </c>
    </row>
    <row r="100" spans="1:3" x14ac:dyDescent="0.35">
      <c r="A100" t="s">
        <v>102</v>
      </c>
      <c r="B100" t="s">
        <v>4</v>
      </c>
      <c r="C100" t="s">
        <v>4</v>
      </c>
    </row>
    <row r="101" spans="1:3" x14ac:dyDescent="0.35">
      <c r="A101" t="s">
        <v>103</v>
      </c>
      <c r="B101" t="s">
        <v>4</v>
      </c>
      <c r="C101" t="s">
        <v>4</v>
      </c>
    </row>
    <row r="102" spans="1:3" x14ac:dyDescent="0.35">
      <c r="A102" t="s">
        <v>104</v>
      </c>
      <c r="B102" t="s">
        <v>4</v>
      </c>
      <c r="C102" t="s">
        <v>4</v>
      </c>
    </row>
    <row r="103" spans="1:3" x14ac:dyDescent="0.35">
      <c r="A103" t="s">
        <v>105</v>
      </c>
      <c r="B103" t="s">
        <v>4</v>
      </c>
      <c r="C103" t="s">
        <v>4</v>
      </c>
    </row>
    <row r="104" spans="1:3" x14ac:dyDescent="0.35">
      <c r="A104" t="s">
        <v>106</v>
      </c>
      <c r="B104" t="s">
        <v>4</v>
      </c>
      <c r="C104" t="s">
        <v>4</v>
      </c>
    </row>
    <row r="105" spans="1:3" x14ac:dyDescent="0.35">
      <c r="A105" t="s">
        <v>107</v>
      </c>
      <c r="B105" t="s">
        <v>4</v>
      </c>
      <c r="C105" t="s">
        <v>4</v>
      </c>
    </row>
    <row r="106" spans="1:3" x14ac:dyDescent="0.35">
      <c r="A106" t="s">
        <v>108</v>
      </c>
      <c r="B106" t="s">
        <v>4</v>
      </c>
      <c r="C106" t="s">
        <v>4</v>
      </c>
    </row>
    <row r="107" spans="1:3" x14ac:dyDescent="0.35">
      <c r="A107" t="s">
        <v>109</v>
      </c>
      <c r="B107" t="s">
        <v>4</v>
      </c>
      <c r="C107" t="s">
        <v>11</v>
      </c>
    </row>
    <row r="108" spans="1:3" x14ac:dyDescent="0.35">
      <c r="A108" t="s">
        <v>110</v>
      </c>
      <c r="B108" t="s">
        <v>4</v>
      </c>
      <c r="C108" t="s">
        <v>4</v>
      </c>
    </row>
    <row r="109" spans="1:3" x14ac:dyDescent="0.35">
      <c r="A109" t="s">
        <v>111</v>
      </c>
      <c r="B109" t="s">
        <v>4</v>
      </c>
      <c r="C109" t="s">
        <v>11</v>
      </c>
    </row>
    <row r="110" spans="1:3" x14ac:dyDescent="0.35">
      <c r="A110" t="s">
        <v>112</v>
      </c>
      <c r="B110" t="s">
        <v>4</v>
      </c>
      <c r="C110" t="s">
        <v>4</v>
      </c>
    </row>
    <row r="111" spans="1:3" x14ac:dyDescent="0.35">
      <c r="A111" t="s">
        <v>202</v>
      </c>
      <c r="B111" t="s">
        <v>11</v>
      </c>
      <c r="C111" t="s">
        <v>11</v>
      </c>
    </row>
    <row r="112" spans="1:3" x14ac:dyDescent="0.35">
      <c r="A112" t="s">
        <v>203</v>
      </c>
      <c r="B112" t="s">
        <v>11</v>
      </c>
      <c r="C112" t="s">
        <v>4</v>
      </c>
    </row>
    <row r="113" spans="1:3" x14ac:dyDescent="0.35">
      <c r="A113" t="s">
        <v>204</v>
      </c>
      <c r="B113" t="s">
        <v>11</v>
      </c>
      <c r="C113" t="s">
        <v>11</v>
      </c>
    </row>
    <row r="114" spans="1:3" x14ac:dyDescent="0.35">
      <c r="A114" t="s">
        <v>205</v>
      </c>
      <c r="B114" t="s">
        <v>11</v>
      </c>
      <c r="C114" t="s">
        <v>4</v>
      </c>
    </row>
    <row r="115" spans="1:3" x14ac:dyDescent="0.35">
      <c r="A115" t="s">
        <v>206</v>
      </c>
      <c r="B115" t="s">
        <v>11</v>
      </c>
      <c r="C115" t="s">
        <v>4</v>
      </c>
    </row>
    <row r="116" spans="1:3" x14ac:dyDescent="0.35">
      <c r="A116" t="s">
        <v>207</v>
      </c>
      <c r="B116" t="s">
        <v>11</v>
      </c>
      <c r="C116" t="s">
        <v>4</v>
      </c>
    </row>
    <row r="117" spans="1:3" x14ac:dyDescent="0.35">
      <c r="A117" t="s">
        <v>208</v>
      </c>
      <c r="B117" t="s">
        <v>11</v>
      </c>
      <c r="C117" t="s">
        <v>11</v>
      </c>
    </row>
    <row r="118" spans="1:3" x14ac:dyDescent="0.35">
      <c r="A118" t="s">
        <v>209</v>
      </c>
      <c r="B118" t="s">
        <v>11</v>
      </c>
      <c r="C118" t="s">
        <v>4</v>
      </c>
    </row>
    <row r="119" spans="1:3" x14ac:dyDescent="0.35">
      <c r="A119" t="s">
        <v>210</v>
      </c>
      <c r="B119" t="s">
        <v>11</v>
      </c>
      <c r="C119" t="s">
        <v>11</v>
      </c>
    </row>
    <row r="120" spans="1:3" x14ac:dyDescent="0.35">
      <c r="A120" t="s">
        <v>211</v>
      </c>
      <c r="B120" t="s">
        <v>11</v>
      </c>
      <c r="C120" t="s">
        <v>11</v>
      </c>
    </row>
    <row r="121" spans="1:3" x14ac:dyDescent="0.35">
      <c r="A121" t="s">
        <v>212</v>
      </c>
      <c r="B121" t="s">
        <v>11</v>
      </c>
      <c r="C121" t="s">
        <v>4</v>
      </c>
    </row>
    <row r="122" spans="1:3" x14ac:dyDescent="0.35">
      <c r="A122" t="s">
        <v>213</v>
      </c>
      <c r="B122" t="s">
        <v>11</v>
      </c>
      <c r="C122" t="s">
        <v>11</v>
      </c>
    </row>
    <row r="123" spans="1:3" x14ac:dyDescent="0.35">
      <c r="A123" t="s">
        <v>214</v>
      </c>
      <c r="B123" t="s">
        <v>11</v>
      </c>
      <c r="C123" t="s">
        <v>11</v>
      </c>
    </row>
    <row r="124" spans="1:3" x14ac:dyDescent="0.35">
      <c r="A124" t="s">
        <v>215</v>
      </c>
      <c r="B124" t="s">
        <v>11</v>
      </c>
      <c r="C124" t="s">
        <v>4</v>
      </c>
    </row>
    <row r="125" spans="1:3" x14ac:dyDescent="0.35">
      <c r="A125" t="s">
        <v>216</v>
      </c>
      <c r="B125" t="s">
        <v>11</v>
      </c>
      <c r="C125" t="s">
        <v>4</v>
      </c>
    </row>
    <row r="126" spans="1:3" x14ac:dyDescent="0.35">
      <c r="A126" t="s">
        <v>217</v>
      </c>
      <c r="B126" t="s">
        <v>11</v>
      </c>
      <c r="C126" t="s">
        <v>4</v>
      </c>
    </row>
    <row r="127" spans="1:3" x14ac:dyDescent="0.35">
      <c r="A127" t="s">
        <v>113</v>
      </c>
      <c r="B127" t="s">
        <v>11</v>
      </c>
      <c r="C127" t="s">
        <v>11</v>
      </c>
    </row>
    <row r="128" spans="1:3" x14ac:dyDescent="0.35">
      <c r="A128" t="s">
        <v>114</v>
      </c>
      <c r="B128" t="s">
        <v>11</v>
      </c>
      <c r="C128" t="s">
        <v>11</v>
      </c>
    </row>
    <row r="129" spans="1:3" x14ac:dyDescent="0.35">
      <c r="A129" t="s">
        <v>115</v>
      </c>
      <c r="B129" t="s">
        <v>11</v>
      </c>
      <c r="C129" t="s">
        <v>11</v>
      </c>
    </row>
    <row r="130" spans="1:3" x14ac:dyDescent="0.35">
      <c r="A130" t="s">
        <v>116</v>
      </c>
      <c r="B130" t="s">
        <v>11</v>
      </c>
      <c r="C130" t="s">
        <v>11</v>
      </c>
    </row>
    <row r="131" spans="1:3" x14ac:dyDescent="0.35">
      <c r="A131" t="s">
        <v>117</v>
      </c>
      <c r="B131" t="s">
        <v>11</v>
      </c>
      <c r="C131" t="s">
        <v>11</v>
      </c>
    </row>
    <row r="132" spans="1:3" x14ac:dyDescent="0.35">
      <c r="A132" t="s">
        <v>118</v>
      </c>
      <c r="B132" t="s">
        <v>11</v>
      </c>
      <c r="C132" t="s">
        <v>4</v>
      </c>
    </row>
    <row r="133" spans="1:3" x14ac:dyDescent="0.35">
      <c r="A133" t="s">
        <v>119</v>
      </c>
      <c r="B133" t="s">
        <v>11</v>
      </c>
      <c r="C133" t="s">
        <v>11</v>
      </c>
    </row>
    <row r="134" spans="1:3" x14ac:dyDescent="0.35">
      <c r="A134" t="s">
        <v>120</v>
      </c>
      <c r="B134" t="s">
        <v>11</v>
      </c>
      <c r="C134" t="s">
        <v>11</v>
      </c>
    </row>
    <row r="135" spans="1:3" x14ac:dyDescent="0.35">
      <c r="A135" t="s">
        <v>121</v>
      </c>
      <c r="B135" t="s">
        <v>11</v>
      </c>
      <c r="C135" t="s">
        <v>4</v>
      </c>
    </row>
    <row r="136" spans="1:3" x14ac:dyDescent="0.35">
      <c r="A136" t="s">
        <v>122</v>
      </c>
      <c r="B136" t="s">
        <v>11</v>
      </c>
      <c r="C136" t="s">
        <v>4</v>
      </c>
    </row>
    <row r="137" spans="1:3" x14ac:dyDescent="0.35">
      <c r="A137" t="s">
        <v>123</v>
      </c>
      <c r="B137" t="s">
        <v>11</v>
      </c>
      <c r="C137" t="s">
        <v>11</v>
      </c>
    </row>
    <row r="138" spans="1:3" x14ac:dyDescent="0.35">
      <c r="A138" t="s">
        <v>124</v>
      </c>
      <c r="B138" t="s">
        <v>11</v>
      </c>
      <c r="C138" t="s">
        <v>11</v>
      </c>
    </row>
    <row r="139" spans="1:3" x14ac:dyDescent="0.35">
      <c r="A139" t="s">
        <v>125</v>
      </c>
      <c r="B139" t="s">
        <v>11</v>
      </c>
      <c r="C139" t="s">
        <v>4</v>
      </c>
    </row>
    <row r="140" spans="1:3" x14ac:dyDescent="0.35">
      <c r="A140" t="s">
        <v>126</v>
      </c>
      <c r="B140" t="s">
        <v>11</v>
      </c>
      <c r="C140" t="s">
        <v>11</v>
      </c>
    </row>
    <row r="141" spans="1:3" x14ac:dyDescent="0.35">
      <c r="A141" t="s">
        <v>127</v>
      </c>
      <c r="B141" t="s">
        <v>11</v>
      </c>
      <c r="C141" t="s">
        <v>11</v>
      </c>
    </row>
    <row r="142" spans="1:3" x14ac:dyDescent="0.35">
      <c r="A142" t="s">
        <v>128</v>
      </c>
      <c r="B142" t="s">
        <v>11</v>
      </c>
      <c r="C142" t="s">
        <v>11</v>
      </c>
    </row>
    <row r="143" spans="1:3" x14ac:dyDescent="0.35">
      <c r="A143" t="s">
        <v>129</v>
      </c>
      <c r="B143" t="s">
        <v>11</v>
      </c>
      <c r="C143" t="s">
        <v>11</v>
      </c>
    </row>
    <row r="144" spans="1:3" x14ac:dyDescent="0.35">
      <c r="A144" t="s">
        <v>130</v>
      </c>
      <c r="B144" t="s">
        <v>11</v>
      </c>
      <c r="C144" t="s">
        <v>4</v>
      </c>
    </row>
    <row r="145" spans="1:3" x14ac:dyDescent="0.35">
      <c r="A145" t="s">
        <v>131</v>
      </c>
      <c r="B145" t="s">
        <v>11</v>
      </c>
      <c r="C145" t="s">
        <v>4</v>
      </c>
    </row>
    <row r="146" spans="1:3" x14ac:dyDescent="0.35">
      <c r="A146" t="s">
        <v>132</v>
      </c>
      <c r="B146" t="s">
        <v>11</v>
      </c>
      <c r="C146" t="s">
        <v>4</v>
      </c>
    </row>
    <row r="147" spans="1:3" x14ac:dyDescent="0.35">
      <c r="A147" t="s">
        <v>133</v>
      </c>
      <c r="B147" t="s">
        <v>11</v>
      </c>
      <c r="C147" t="s">
        <v>11</v>
      </c>
    </row>
    <row r="148" spans="1:3" x14ac:dyDescent="0.35">
      <c r="A148" t="s">
        <v>134</v>
      </c>
      <c r="B148" t="s">
        <v>11</v>
      </c>
      <c r="C148" t="s">
        <v>11</v>
      </c>
    </row>
    <row r="149" spans="1:3" x14ac:dyDescent="0.35">
      <c r="A149" t="s">
        <v>135</v>
      </c>
      <c r="B149" t="s">
        <v>11</v>
      </c>
      <c r="C149" t="s">
        <v>4</v>
      </c>
    </row>
    <row r="150" spans="1:3" x14ac:dyDescent="0.35">
      <c r="A150" t="s">
        <v>136</v>
      </c>
      <c r="B150" t="s">
        <v>11</v>
      </c>
      <c r="C150" t="s">
        <v>11</v>
      </c>
    </row>
    <row r="151" spans="1:3" x14ac:dyDescent="0.35">
      <c r="A151" t="s">
        <v>137</v>
      </c>
      <c r="B151" t="s">
        <v>11</v>
      </c>
      <c r="C151" t="s">
        <v>11</v>
      </c>
    </row>
    <row r="152" spans="1:3" x14ac:dyDescent="0.35">
      <c r="A152" t="s">
        <v>138</v>
      </c>
      <c r="B152" t="s">
        <v>11</v>
      </c>
      <c r="C152" t="s">
        <v>11</v>
      </c>
    </row>
    <row r="153" spans="1:3" x14ac:dyDescent="0.35">
      <c r="A153" t="s">
        <v>139</v>
      </c>
      <c r="B153" t="s">
        <v>11</v>
      </c>
      <c r="C153" t="s">
        <v>4</v>
      </c>
    </row>
    <row r="154" spans="1:3" x14ac:dyDescent="0.35">
      <c r="A154" t="s">
        <v>140</v>
      </c>
      <c r="B154" t="s">
        <v>11</v>
      </c>
      <c r="C154" t="s">
        <v>4</v>
      </c>
    </row>
    <row r="155" spans="1:3" x14ac:dyDescent="0.35">
      <c r="A155" t="s">
        <v>141</v>
      </c>
      <c r="B155" t="s">
        <v>11</v>
      </c>
      <c r="C155" t="s">
        <v>4</v>
      </c>
    </row>
    <row r="156" spans="1:3" x14ac:dyDescent="0.35">
      <c r="A156" t="s">
        <v>142</v>
      </c>
      <c r="B156" t="s">
        <v>11</v>
      </c>
      <c r="C156" t="s">
        <v>11</v>
      </c>
    </row>
    <row r="157" spans="1:3" x14ac:dyDescent="0.35">
      <c r="A157" t="s">
        <v>143</v>
      </c>
      <c r="B157" t="s">
        <v>11</v>
      </c>
      <c r="C157" t="s">
        <v>11</v>
      </c>
    </row>
    <row r="158" spans="1:3" x14ac:dyDescent="0.35">
      <c r="A158" t="s">
        <v>159</v>
      </c>
      <c r="B158" t="s">
        <v>11</v>
      </c>
      <c r="C158" t="s">
        <v>4</v>
      </c>
    </row>
    <row r="159" spans="1:3" x14ac:dyDescent="0.35">
      <c r="A159" t="s">
        <v>160</v>
      </c>
      <c r="B159" t="s">
        <v>11</v>
      </c>
      <c r="C159" t="s">
        <v>11</v>
      </c>
    </row>
    <row r="160" spans="1:3" x14ac:dyDescent="0.35">
      <c r="A160" t="s">
        <v>161</v>
      </c>
      <c r="B160" t="s">
        <v>11</v>
      </c>
      <c r="C160" t="s">
        <v>11</v>
      </c>
    </row>
    <row r="161" spans="1:3" x14ac:dyDescent="0.35">
      <c r="A161" t="s">
        <v>162</v>
      </c>
      <c r="B161" t="s">
        <v>11</v>
      </c>
      <c r="C161" t="s">
        <v>11</v>
      </c>
    </row>
    <row r="162" spans="1:3" x14ac:dyDescent="0.35">
      <c r="A162" t="s">
        <v>163</v>
      </c>
      <c r="B162" t="s">
        <v>11</v>
      </c>
      <c r="C162" t="s">
        <v>11</v>
      </c>
    </row>
    <row r="163" spans="1:3" x14ac:dyDescent="0.35">
      <c r="A163" t="s">
        <v>164</v>
      </c>
      <c r="B163" t="s">
        <v>11</v>
      </c>
      <c r="C163" t="s">
        <v>11</v>
      </c>
    </row>
    <row r="164" spans="1:3" x14ac:dyDescent="0.35">
      <c r="A164" t="s">
        <v>165</v>
      </c>
      <c r="B164" t="s">
        <v>11</v>
      </c>
      <c r="C164" t="s">
        <v>11</v>
      </c>
    </row>
    <row r="165" spans="1:3" x14ac:dyDescent="0.35">
      <c r="A165" t="s">
        <v>166</v>
      </c>
      <c r="B165" t="s">
        <v>11</v>
      </c>
      <c r="C165" t="s">
        <v>11</v>
      </c>
    </row>
    <row r="166" spans="1:3" x14ac:dyDescent="0.35">
      <c r="A166" t="s">
        <v>167</v>
      </c>
      <c r="B166" t="s">
        <v>11</v>
      </c>
      <c r="C166" t="s">
        <v>11</v>
      </c>
    </row>
    <row r="167" spans="1:3" x14ac:dyDescent="0.35">
      <c r="A167" t="s">
        <v>168</v>
      </c>
      <c r="B167" t="s">
        <v>11</v>
      </c>
      <c r="C167" t="s">
        <v>11</v>
      </c>
    </row>
    <row r="168" spans="1:3" x14ac:dyDescent="0.35">
      <c r="A168" t="s">
        <v>169</v>
      </c>
      <c r="B168" t="s">
        <v>11</v>
      </c>
      <c r="C168" t="s">
        <v>4</v>
      </c>
    </row>
    <row r="169" spans="1:3" x14ac:dyDescent="0.35">
      <c r="A169" t="s">
        <v>170</v>
      </c>
      <c r="B169" t="s">
        <v>11</v>
      </c>
      <c r="C169" t="s">
        <v>11</v>
      </c>
    </row>
    <row r="170" spans="1:3" x14ac:dyDescent="0.35">
      <c r="A170" t="s">
        <v>171</v>
      </c>
      <c r="B170" t="s">
        <v>11</v>
      </c>
      <c r="C170" t="s">
        <v>11</v>
      </c>
    </row>
    <row r="171" spans="1:3" x14ac:dyDescent="0.35">
      <c r="A171" t="s">
        <v>172</v>
      </c>
      <c r="B171" t="s">
        <v>11</v>
      </c>
      <c r="C171" t="s">
        <v>4</v>
      </c>
    </row>
    <row r="172" spans="1:3" x14ac:dyDescent="0.35">
      <c r="A172" t="s">
        <v>173</v>
      </c>
      <c r="B172" t="s">
        <v>11</v>
      </c>
      <c r="C172" t="s">
        <v>11</v>
      </c>
    </row>
    <row r="173" spans="1:3" x14ac:dyDescent="0.35">
      <c r="A173" t="s">
        <v>59</v>
      </c>
      <c r="B173" t="s">
        <v>4</v>
      </c>
      <c r="C173" t="s">
        <v>4</v>
      </c>
    </row>
    <row r="174" spans="1:3" x14ac:dyDescent="0.35">
      <c r="A174" t="s">
        <v>60</v>
      </c>
      <c r="B174" t="s">
        <v>4</v>
      </c>
      <c r="C174" t="s">
        <v>4</v>
      </c>
    </row>
    <row r="175" spans="1:3" x14ac:dyDescent="0.35">
      <c r="A175" t="s">
        <v>61</v>
      </c>
      <c r="B175" t="s">
        <v>4</v>
      </c>
      <c r="C175" t="s">
        <v>4</v>
      </c>
    </row>
    <row r="176" spans="1:3" x14ac:dyDescent="0.35">
      <c r="A176" t="s">
        <v>62</v>
      </c>
      <c r="B176" t="s">
        <v>4</v>
      </c>
      <c r="C176" t="s">
        <v>4</v>
      </c>
    </row>
    <row r="177" spans="1:3" x14ac:dyDescent="0.35">
      <c r="A177" t="s">
        <v>63</v>
      </c>
      <c r="B177" t="s">
        <v>4</v>
      </c>
      <c r="C177" t="s">
        <v>4</v>
      </c>
    </row>
    <row r="178" spans="1:3" x14ac:dyDescent="0.35">
      <c r="A178" t="s">
        <v>64</v>
      </c>
      <c r="B178" t="s">
        <v>4</v>
      </c>
      <c r="C178" t="s">
        <v>4</v>
      </c>
    </row>
    <row r="179" spans="1:3" x14ac:dyDescent="0.35">
      <c r="A179" t="s">
        <v>65</v>
      </c>
      <c r="B179" t="s">
        <v>4</v>
      </c>
      <c r="C179" t="s">
        <v>4</v>
      </c>
    </row>
    <row r="180" spans="1:3" x14ac:dyDescent="0.35">
      <c r="A180" t="s">
        <v>66</v>
      </c>
      <c r="B180" t="s">
        <v>4</v>
      </c>
      <c r="C180" t="s">
        <v>4</v>
      </c>
    </row>
    <row r="181" spans="1:3" x14ac:dyDescent="0.35">
      <c r="A181" t="s">
        <v>67</v>
      </c>
      <c r="B181" t="s">
        <v>4</v>
      </c>
      <c r="C181" t="s">
        <v>4</v>
      </c>
    </row>
    <row r="182" spans="1:3" x14ac:dyDescent="0.35">
      <c r="A182" t="s">
        <v>68</v>
      </c>
      <c r="B182" t="s">
        <v>4</v>
      </c>
      <c r="C182" t="s">
        <v>4</v>
      </c>
    </row>
    <row r="183" spans="1:3" x14ac:dyDescent="0.35">
      <c r="A183" t="s">
        <v>69</v>
      </c>
      <c r="B183" t="s">
        <v>4</v>
      </c>
      <c r="C183" t="s">
        <v>11</v>
      </c>
    </row>
    <row r="184" spans="1:3" x14ac:dyDescent="0.35">
      <c r="A184" t="s">
        <v>70</v>
      </c>
      <c r="B184" t="s">
        <v>4</v>
      </c>
      <c r="C184" t="s">
        <v>4</v>
      </c>
    </row>
    <row r="185" spans="1:3" x14ac:dyDescent="0.35">
      <c r="A185" t="s">
        <v>71</v>
      </c>
      <c r="B185" t="s">
        <v>4</v>
      </c>
      <c r="C185" t="s">
        <v>4</v>
      </c>
    </row>
    <row r="186" spans="1:3" x14ac:dyDescent="0.35">
      <c r="A186" t="s">
        <v>72</v>
      </c>
      <c r="B186" t="s">
        <v>4</v>
      </c>
      <c r="C186" t="s">
        <v>4</v>
      </c>
    </row>
    <row r="187" spans="1:3" x14ac:dyDescent="0.35">
      <c r="A187" t="s">
        <v>73</v>
      </c>
      <c r="B187" t="s">
        <v>4</v>
      </c>
      <c r="C187" t="s">
        <v>4</v>
      </c>
    </row>
    <row r="188" spans="1:3" x14ac:dyDescent="0.35">
      <c r="A188" t="s">
        <v>74</v>
      </c>
      <c r="B188" t="s">
        <v>4</v>
      </c>
      <c r="C188" t="s">
        <v>11</v>
      </c>
    </row>
    <row r="189" spans="1:3" x14ac:dyDescent="0.35">
      <c r="A189" t="s">
        <v>75</v>
      </c>
      <c r="B189" t="s">
        <v>4</v>
      </c>
      <c r="C189" t="s">
        <v>4</v>
      </c>
    </row>
    <row r="190" spans="1:3" x14ac:dyDescent="0.35">
      <c r="A190" t="s">
        <v>76</v>
      </c>
      <c r="B190" t="s">
        <v>4</v>
      </c>
      <c r="C190" t="s">
        <v>4</v>
      </c>
    </row>
    <row r="191" spans="1:3" x14ac:dyDescent="0.35">
      <c r="A191" t="s">
        <v>77</v>
      </c>
      <c r="B191" t="s">
        <v>4</v>
      </c>
      <c r="C191" t="s">
        <v>4</v>
      </c>
    </row>
    <row r="192" spans="1:3" x14ac:dyDescent="0.35">
      <c r="A192" t="s">
        <v>78</v>
      </c>
      <c r="B192" t="s">
        <v>4</v>
      </c>
      <c r="C192" t="s">
        <v>4</v>
      </c>
    </row>
    <row r="193" spans="1:3" x14ac:dyDescent="0.35">
      <c r="A193" t="s">
        <v>79</v>
      </c>
      <c r="B193" t="s">
        <v>4</v>
      </c>
      <c r="C193" t="s">
        <v>4</v>
      </c>
    </row>
    <row r="194" spans="1:3" x14ac:dyDescent="0.35">
      <c r="A194" t="s">
        <v>80</v>
      </c>
      <c r="B194" t="s">
        <v>4</v>
      </c>
      <c r="C194" t="s">
        <v>4</v>
      </c>
    </row>
    <row r="195" spans="1:3" x14ac:dyDescent="0.35">
      <c r="A195" t="s">
        <v>81</v>
      </c>
      <c r="B195" t="s">
        <v>4</v>
      </c>
      <c r="C195" t="s">
        <v>11</v>
      </c>
    </row>
    <row r="196" spans="1:3" x14ac:dyDescent="0.35">
      <c r="A196" t="s">
        <v>82</v>
      </c>
      <c r="B196" t="s">
        <v>4</v>
      </c>
      <c r="C196" t="s">
        <v>4</v>
      </c>
    </row>
    <row r="197" spans="1:3" x14ac:dyDescent="0.35">
      <c r="A197" t="s">
        <v>83</v>
      </c>
      <c r="B197" t="s">
        <v>4</v>
      </c>
      <c r="C197" t="s">
        <v>4</v>
      </c>
    </row>
    <row r="198" spans="1:3" x14ac:dyDescent="0.35">
      <c r="A198" t="s">
        <v>84</v>
      </c>
      <c r="B198" t="s">
        <v>4</v>
      </c>
      <c r="C198" t="s">
        <v>4</v>
      </c>
    </row>
    <row r="199" spans="1:3" x14ac:dyDescent="0.35">
      <c r="A199" t="s">
        <v>85</v>
      </c>
      <c r="B199" t="s">
        <v>4</v>
      </c>
      <c r="C199" t="s">
        <v>4</v>
      </c>
    </row>
    <row r="200" spans="1:3" x14ac:dyDescent="0.35">
      <c r="A200" t="s">
        <v>144</v>
      </c>
      <c r="B200" t="s">
        <v>11</v>
      </c>
      <c r="C200" t="s">
        <v>11</v>
      </c>
    </row>
    <row r="201" spans="1:3" x14ac:dyDescent="0.35">
      <c r="A201" t="s">
        <v>145</v>
      </c>
      <c r="B201" t="s">
        <v>11</v>
      </c>
      <c r="C201" t="s">
        <v>11</v>
      </c>
    </row>
    <row r="202" spans="1:3" x14ac:dyDescent="0.35">
      <c r="A202" t="s">
        <v>146</v>
      </c>
      <c r="B202" t="s">
        <v>11</v>
      </c>
      <c r="C202" t="s">
        <v>11</v>
      </c>
    </row>
    <row r="203" spans="1:3" x14ac:dyDescent="0.35">
      <c r="A203" t="s">
        <v>147</v>
      </c>
      <c r="B203" t="s">
        <v>11</v>
      </c>
      <c r="C203" t="s">
        <v>4</v>
      </c>
    </row>
    <row r="204" spans="1:3" x14ac:dyDescent="0.35">
      <c r="A204" t="s">
        <v>148</v>
      </c>
      <c r="B204" t="s">
        <v>11</v>
      </c>
      <c r="C204" t="s">
        <v>4</v>
      </c>
    </row>
    <row r="205" spans="1:3" x14ac:dyDescent="0.35">
      <c r="A205" t="s">
        <v>149</v>
      </c>
      <c r="B205" t="s">
        <v>11</v>
      </c>
      <c r="C205" t="s">
        <v>4</v>
      </c>
    </row>
    <row r="206" spans="1:3" x14ac:dyDescent="0.35">
      <c r="A206" t="s">
        <v>150</v>
      </c>
      <c r="B206" t="s">
        <v>11</v>
      </c>
      <c r="C206" t="s">
        <v>4</v>
      </c>
    </row>
    <row r="207" spans="1:3" x14ac:dyDescent="0.35">
      <c r="A207" t="s">
        <v>151</v>
      </c>
      <c r="B207" t="s">
        <v>11</v>
      </c>
      <c r="C207" t="s">
        <v>4</v>
      </c>
    </row>
    <row r="208" spans="1:3" x14ac:dyDescent="0.35">
      <c r="A208" t="s">
        <v>152</v>
      </c>
      <c r="B208" t="s">
        <v>11</v>
      </c>
      <c r="C208" t="s">
        <v>4</v>
      </c>
    </row>
    <row r="209" spans="1:3" x14ac:dyDescent="0.35">
      <c r="A209" t="s">
        <v>153</v>
      </c>
      <c r="B209" t="s">
        <v>11</v>
      </c>
      <c r="C209" t="s">
        <v>4</v>
      </c>
    </row>
    <row r="210" spans="1:3" x14ac:dyDescent="0.35">
      <c r="A210" t="s">
        <v>154</v>
      </c>
      <c r="B210" t="s">
        <v>11</v>
      </c>
      <c r="C210" t="s">
        <v>4</v>
      </c>
    </row>
    <row r="211" spans="1:3" x14ac:dyDescent="0.35">
      <c r="A211" t="s">
        <v>155</v>
      </c>
      <c r="B211" t="s">
        <v>11</v>
      </c>
      <c r="C211" t="s">
        <v>11</v>
      </c>
    </row>
    <row r="212" spans="1:3" x14ac:dyDescent="0.35">
      <c r="A212" t="s">
        <v>156</v>
      </c>
      <c r="B212" t="s">
        <v>11</v>
      </c>
      <c r="C212" t="s">
        <v>4</v>
      </c>
    </row>
    <row r="213" spans="1:3" x14ac:dyDescent="0.35">
      <c r="A213" t="s">
        <v>157</v>
      </c>
      <c r="B213" t="s">
        <v>11</v>
      </c>
      <c r="C213" t="s">
        <v>11</v>
      </c>
    </row>
    <row r="214" spans="1:3" x14ac:dyDescent="0.35">
      <c r="A214" t="s">
        <v>158</v>
      </c>
      <c r="B214" t="s">
        <v>11</v>
      </c>
      <c r="C214" t="s">
        <v>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4"/>
  <sheetViews>
    <sheetView workbookViewId="0">
      <selection activeCell="H9" sqref="H9"/>
    </sheetView>
  </sheetViews>
  <sheetFormatPr defaultRowHeight="14.5" x14ac:dyDescent="0.35"/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 t="s">
        <v>174</v>
      </c>
      <c r="B2" t="s">
        <v>4</v>
      </c>
      <c r="C2" t="s">
        <v>4</v>
      </c>
    </row>
    <row r="3" spans="1:3" x14ac:dyDescent="0.35">
      <c r="A3" t="s">
        <v>175</v>
      </c>
      <c r="B3" t="s">
        <v>4</v>
      </c>
      <c r="C3" t="s">
        <v>4</v>
      </c>
    </row>
    <row r="4" spans="1:3" x14ac:dyDescent="0.35">
      <c r="A4" t="s">
        <v>176</v>
      </c>
      <c r="B4" t="s">
        <v>4</v>
      </c>
      <c r="C4" t="s">
        <v>4</v>
      </c>
    </row>
    <row r="5" spans="1:3" x14ac:dyDescent="0.35">
      <c r="A5" t="s">
        <v>177</v>
      </c>
      <c r="B5" t="s">
        <v>4</v>
      </c>
      <c r="C5" t="s">
        <v>4</v>
      </c>
    </row>
    <row r="6" spans="1:3" x14ac:dyDescent="0.35">
      <c r="A6" t="s">
        <v>178</v>
      </c>
      <c r="B6" t="s">
        <v>4</v>
      </c>
      <c r="C6" t="s">
        <v>4</v>
      </c>
    </row>
    <row r="7" spans="1:3" x14ac:dyDescent="0.35">
      <c r="A7" t="s">
        <v>179</v>
      </c>
      <c r="B7" t="s">
        <v>4</v>
      </c>
      <c r="C7" t="s">
        <v>4</v>
      </c>
    </row>
    <row r="8" spans="1:3" x14ac:dyDescent="0.35">
      <c r="A8" t="s">
        <v>180</v>
      </c>
      <c r="B8" t="s">
        <v>4</v>
      </c>
      <c r="C8" t="s">
        <v>4</v>
      </c>
    </row>
    <row r="9" spans="1:3" x14ac:dyDescent="0.35">
      <c r="A9" t="s">
        <v>181</v>
      </c>
      <c r="B9" t="s">
        <v>4</v>
      </c>
      <c r="C9" t="s">
        <v>4</v>
      </c>
    </row>
    <row r="10" spans="1:3" x14ac:dyDescent="0.35">
      <c r="A10" t="s">
        <v>182</v>
      </c>
      <c r="B10" t="s">
        <v>4</v>
      </c>
      <c r="C10" t="s">
        <v>4</v>
      </c>
    </row>
    <row r="11" spans="1:3" x14ac:dyDescent="0.35">
      <c r="A11" t="s">
        <v>183</v>
      </c>
      <c r="B11" t="s">
        <v>4</v>
      </c>
      <c r="C11" t="s">
        <v>4</v>
      </c>
    </row>
    <row r="12" spans="1:3" x14ac:dyDescent="0.35">
      <c r="A12" t="s">
        <v>184</v>
      </c>
      <c r="B12" t="s">
        <v>4</v>
      </c>
      <c r="C12" t="s">
        <v>4</v>
      </c>
    </row>
    <row r="13" spans="1:3" x14ac:dyDescent="0.35">
      <c r="A13" t="s">
        <v>185</v>
      </c>
      <c r="B13" t="s">
        <v>4</v>
      </c>
      <c r="C13" t="s">
        <v>4</v>
      </c>
    </row>
    <row r="14" spans="1:3" x14ac:dyDescent="0.35">
      <c r="A14" t="s">
        <v>186</v>
      </c>
      <c r="B14" t="s">
        <v>4</v>
      </c>
      <c r="C14" t="s">
        <v>4</v>
      </c>
    </row>
    <row r="15" spans="1:3" x14ac:dyDescent="0.35">
      <c r="A15" t="s">
        <v>187</v>
      </c>
      <c r="B15" t="s">
        <v>4</v>
      </c>
      <c r="C15" t="s">
        <v>4</v>
      </c>
    </row>
    <row r="16" spans="1:3" x14ac:dyDescent="0.35">
      <c r="A16" t="s">
        <v>188</v>
      </c>
      <c r="B16" t="s">
        <v>4</v>
      </c>
      <c r="C16" t="s">
        <v>4</v>
      </c>
    </row>
    <row r="17" spans="1:3" x14ac:dyDescent="0.35">
      <c r="A17" t="s">
        <v>189</v>
      </c>
      <c r="B17" t="s">
        <v>4</v>
      </c>
      <c r="C17" t="s">
        <v>4</v>
      </c>
    </row>
    <row r="18" spans="1:3" x14ac:dyDescent="0.35">
      <c r="A18" t="s">
        <v>190</v>
      </c>
      <c r="B18" t="s">
        <v>4</v>
      </c>
      <c r="C18" t="s">
        <v>4</v>
      </c>
    </row>
    <row r="19" spans="1:3" x14ac:dyDescent="0.35">
      <c r="A19" t="s">
        <v>191</v>
      </c>
      <c r="B19" t="s">
        <v>4</v>
      </c>
      <c r="C19" t="s">
        <v>4</v>
      </c>
    </row>
    <row r="20" spans="1:3" x14ac:dyDescent="0.35">
      <c r="A20" t="s">
        <v>192</v>
      </c>
      <c r="B20" t="s">
        <v>4</v>
      </c>
      <c r="C20" t="s">
        <v>4</v>
      </c>
    </row>
    <row r="21" spans="1:3" x14ac:dyDescent="0.35">
      <c r="A21" t="s">
        <v>193</v>
      </c>
      <c r="B21" t="s">
        <v>4</v>
      </c>
      <c r="C21" t="s">
        <v>4</v>
      </c>
    </row>
    <row r="22" spans="1:3" x14ac:dyDescent="0.35">
      <c r="A22" t="s">
        <v>194</v>
      </c>
      <c r="B22" t="s">
        <v>4</v>
      </c>
      <c r="C22" t="s">
        <v>4</v>
      </c>
    </row>
    <row r="23" spans="1:3" x14ac:dyDescent="0.35">
      <c r="A23" t="s">
        <v>195</v>
      </c>
      <c r="B23" t="s">
        <v>4</v>
      </c>
      <c r="C23" t="s">
        <v>11</v>
      </c>
    </row>
    <row r="24" spans="1:3" x14ac:dyDescent="0.35">
      <c r="A24" t="s">
        <v>196</v>
      </c>
      <c r="B24" t="s">
        <v>4</v>
      </c>
      <c r="C24" t="s">
        <v>4</v>
      </c>
    </row>
    <row r="25" spans="1:3" x14ac:dyDescent="0.35">
      <c r="A25" t="s">
        <v>197</v>
      </c>
      <c r="B25" t="s">
        <v>4</v>
      </c>
      <c r="C25" t="s">
        <v>4</v>
      </c>
    </row>
    <row r="26" spans="1:3" x14ac:dyDescent="0.35">
      <c r="A26" t="s">
        <v>198</v>
      </c>
      <c r="B26" t="s">
        <v>4</v>
      </c>
      <c r="C26" t="s">
        <v>4</v>
      </c>
    </row>
    <row r="27" spans="1:3" x14ac:dyDescent="0.35">
      <c r="A27" t="s">
        <v>199</v>
      </c>
      <c r="B27" t="s">
        <v>4</v>
      </c>
      <c r="C27" t="s">
        <v>4</v>
      </c>
    </row>
    <row r="28" spans="1:3" x14ac:dyDescent="0.35">
      <c r="A28" t="s">
        <v>200</v>
      </c>
      <c r="B28" t="s">
        <v>4</v>
      </c>
      <c r="C28" t="s">
        <v>4</v>
      </c>
    </row>
    <row r="29" spans="1:3" x14ac:dyDescent="0.35">
      <c r="A29" t="s">
        <v>201</v>
      </c>
      <c r="B29" t="s">
        <v>4</v>
      </c>
      <c r="C29" t="s">
        <v>4</v>
      </c>
    </row>
    <row r="30" spans="1:3" x14ac:dyDescent="0.35">
      <c r="A30" t="s">
        <v>3</v>
      </c>
      <c r="B30" t="s">
        <v>4</v>
      </c>
      <c r="C30" t="s">
        <v>4</v>
      </c>
    </row>
    <row r="31" spans="1:3" x14ac:dyDescent="0.35">
      <c r="A31" t="s">
        <v>5</v>
      </c>
      <c r="B31" t="s">
        <v>4</v>
      </c>
      <c r="C31" t="s">
        <v>4</v>
      </c>
    </row>
    <row r="32" spans="1:3" x14ac:dyDescent="0.35">
      <c r="A32" t="s">
        <v>6</v>
      </c>
      <c r="B32" t="s">
        <v>4</v>
      </c>
      <c r="C32" t="s">
        <v>4</v>
      </c>
    </row>
    <row r="33" spans="1:3" x14ac:dyDescent="0.35">
      <c r="A33" t="s">
        <v>7</v>
      </c>
      <c r="B33" t="s">
        <v>4</v>
      </c>
      <c r="C33" t="s">
        <v>4</v>
      </c>
    </row>
    <row r="34" spans="1:3" x14ac:dyDescent="0.35">
      <c r="A34" t="s">
        <v>8</v>
      </c>
      <c r="B34" t="s">
        <v>4</v>
      </c>
      <c r="C34" t="s">
        <v>4</v>
      </c>
    </row>
    <row r="35" spans="1:3" x14ac:dyDescent="0.35">
      <c r="A35" t="s">
        <v>9</v>
      </c>
      <c r="B35" t="s">
        <v>4</v>
      </c>
      <c r="C35" t="s">
        <v>4</v>
      </c>
    </row>
    <row r="36" spans="1:3" x14ac:dyDescent="0.35">
      <c r="A36" t="s">
        <v>10</v>
      </c>
      <c r="B36" t="s">
        <v>4</v>
      </c>
      <c r="C36" t="s">
        <v>4</v>
      </c>
    </row>
    <row r="37" spans="1:3" x14ac:dyDescent="0.35">
      <c r="A37" t="s">
        <v>12</v>
      </c>
      <c r="B37" t="s">
        <v>4</v>
      </c>
      <c r="C37" t="s">
        <v>4</v>
      </c>
    </row>
    <row r="38" spans="1:3" x14ac:dyDescent="0.35">
      <c r="A38" t="s">
        <v>13</v>
      </c>
      <c r="B38" t="s">
        <v>4</v>
      </c>
      <c r="C38" t="s">
        <v>4</v>
      </c>
    </row>
    <row r="39" spans="1:3" x14ac:dyDescent="0.35">
      <c r="A39" t="s">
        <v>14</v>
      </c>
      <c r="B39" t="s">
        <v>4</v>
      </c>
      <c r="C39" t="s">
        <v>4</v>
      </c>
    </row>
    <row r="40" spans="1:3" x14ac:dyDescent="0.35">
      <c r="A40" t="s">
        <v>15</v>
      </c>
      <c r="B40" t="s">
        <v>4</v>
      </c>
      <c r="C40" t="s">
        <v>4</v>
      </c>
    </row>
    <row r="41" spans="1:3" x14ac:dyDescent="0.35">
      <c r="A41" t="s">
        <v>16</v>
      </c>
      <c r="B41" t="s">
        <v>4</v>
      </c>
      <c r="C41" t="s">
        <v>4</v>
      </c>
    </row>
    <row r="42" spans="1:3" x14ac:dyDescent="0.35">
      <c r="A42" t="s">
        <v>17</v>
      </c>
      <c r="B42" t="s">
        <v>4</v>
      </c>
      <c r="C42" t="s">
        <v>4</v>
      </c>
    </row>
    <row r="43" spans="1:3" x14ac:dyDescent="0.35">
      <c r="A43" t="s">
        <v>18</v>
      </c>
      <c r="B43" t="s">
        <v>4</v>
      </c>
      <c r="C43" t="s">
        <v>4</v>
      </c>
    </row>
    <row r="44" spans="1:3" x14ac:dyDescent="0.35">
      <c r="A44" t="s">
        <v>19</v>
      </c>
      <c r="B44" t="s">
        <v>4</v>
      </c>
      <c r="C44" t="s">
        <v>4</v>
      </c>
    </row>
    <row r="45" spans="1:3" x14ac:dyDescent="0.35">
      <c r="A45" t="s">
        <v>20</v>
      </c>
      <c r="B45" t="s">
        <v>4</v>
      </c>
      <c r="C45" t="s">
        <v>4</v>
      </c>
    </row>
    <row r="46" spans="1:3" x14ac:dyDescent="0.35">
      <c r="A46" t="s">
        <v>21</v>
      </c>
      <c r="B46" t="s">
        <v>4</v>
      </c>
      <c r="C46" t="s">
        <v>4</v>
      </c>
    </row>
    <row r="47" spans="1:3" x14ac:dyDescent="0.35">
      <c r="A47" t="s">
        <v>22</v>
      </c>
      <c r="B47" t="s">
        <v>4</v>
      </c>
      <c r="C47" t="s">
        <v>4</v>
      </c>
    </row>
    <row r="48" spans="1:3" x14ac:dyDescent="0.35">
      <c r="A48" t="s">
        <v>23</v>
      </c>
      <c r="B48" t="s">
        <v>4</v>
      </c>
      <c r="C48" t="s">
        <v>4</v>
      </c>
    </row>
    <row r="49" spans="1:3" x14ac:dyDescent="0.35">
      <c r="A49" t="s">
        <v>24</v>
      </c>
      <c r="B49" t="s">
        <v>4</v>
      </c>
      <c r="C49" t="s">
        <v>4</v>
      </c>
    </row>
    <row r="50" spans="1:3" x14ac:dyDescent="0.35">
      <c r="A50" t="s">
        <v>25</v>
      </c>
      <c r="B50" t="s">
        <v>4</v>
      </c>
      <c r="C50" t="s">
        <v>4</v>
      </c>
    </row>
    <row r="51" spans="1:3" x14ac:dyDescent="0.35">
      <c r="A51" t="s">
        <v>26</v>
      </c>
      <c r="B51" t="s">
        <v>4</v>
      </c>
      <c r="C51" t="s">
        <v>4</v>
      </c>
    </row>
    <row r="52" spans="1:3" x14ac:dyDescent="0.35">
      <c r="A52" t="s">
        <v>27</v>
      </c>
      <c r="B52" t="s">
        <v>4</v>
      </c>
      <c r="C52" t="s">
        <v>4</v>
      </c>
    </row>
    <row r="53" spans="1:3" x14ac:dyDescent="0.35">
      <c r="A53" t="s">
        <v>28</v>
      </c>
      <c r="B53" t="s">
        <v>4</v>
      </c>
      <c r="C53" t="s">
        <v>4</v>
      </c>
    </row>
    <row r="54" spans="1:3" x14ac:dyDescent="0.35">
      <c r="A54" t="s">
        <v>29</v>
      </c>
      <c r="B54" t="s">
        <v>4</v>
      </c>
      <c r="C54" t="s">
        <v>4</v>
      </c>
    </row>
    <row r="55" spans="1:3" x14ac:dyDescent="0.35">
      <c r="A55" t="s">
        <v>30</v>
      </c>
      <c r="B55" t="s">
        <v>4</v>
      </c>
      <c r="C55" t="s">
        <v>4</v>
      </c>
    </row>
    <row r="56" spans="1:3" x14ac:dyDescent="0.35">
      <c r="A56" t="s">
        <v>31</v>
      </c>
      <c r="B56" t="s">
        <v>4</v>
      </c>
      <c r="C56" t="s">
        <v>4</v>
      </c>
    </row>
    <row r="57" spans="1:3" x14ac:dyDescent="0.35">
      <c r="A57" t="s">
        <v>32</v>
      </c>
      <c r="B57" t="s">
        <v>4</v>
      </c>
      <c r="C57" t="s">
        <v>4</v>
      </c>
    </row>
    <row r="58" spans="1:3" x14ac:dyDescent="0.35">
      <c r="A58" t="s">
        <v>33</v>
      </c>
      <c r="B58" t="s">
        <v>4</v>
      </c>
      <c r="C58" t="s">
        <v>4</v>
      </c>
    </row>
    <row r="59" spans="1:3" x14ac:dyDescent="0.35">
      <c r="A59" t="s">
        <v>34</v>
      </c>
      <c r="B59" t="s">
        <v>4</v>
      </c>
      <c r="C59" t="s">
        <v>4</v>
      </c>
    </row>
    <row r="60" spans="1:3" x14ac:dyDescent="0.35">
      <c r="A60" t="s">
        <v>35</v>
      </c>
      <c r="B60" t="s">
        <v>4</v>
      </c>
      <c r="C60" t="s">
        <v>4</v>
      </c>
    </row>
    <row r="61" spans="1:3" x14ac:dyDescent="0.35">
      <c r="A61" t="s">
        <v>36</v>
      </c>
      <c r="B61" t="s">
        <v>4</v>
      </c>
      <c r="C61" t="s">
        <v>4</v>
      </c>
    </row>
    <row r="62" spans="1:3" x14ac:dyDescent="0.35">
      <c r="A62" t="s">
        <v>37</v>
      </c>
      <c r="B62" t="s">
        <v>4</v>
      </c>
      <c r="C62" t="s">
        <v>4</v>
      </c>
    </row>
    <row r="63" spans="1:3" x14ac:dyDescent="0.35">
      <c r="A63" t="s">
        <v>38</v>
      </c>
      <c r="B63" t="s">
        <v>4</v>
      </c>
      <c r="C63" t="s">
        <v>4</v>
      </c>
    </row>
    <row r="64" spans="1:3" x14ac:dyDescent="0.35">
      <c r="A64" t="s">
        <v>39</v>
      </c>
      <c r="B64" t="s">
        <v>4</v>
      </c>
      <c r="C64" t="s">
        <v>4</v>
      </c>
    </row>
    <row r="65" spans="1:3" x14ac:dyDescent="0.35">
      <c r="A65" t="s">
        <v>40</v>
      </c>
      <c r="B65" t="s">
        <v>4</v>
      </c>
      <c r="C65" t="s">
        <v>4</v>
      </c>
    </row>
    <row r="66" spans="1:3" x14ac:dyDescent="0.35">
      <c r="A66" t="s">
        <v>41</v>
      </c>
      <c r="B66" t="s">
        <v>4</v>
      </c>
      <c r="C66" t="s">
        <v>4</v>
      </c>
    </row>
    <row r="67" spans="1:3" x14ac:dyDescent="0.35">
      <c r="A67" t="s">
        <v>42</v>
      </c>
      <c r="B67" t="s">
        <v>4</v>
      </c>
      <c r="C67" t="s">
        <v>4</v>
      </c>
    </row>
    <row r="68" spans="1:3" x14ac:dyDescent="0.35">
      <c r="A68" t="s">
        <v>43</v>
      </c>
      <c r="B68" t="s">
        <v>4</v>
      </c>
      <c r="C68" t="s">
        <v>4</v>
      </c>
    </row>
    <row r="69" spans="1:3" x14ac:dyDescent="0.35">
      <c r="A69" t="s">
        <v>44</v>
      </c>
      <c r="B69" t="s">
        <v>4</v>
      </c>
      <c r="C69" t="s">
        <v>4</v>
      </c>
    </row>
    <row r="70" spans="1:3" x14ac:dyDescent="0.35">
      <c r="A70" t="s">
        <v>45</v>
      </c>
      <c r="B70" t="s">
        <v>4</v>
      </c>
      <c r="C70" t="s">
        <v>4</v>
      </c>
    </row>
    <row r="71" spans="1:3" x14ac:dyDescent="0.35">
      <c r="A71" t="s">
        <v>46</v>
      </c>
      <c r="B71" t="s">
        <v>4</v>
      </c>
      <c r="C71" t="s">
        <v>4</v>
      </c>
    </row>
    <row r="72" spans="1:3" x14ac:dyDescent="0.35">
      <c r="A72" t="s">
        <v>47</v>
      </c>
      <c r="B72" t="s">
        <v>4</v>
      </c>
      <c r="C72" t="s">
        <v>4</v>
      </c>
    </row>
    <row r="73" spans="1:3" x14ac:dyDescent="0.35">
      <c r="A73" t="s">
        <v>48</v>
      </c>
      <c r="B73" t="s">
        <v>4</v>
      </c>
      <c r="C73" t="s">
        <v>4</v>
      </c>
    </row>
    <row r="74" spans="1:3" x14ac:dyDescent="0.35">
      <c r="A74" t="s">
        <v>49</v>
      </c>
      <c r="B74" t="s">
        <v>4</v>
      </c>
      <c r="C74" t="s">
        <v>4</v>
      </c>
    </row>
    <row r="75" spans="1:3" x14ac:dyDescent="0.35">
      <c r="A75" t="s">
        <v>50</v>
      </c>
      <c r="B75" t="s">
        <v>4</v>
      </c>
      <c r="C75" t="s">
        <v>4</v>
      </c>
    </row>
    <row r="76" spans="1:3" x14ac:dyDescent="0.35">
      <c r="A76" t="s">
        <v>51</v>
      </c>
      <c r="B76" t="s">
        <v>4</v>
      </c>
      <c r="C76" t="s">
        <v>4</v>
      </c>
    </row>
    <row r="77" spans="1:3" x14ac:dyDescent="0.35">
      <c r="A77" t="s">
        <v>52</v>
      </c>
      <c r="B77" t="s">
        <v>4</v>
      </c>
      <c r="C77" t="s">
        <v>4</v>
      </c>
    </row>
    <row r="78" spans="1:3" x14ac:dyDescent="0.35">
      <c r="A78" t="s">
        <v>53</v>
      </c>
      <c r="B78" t="s">
        <v>4</v>
      </c>
      <c r="C78" t="s">
        <v>4</v>
      </c>
    </row>
    <row r="79" spans="1:3" x14ac:dyDescent="0.35">
      <c r="A79" t="s">
        <v>54</v>
      </c>
      <c r="B79" t="s">
        <v>4</v>
      </c>
      <c r="C79" t="s">
        <v>4</v>
      </c>
    </row>
    <row r="80" spans="1:3" x14ac:dyDescent="0.35">
      <c r="A80" t="s">
        <v>55</v>
      </c>
      <c r="B80" t="s">
        <v>4</v>
      </c>
      <c r="C80" t="s">
        <v>4</v>
      </c>
    </row>
    <row r="81" spans="1:3" x14ac:dyDescent="0.35">
      <c r="A81" t="s">
        <v>56</v>
      </c>
      <c r="B81" t="s">
        <v>4</v>
      </c>
      <c r="C81" t="s">
        <v>4</v>
      </c>
    </row>
    <row r="82" spans="1:3" x14ac:dyDescent="0.35">
      <c r="A82" t="s">
        <v>57</v>
      </c>
      <c r="B82" t="s">
        <v>4</v>
      </c>
      <c r="C82" t="s">
        <v>4</v>
      </c>
    </row>
    <row r="83" spans="1:3" x14ac:dyDescent="0.35">
      <c r="A83" t="s">
        <v>58</v>
      </c>
      <c r="B83" t="s">
        <v>4</v>
      </c>
      <c r="C83" t="s">
        <v>4</v>
      </c>
    </row>
    <row r="84" spans="1:3" x14ac:dyDescent="0.35">
      <c r="A84" t="s">
        <v>59</v>
      </c>
      <c r="B84" t="s">
        <v>4</v>
      </c>
      <c r="C84" t="s">
        <v>4</v>
      </c>
    </row>
    <row r="85" spans="1:3" x14ac:dyDescent="0.35">
      <c r="A85" t="s">
        <v>60</v>
      </c>
      <c r="B85" t="s">
        <v>4</v>
      </c>
      <c r="C85" t="s">
        <v>4</v>
      </c>
    </row>
    <row r="86" spans="1:3" x14ac:dyDescent="0.35">
      <c r="A86" t="s">
        <v>61</v>
      </c>
      <c r="B86" t="s">
        <v>4</v>
      </c>
      <c r="C86" t="s">
        <v>4</v>
      </c>
    </row>
    <row r="87" spans="1:3" x14ac:dyDescent="0.35">
      <c r="A87" t="s">
        <v>62</v>
      </c>
      <c r="B87" t="s">
        <v>4</v>
      </c>
      <c r="C87" t="s">
        <v>4</v>
      </c>
    </row>
    <row r="88" spans="1:3" x14ac:dyDescent="0.35">
      <c r="A88" t="s">
        <v>63</v>
      </c>
      <c r="B88" t="s">
        <v>4</v>
      </c>
      <c r="C88" t="s">
        <v>4</v>
      </c>
    </row>
    <row r="89" spans="1:3" x14ac:dyDescent="0.35">
      <c r="A89" t="s">
        <v>64</v>
      </c>
      <c r="B89" t="s">
        <v>4</v>
      </c>
      <c r="C89" t="s">
        <v>4</v>
      </c>
    </row>
    <row r="90" spans="1:3" x14ac:dyDescent="0.35">
      <c r="A90" t="s">
        <v>65</v>
      </c>
      <c r="B90" t="s">
        <v>4</v>
      </c>
      <c r="C90" t="s">
        <v>4</v>
      </c>
    </row>
    <row r="91" spans="1:3" x14ac:dyDescent="0.35">
      <c r="A91" t="s">
        <v>66</v>
      </c>
      <c r="B91" t="s">
        <v>4</v>
      </c>
      <c r="C91" t="s">
        <v>4</v>
      </c>
    </row>
    <row r="92" spans="1:3" x14ac:dyDescent="0.35">
      <c r="A92" t="s">
        <v>67</v>
      </c>
      <c r="B92" t="s">
        <v>4</v>
      </c>
      <c r="C92" t="s">
        <v>4</v>
      </c>
    </row>
    <row r="93" spans="1:3" x14ac:dyDescent="0.35">
      <c r="A93" t="s">
        <v>68</v>
      </c>
      <c r="B93" t="s">
        <v>4</v>
      </c>
      <c r="C93" t="s">
        <v>4</v>
      </c>
    </row>
    <row r="94" spans="1:3" x14ac:dyDescent="0.35">
      <c r="A94" t="s">
        <v>69</v>
      </c>
      <c r="B94" t="s">
        <v>4</v>
      </c>
      <c r="C94" t="s">
        <v>11</v>
      </c>
    </row>
    <row r="95" spans="1:3" x14ac:dyDescent="0.35">
      <c r="A95" t="s">
        <v>70</v>
      </c>
      <c r="B95" t="s">
        <v>4</v>
      </c>
      <c r="C95" t="s">
        <v>4</v>
      </c>
    </row>
    <row r="96" spans="1:3" x14ac:dyDescent="0.35">
      <c r="A96" t="s">
        <v>71</v>
      </c>
      <c r="B96" t="s">
        <v>4</v>
      </c>
      <c r="C96" t="s">
        <v>4</v>
      </c>
    </row>
    <row r="97" spans="1:3" x14ac:dyDescent="0.35">
      <c r="A97" t="s">
        <v>72</v>
      </c>
      <c r="B97" t="s">
        <v>4</v>
      </c>
      <c r="C97" t="s">
        <v>4</v>
      </c>
    </row>
    <row r="98" spans="1:3" x14ac:dyDescent="0.35">
      <c r="A98" t="s">
        <v>73</v>
      </c>
      <c r="B98" t="s">
        <v>4</v>
      </c>
      <c r="C98" t="s">
        <v>4</v>
      </c>
    </row>
    <row r="99" spans="1:3" x14ac:dyDescent="0.35">
      <c r="A99" t="s">
        <v>74</v>
      </c>
      <c r="B99" t="s">
        <v>4</v>
      </c>
      <c r="C99" t="s">
        <v>11</v>
      </c>
    </row>
    <row r="100" spans="1:3" x14ac:dyDescent="0.35">
      <c r="A100" t="s">
        <v>75</v>
      </c>
      <c r="B100" t="s">
        <v>4</v>
      </c>
      <c r="C100" t="s">
        <v>4</v>
      </c>
    </row>
    <row r="101" spans="1:3" x14ac:dyDescent="0.35">
      <c r="A101" t="s">
        <v>76</v>
      </c>
      <c r="B101" t="s">
        <v>4</v>
      </c>
      <c r="C101" t="s">
        <v>4</v>
      </c>
    </row>
    <row r="102" spans="1:3" x14ac:dyDescent="0.35">
      <c r="A102" t="s">
        <v>77</v>
      </c>
      <c r="B102" t="s">
        <v>4</v>
      </c>
      <c r="C102" t="s">
        <v>4</v>
      </c>
    </row>
    <row r="103" spans="1:3" x14ac:dyDescent="0.35">
      <c r="A103" t="s">
        <v>78</v>
      </c>
      <c r="B103" t="s">
        <v>4</v>
      </c>
      <c r="C103" t="s">
        <v>4</v>
      </c>
    </row>
    <row r="104" spans="1:3" x14ac:dyDescent="0.35">
      <c r="A104" t="s">
        <v>79</v>
      </c>
      <c r="B104" t="s">
        <v>4</v>
      </c>
      <c r="C104" t="s">
        <v>4</v>
      </c>
    </row>
    <row r="105" spans="1:3" x14ac:dyDescent="0.35">
      <c r="A105" t="s">
        <v>80</v>
      </c>
      <c r="B105" t="s">
        <v>4</v>
      </c>
      <c r="C105" t="s">
        <v>4</v>
      </c>
    </row>
    <row r="106" spans="1:3" x14ac:dyDescent="0.35">
      <c r="A106" t="s">
        <v>81</v>
      </c>
      <c r="B106" t="s">
        <v>4</v>
      </c>
      <c r="C106" t="s">
        <v>4</v>
      </c>
    </row>
    <row r="107" spans="1:3" x14ac:dyDescent="0.35">
      <c r="A107" t="s">
        <v>82</v>
      </c>
      <c r="B107" t="s">
        <v>4</v>
      </c>
      <c r="C107" t="s">
        <v>4</v>
      </c>
    </row>
    <row r="108" spans="1:3" x14ac:dyDescent="0.35">
      <c r="A108" t="s">
        <v>83</v>
      </c>
      <c r="B108" t="s">
        <v>4</v>
      </c>
      <c r="C108" t="s">
        <v>4</v>
      </c>
    </row>
    <row r="109" spans="1:3" x14ac:dyDescent="0.35">
      <c r="A109" t="s">
        <v>84</v>
      </c>
      <c r="B109" t="s">
        <v>4</v>
      </c>
      <c r="C109" t="s">
        <v>4</v>
      </c>
    </row>
    <row r="110" spans="1:3" x14ac:dyDescent="0.35">
      <c r="A110" t="s">
        <v>85</v>
      </c>
      <c r="B110" t="s">
        <v>4</v>
      </c>
      <c r="C110" t="s">
        <v>4</v>
      </c>
    </row>
    <row r="111" spans="1:3" x14ac:dyDescent="0.35">
      <c r="A111" t="s">
        <v>202</v>
      </c>
      <c r="B111" t="s">
        <v>11</v>
      </c>
      <c r="C111" t="s">
        <v>11</v>
      </c>
    </row>
    <row r="112" spans="1:3" x14ac:dyDescent="0.35">
      <c r="A112" t="s">
        <v>203</v>
      </c>
      <c r="B112" t="s">
        <v>11</v>
      </c>
      <c r="C112" t="s">
        <v>4</v>
      </c>
    </row>
    <row r="113" spans="1:3" x14ac:dyDescent="0.35">
      <c r="A113" t="s">
        <v>204</v>
      </c>
      <c r="B113" t="s">
        <v>11</v>
      </c>
      <c r="C113" t="s">
        <v>11</v>
      </c>
    </row>
    <row r="114" spans="1:3" x14ac:dyDescent="0.35">
      <c r="A114" t="s">
        <v>205</v>
      </c>
      <c r="B114" t="s">
        <v>11</v>
      </c>
      <c r="C114" t="s">
        <v>4</v>
      </c>
    </row>
    <row r="115" spans="1:3" x14ac:dyDescent="0.35">
      <c r="A115" t="s">
        <v>206</v>
      </c>
      <c r="B115" t="s">
        <v>11</v>
      </c>
      <c r="C115" t="s">
        <v>4</v>
      </c>
    </row>
    <row r="116" spans="1:3" x14ac:dyDescent="0.35">
      <c r="A116" t="s">
        <v>207</v>
      </c>
      <c r="B116" t="s">
        <v>11</v>
      </c>
      <c r="C116" t="s">
        <v>4</v>
      </c>
    </row>
    <row r="117" spans="1:3" x14ac:dyDescent="0.35">
      <c r="A117" t="s">
        <v>208</v>
      </c>
      <c r="B117" t="s">
        <v>11</v>
      </c>
      <c r="C117" t="s">
        <v>11</v>
      </c>
    </row>
    <row r="118" spans="1:3" x14ac:dyDescent="0.35">
      <c r="A118" t="s">
        <v>209</v>
      </c>
      <c r="B118" t="s">
        <v>11</v>
      </c>
      <c r="C118" t="s">
        <v>4</v>
      </c>
    </row>
    <row r="119" spans="1:3" x14ac:dyDescent="0.35">
      <c r="A119" t="s">
        <v>210</v>
      </c>
      <c r="B119" t="s">
        <v>11</v>
      </c>
      <c r="C119" t="s">
        <v>11</v>
      </c>
    </row>
    <row r="120" spans="1:3" x14ac:dyDescent="0.35">
      <c r="A120" t="s">
        <v>211</v>
      </c>
      <c r="B120" t="s">
        <v>11</v>
      </c>
      <c r="C120" t="s">
        <v>11</v>
      </c>
    </row>
    <row r="121" spans="1:3" x14ac:dyDescent="0.35">
      <c r="A121" t="s">
        <v>212</v>
      </c>
      <c r="B121" t="s">
        <v>11</v>
      </c>
      <c r="C121" t="s">
        <v>4</v>
      </c>
    </row>
    <row r="122" spans="1:3" x14ac:dyDescent="0.35">
      <c r="A122" t="s">
        <v>213</v>
      </c>
      <c r="B122" t="s">
        <v>11</v>
      </c>
      <c r="C122" t="s">
        <v>11</v>
      </c>
    </row>
    <row r="123" spans="1:3" x14ac:dyDescent="0.35">
      <c r="A123" t="s">
        <v>214</v>
      </c>
      <c r="B123" t="s">
        <v>11</v>
      </c>
      <c r="C123" t="s">
        <v>11</v>
      </c>
    </row>
    <row r="124" spans="1:3" x14ac:dyDescent="0.35">
      <c r="A124" t="s">
        <v>215</v>
      </c>
      <c r="B124" t="s">
        <v>11</v>
      </c>
      <c r="C124" t="s">
        <v>4</v>
      </c>
    </row>
    <row r="125" spans="1:3" x14ac:dyDescent="0.35">
      <c r="A125" t="s">
        <v>216</v>
      </c>
      <c r="B125" t="s">
        <v>11</v>
      </c>
      <c r="C125" t="s">
        <v>4</v>
      </c>
    </row>
    <row r="126" spans="1:3" x14ac:dyDescent="0.35">
      <c r="A126" t="s">
        <v>217</v>
      </c>
      <c r="B126" t="s">
        <v>11</v>
      </c>
      <c r="C126" t="s">
        <v>4</v>
      </c>
    </row>
    <row r="127" spans="1:3" x14ac:dyDescent="0.35">
      <c r="A127" t="s">
        <v>113</v>
      </c>
      <c r="B127" t="s">
        <v>11</v>
      </c>
      <c r="C127" t="s">
        <v>11</v>
      </c>
    </row>
    <row r="128" spans="1:3" x14ac:dyDescent="0.35">
      <c r="A128" t="s">
        <v>114</v>
      </c>
      <c r="B128" t="s">
        <v>11</v>
      </c>
      <c r="C128" t="s">
        <v>11</v>
      </c>
    </row>
    <row r="129" spans="1:3" x14ac:dyDescent="0.35">
      <c r="A129" t="s">
        <v>115</v>
      </c>
      <c r="B129" t="s">
        <v>11</v>
      </c>
      <c r="C129" t="s">
        <v>11</v>
      </c>
    </row>
    <row r="130" spans="1:3" x14ac:dyDescent="0.35">
      <c r="A130" t="s">
        <v>116</v>
      </c>
      <c r="B130" t="s">
        <v>11</v>
      </c>
      <c r="C130" t="s">
        <v>11</v>
      </c>
    </row>
    <row r="131" spans="1:3" x14ac:dyDescent="0.35">
      <c r="A131" t="s">
        <v>117</v>
      </c>
      <c r="B131" t="s">
        <v>11</v>
      </c>
      <c r="C131" t="s">
        <v>11</v>
      </c>
    </row>
    <row r="132" spans="1:3" x14ac:dyDescent="0.35">
      <c r="A132" t="s">
        <v>118</v>
      </c>
      <c r="B132" t="s">
        <v>11</v>
      </c>
      <c r="C132" t="s">
        <v>4</v>
      </c>
    </row>
    <row r="133" spans="1:3" x14ac:dyDescent="0.35">
      <c r="A133" t="s">
        <v>119</v>
      </c>
      <c r="B133" t="s">
        <v>11</v>
      </c>
      <c r="C133" t="s">
        <v>11</v>
      </c>
    </row>
    <row r="134" spans="1:3" x14ac:dyDescent="0.35">
      <c r="A134" t="s">
        <v>120</v>
      </c>
      <c r="B134" t="s">
        <v>11</v>
      </c>
      <c r="C134" t="s">
        <v>11</v>
      </c>
    </row>
    <row r="135" spans="1:3" x14ac:dyDescent="0.35">
      <c r="A135" t="s">
        <v>121</v>
      </c>
      <c r="B135" t="s">
        <v>11</v>
      </c>
      <c r="C135" t="s">
        <v>4</v>
      </c>
    </row>
    <row r="136" spans="1:3" x14ac:dyDescent="0.35">
      <c r="A136" t="s">
        <v>122</v>
      </c>
      <c r="B136" t="s">
        <v>11</v>
      </c>
      <c r="C136" t="s">
        <v>4</v>
      </c>
    </row>
    <row r="137" spans="1:3" x14ac:dyDescent="0.35">
      <c r="A137" t="s">
        <v>123</v>
      </c>
      <c r="B137" t="s">
        <v>11</v>
      </c>
      <c r="C137" t="s">
        <v>11</v>
      </c>
    </row>
    <row r="138" spans="1:3" x14ac:dyDescent="0.35">
      <c r="A138" t="s">
        <v>124</v>
      </c>
      <c r="B138" t="s">
        <v>11</v>
      </c>
      <c r="C138" t="s">
        <v>11</v>
      </c>
    </row>
    <row r="139" spans="1:3" x14ac:dyDescent="0.35">
      <c r="A139" t="s">
        <v>125</v>
      </c>
      <c r="B139" t="s">
        <v>11</v>
      </c>
      <c r="C139" t="s">
        <v>4</v>
      </c>
    </row>
    <row r="140" spans="1:3" x14ac:dyDescent="0.35">
      <c r="A140" t="s">
        <v>126</v>
      </c>
      <c r="B140" t="s">
        <v>11</v>
      </c>
      <c r="C140" t="s">
        <v>11</v>
      </c>
    </row>
    <row r="141" spans="1:3" x14ac:dyDescent="0.35">
      <c r="A141" t="s">
        <v>127</v>
      </c>
      <c r="B141" t="s">
        <v>11</v>
      </c>
      <c r="C141" t="s">
        <v>11</v>
      </c>
    </row>
    <row r="142" spans="1:3" x14ac:dyDescent="0.35">
      <c r="A142" t="s">
        <v>128</v>
      </c>
      <c r="B142" t="s">
        <v>11</v>
      </c>
      <c r="C142" t="s">
        <v>11</v>
      </c>
    </row>
    <row r="143" spans="1:3" x14ac:dyDescent="0.35">
      <c r="A143" t="s">
        <v>129</v>
      </c>
      <c r="B143" t="s">
        <v>11</v>
      </c>
      <c r="C143" t="s">
        <v>11</v>
      </c>
    </row>
    <row r="144" spans="1:3" x14ac:dyDescent="0.35">
      <c r="A144" t="s">
        <v>130</v>
      </c>
      <c r="B144" t="s">
        <v>11</v>
      </c>
      <c r="C144" t="s">
        <v>4</v>
      </c>
    </row>
    <row r="145" spans="1:3" x14ac:dyDescent="0.35">
      <c r="A145" t="s">
        <v>131</v>
      </c>
      <c r="B145" t="s">
        <v>11</v>
      </c>
      <c r="C145" t="s">
        <v>4</v>
      </c>
    </row>
    <row r="146" spans="1:3" x14ac:dyDescent="0.35">
      <c r="A146" t="s">
        <v>132</v>
      </c>
      <c r="B146" t="s">
        <v>11</v>
      </c>
      <c r="C146" t="s">
        <v>11</v>
      </c>
    </row>
    <row r="147" spans="1:3" x14ac:dyDescent="0.35">
      <c r="A147" t="s">
        <v>133</v>
      </c>
      <c r="B147" t="s">
        <v>11</v>
      </c>
      <c r="C147" t="s">
        <v>11</v>
      </c>
    </row>
    <row r="148" spans="1:3" x14ac:dyDescent="0.35">
      <c r="A148" t="s">
        <v>134</v>
      </c>
      <c r="B148" t="s">
        <v>11</v>
      </c>
      <c r="C148" t="s">
        <v>11</v>
      </c>
    </row>
    <row r="149" spans="1:3" x14ac:dyDescent="0.35">
      <c r="A149" t="s">
        <v>135</v>
      </c>
      <c r="B149" t="s">
        <v>11</v>
      </c>
      <c r="C149" t="s">
        <v>4</v>
      </c>
    </row>
    <row r="150" spans="1:3" x14ac:dyDescent="0.35">
      <c r="A150" t="s">
        <v>136</v>
      </c>
      <c r="B150" t="s">
        <v>11</v>
      </c>
      <c r="C150" t="s">
        <v>11</v>
      </c>
    </row>
    <row r="151" spans="1:3" x14ac:dyDescent="0.35">
      <c r="A151" t="s">
        <v>137</v>
      </c>
      <c r="B151" t="s">
        <v>11</v>
      </c>
      <c r="C151" t="s">
        <v>11</v>
      </c>
    </row>
    <row r="152" spans="1:3" x14ac:dyDescent="0.35">
      <c r="A152" t="s">
        <v>138</v>
      </c>
      <c r="B152" t="s">
        <v>11</v>
      </c>
      <c r="C152" t="s">
        <v>11</v>
      </c>
    </row>
    <row r="153" spans="1:3" x14ac:dyDescent="0.35">
      <c r="A153" t="s">
        <v>139</v>
      </c>
      <c r="B153" t="s">
        <v>11</v>
      </c>
      <c r="C153" t="s">
        <v>4</v>
      </c>
    </row>
    <row r="154" spans="1:3" x14ac:dyDescent="0.35">
      <c r="A154" t="s">
        <v>140</v>
      </c>
      <c r="B154" t="s">
        <v>11</v>
      </c>
      <c r="C154" t="s">
        <v>4</v>
      </c>
    </row>
    <row r="155" spans="1:3" x14ac:dyDescent="0.35">
      <c r="A155" t="s">
        <v>141</v>
      </c>
      <c r="B155" t="s">
        <v>11</v>
      </c>
      <c r="C155" t="s">
        <v>4</v>
      </c>
    </row>
    <row r="156" spans="1:3" x14ac:dyDescent="0.35">
      <c r="A156" t="s">
        <v>142</v>
      </c>
      <c r="B156" t="s">
        <v>11</v>
      </c>
      <c r="C156" t="s">
        <v>11</v>
      </c>
    </row>
    <row r="157" spans="1:3" x14ac:dyDescent="0.35">
      <c r="A157" t="s">
        <v>143</v>
      </c>
      <c r="B157" t="s">
        <v>11</v>
      </c>
      <c r="C157" t="s">
        <v>11</v>
      </c>
    </row>
    <row r="158" spans="1:3" x14ac:dyDescent="0.35">
      <c r="A158" t="s">
        <v>144</v>
      </c>
      <c r="B158" t="s">
        <v>11</v>
      </c>
      <c r="C158" t="s">
        <v>11</v>
      </c>
    </row>
    <row r="159" spans="1:3" x14ac:dyDescent="0.35">
      <c r="A159" t="s">
        <v>145</v>
      </c>
      <c r="B159" t="s">
        <v>11</v>
      </c>
      <c r="C159" t="s">
        <v>11</v>
      </c>
    </row>
    <row r="160" spans="1:3" x14ac:dyDescent="0.35">
      <c r="A160" t="s">
        <v>146</v>
      </c>
      <c r="B160" t="s">
        <v>11</v>
      </c>
      <c r="C160" t="s">
        <v>11</v>
      </c>
    </row>
    <row r="161" spans="1:3" x14ac:dyDescent="0.35">
      <c r="A161" t="s">
        <v>147</v>
      </c>
      <c r="B161" t="s">
        <v>11</v>
      </c>
      <c r="C161" t="s">
        <v>4</v>
      </c>
    </row>
    <row r="162" spans="1:3" x14ac:dyDescent="0.35">
      <c r="A162" t="s">
        <v>148</v>
      </c>
      <c r="B162" t="s">
        <v>11</v>
      </c>
      <c r="C162" t="s">
        <v>4</v>
      </c>
    </row>
    <row r="163" spans="1:3" x14ac:dyDescent="0.35">
      <c r="A163" t="s">
        <v>149</v>
      </c>
      <c r="B163" t="s">
        <v>11</v>
      </c>
      <c r="C163" t="s">
        <v>11</v>
      </c>
    </row>
    <row r="164" spans="1:3" x14ac:dyDescent="0.35">
      <c r="A164" t="s">
        <v>150</v>
      </c>
      <c r="B164" t="s">
        <v>11</v>
      </c>
      <c r="C164" t="s">
        <v>4</v>
      </c>
    </row>
    <row r="165" spans="1:3" x14ac:dyDescent="0.35">
      <c r="A165" t="s">
        <v>151</v>
      </c>
      <c r="B165" t="s">
        <v>11</v>
      </c>
      <c r="C165" t="s">
        <v>4</v>
      </c>
    </row>
    <row r="166" spans="1:3" x14ac:dyDescent="0.35">
      <c r="A166" t="s">
        <v>152</v>
      </c>
      <c r="B166" t="s">
        <v>11</v>
      </c>
      <c r="C166" t="s">
        <v>11</v>
      </c>
    </row>
    <row r="167" spans="1:3" x14ac:dyDescent="0.35">
      <c r="A167" t="s">
        <v>153</v>
      </c>
      <c r="B167" t="s">
        <v>11</v>
      </c>
      <c r="C167" t="s">
        <v>4</v>
      </c>
    </row>
    <row r="168" spans="1:3" x14ac:dyDescent="0.35">
      <c r="A168" t="s">
        <v>154</v>
      </c>
      <c r="B168" t="s">
        <v>11</v>
      </c>
      <c r="C168" t="s">
        <v>11</v>
      </c>
    </row>
    <row r="169" spans="1:3" x14ac:dyDescent="0.35">
      <c r="A169" t="s">
        <v>155</v>
      </c>
      <c r="B169" t="s">
        <v>11</v>
      </c>
      <c r="C169" t="s">
        <v>11</v>
      </c>
    </row>
    <row r="170" spans="1:3" x14ac:dyDescent="0.35">
      <c r="A170" t="s">
        <v>156</v>
      </c>
      <c r="B170" t="s">
        <v>11</v>
      </c>
      <c r="C170" t="s">
        <v>4</v>
      </c>
    </row>
    <row r="171" spans="1:3" x14ac:dyDescent="0.35">
      <c r="A171" t="s">
        <v>157</v>
      </c>
      <c r="B171" t="s">
        <v>11</v>
      </c>
      <c r="C171" t="s">
        <v>11</v>
      </c>
    </row>
    <row r="172" spans="1:3" x14ac:dyDescent="0.35">
      <c r="A172" t="s">
        <v>158</v>
      </c>
      <c r="B172" t="s">
        <v>11</v>
      </c>
      <c r="C172" t="s">
        <v>11</v>
      </c>
    </row>
    <row r="173" spans="1:3" x14ac:dyDescent="0.35">
      <c r="A173" t="s">
        <v>86</v>
      </c>
      <c r="B173" t="s">
        <v>4</v>
      </c>
      <c r="C173" t="s">
        <v>4</v>
      </c>
    </row>
    <row r="174" spans="1:3" x14ac:dyDescent="0.35">
      <c r="A174" t="s">
        <v>87</v>
      </c>
      <c r="B174" t="s">
        <v>4</v>
      </c>
      <c r="C174" t="s">
        <v>4</v>
      </c>
    </row>
    <row r="175" spans="1:3" x14ac:dyDescent="0.35">
      <c r="A175" t="s">
        <v>88</v>
      </c>
      <c r="B175" t="s">
        <v>4</v>
      </c>
      <c r="C175" t="s">
        <v>4</v>
      </c>
    </row>
    <row r="176" spans="1:3" x14ac:dyDescent="0.35">
      <c r="A176" t="s">
        <v>89</v>
      </c>
      <c r="B176" t="s">
        <v>4</v>
      </c>
      <c r="C176" t="s">
        <v>4</v>
      </c>
    </row>
    <row r="177" spans="1:3" x14ac:dyDescent="0.35">
      <c r="A177" t="s">
        <v>90</v>
      </c>
      <c r="B177" t="s">
        <v>4</v>
      </c>
      <c r="C177" t="s">
        <v>4</v>
      </c>
    </row>
    <row r="178" spans="1:3" x14ac:dyDescent="0.35">
      <c r="A178" t="s">
        <v>91</v>
      </c>
      <c r="B178" t="s">
        <v>4</v>
      </c>
      <c r="C178" t="s">
        <v>4</v>
      </c>
    </row>
    <row r="179" spans="1:3" x14ac:dyDescent="0.35">
      <c r="A179" t="s">
        <v>92</v>
      </c>
      <c r="B179" t="s">
        <v>4</v>
      </c>
      <c r="C179" t="s">
        <v>4</v>
      </c>
    </row>
    <row r="180" spans="1:3" x14ac:dyDescent="0.35">
      <c r="A180" t="s">
        <v>93</v>
      </c>
      <c r="B180" t="s">
        <v>4</v>
      </c>
      <c r="C180" t="s">
        <v>4</v>
      </c>
    </row>
    <row r="181" spans="1:3" x14ac:dyDescent="0.35">
      <c r="A181" t="s">
        <v>94</v>
      </c>
      <c r="B181" t="s">
        <v>4</v>
      </c>
      <c r="C181" t="s">
        <v>11</v>
      </c>
    </row>
    <row r="182" spans="1:3" x14ac:dyDescent="0.35">
      <c r="A182" t="s">
        <v>95</v>
      </c>
      <c r="B182" t="s">
        <v>4</v>
      </c>
      <c r="C182" t="s">
        <v>4</v>
      </c>
    </row>
    <row r="183" spans="1:3" x14ac:dyDescent="0.35">
      <c r="A183" t="s">
        <v>96</v>
      </c>
      <c r="B183" t="s">
        <v>4</v>
      </c>
      <c r="C183" t="s">
        <v>4</v>
      </c>
    </row>
    <row r="184" spans="1:3" x14ac:dyDescent="0.35">
      <c r="A184" t="s">
        <v>97</v>
      </c>
      <c r="B184" t="s">
        <v>4</v>
      </c>
      <c r="C184" t="s">
        <v>4</v>
      </c>
    </row>
    <row r="185" spans="1:3" x14ac:dyDescent="0.35">
      <c r="A185" t="s">
        <v>98</v>
      </c>
      <c r="B185" t="s">
        <v>4</v>
      </c>
      <c r="C185" t="s">
        <v>4</v>
      </c>
    </row>
    <row r="186" spans="1:3" x14ac:dyDescent="0.35">
      <c r="A186" t="s">
        <v>99</v>
      </c>
      <c r="B186" t="s">
        <v>4</v>
      </c>
      <c r="C186" t="s">
        <v>4</v>
      </c>
    </row>
    <row r="187" spans="1:3" x14ac:dyDescent="0.35">
      <c r="A187" t="s">
        <v>100</v>
      </c>
      <c r="B187" t="s">
        <v>4</v>
      </c>
      <c r="C187" t="s">
        <v>4</v>
      </c>
    </row>
    <row r="188" spans="1:3" x14ac:dyDescent="0.35">
      <c r="A188" t="s">
        <v>101</v>
      </c>
      <c r="B188" t="s">
        <v>4</v>
      </c>
      <c r="C188" t="s">
        <v>4</v>
      </c>
    </row>
    <row r="189" spans="1:3" x14ac:dyDescent="0.35">
      <c r="A189" t="s">
        <v>102</v>
      </c>
      <c r="B189" t="s">
        <v>4</v>
      </c>
      <c r="C189" t="s">
        <v>4</v>
      </c>
    </row>
    <row r="190" spans="1:3" x14ac:dyDescent="0.35">
      <c r="A190" t="s">
        <v>103</v>
      </c>
      <c r="B190" t="s">
        <v>4</v>
      </c>
      <c r="C190" t="s">
        <v>4</v>
      </c>
    </row>
    <row r="191" spans="1:3" x14ac:dyDescent="0.35">
      <c r="A191" t="s">
        <v>104</v>
      </c>
      <c r="B191" t="s">
        <v>4</v>
      </c>
      <c r="C191" t="s">
        <v>4</v>
      </c>
    </row>
    <row r="192" spans="1:3" x14ac:dyDescent="0.35">
      <c r="A192" t="s">
        <v>105</v>
      </c>
      <c r="B192" t="s">
        <v>4</v>
      </c>
      <c r="C192" t="s">
        <v>11</v>
      </c>
    </row>
    <row r="193" spans="1:3" x14ac:dyDescent="0.35">
      <c r="A193" t="s">
        <v>106</v>
      </c>
      <c r="B193" t="s">
        <v>4</v>
      </c>
      <c r="C193" t="s">
        <v>4</v>
      </c>
    </row>
    <row r="194" spans="1:3" x14ac:dyDescent="0.35">
      <c r="A194" t="s">
        <v>107</v>
      </c>
      <c r="B194" t="s">
        <v>4</v>
      </c>
      <c r="C194" t="s">
        <v>4</v>
      </c>
    </row>
    <row r="195" spans="1:3" x14ac:dyDescent="0.35">
      <c r="A195" t="s">
        <v>108</v>
      </c>
      <c r="B195" t="s">
        <v>4</v>
      </c>
      <c r="C195" t="s">
        <v>4</v>
      </c>
    </row>
    <row r="196" spans="1:3" x14ac:dyDescent="0.35">
      <c r="A196" t="s">
        <v>109</v>
      </c>
      <c r="B196" t="s">
        <v>4</v>
      </c>
      <c r="C196" t="s">
        <v>11</v>
      </c>
    </row>
    <row r="197" spans="1:3" x14ac:dyDescent="0.35">
      <c r="A197" t="s">
        <v>110</v>
      </c>
      <c r="B197" t="s">
        <v>4</v>
      </c>
      <c r="C197" t="s">
        <v>11</v>
      </c>
    </row>
    <row r="198" spans="1:3" x14ac:dyDescent="0.35">
      <c r="A198" t="s">
        <v>111</v>
      </c>
      <c r="B198" t="s">
        <v>4</v>
      </c>
      <c r="C198" t="s">
        <v>11</v>
      </c>
    </row>
    <row r="199" spans="1:3" x14ac:dyDescent="0.35">
      <c r="A199" t="s">
        <v>112</v>
      </c>
      <c r="B199" t="s">
        <v>4</v>
      </c>
      <c r="C199" t="s">
        <v>4</v>
      </c>
    </row>
    <row r="200" spans="1:3" x14ac:dyDescent="0.35">
      <c r="A200" t="s">
        <v>159</v>
      </c>
      <c r="B200" t="s">
        <v>11</v>
      </c>
      <c r="C200" t="s">
        <v>4</v>
      </c>
    </row>
    <row r="201" spans="1:3" x14ac:dyDescent="0.35">
      <c r="A201" t="s">
        <v>160</v>
      </c>
      <c r="B201" t="s">
        <v>11</v>
      </c>
      <c r="C201" t="s">
        <v>11</v>
      </c>
    </row>
    <row r="202" spans="1:3" x14ac:dyDescent="0.35">
      <c r="A202" t="s">
        <v>161</v>
      </c>
      <c r="B202" t="s">
        <v>11</v>
      </c>
      <c r="C202" t="s">
        <v>11</v>
      </c>
    </row>
    <row r="203" spans="1:3" x14ac:dyDescent="0.35">
      <c r="A203" t="s">
        <v>162</v>
      </c>
      <c r="B203" t="s">
        <v>11</v>
      </c>
      <c r="C203" t="s">
        <v>11</v>
      </c>
    </row>
    <row r="204" spans="1:3" x14ac:dyDescent="0.35">
      <c r="A204" t="s">
        <v>163</v>
      </c>
      <c r="B204" t="s">
        <v>11</v>
      </c>
      <c r="C204" t="s">
        <v>11</v>
      </c>
    </row>
    <row r="205" spans="1:3" x14ac:dyDescent="0.35">
      <c r="A205" t="s">
        <v>164</v>
      </c>
      <c r="B205" t="s">
        <v>11</v>
      </c>
      <c r="C205" t="s">
        <v>11</v>
      </c>
    </row>
    <row r="206" spans="1:3" x14ac:dyDescent="0.35">
      <c r="A206" t="s">
        <v>165</v>
      </c>
      <c r="B206" t="s">
        <v>11</v>
      </c>
      <c r="C206" t="s">
        <v>11</v>
      </c>
    </row>
    <row r="207" spans="1:3" x14ac:dyDescent="0.35">
      <c r="A207" t="s">
        <v>166</v>
      </c>
      <c r="B207" t="s">
        <v>11</v>
      </c>
      <c r="C207" t="s">
        <v>4</v>
      </c>
    </row>
    <row r="208" spans="1:3" x14ac:dyDescent="0.35">
      <c r="A208" t="s">
        <v>167</v>
      </c>
      <c r="B208" t="s">
        <v>11</v>
      </c>
      <c r="C208" t="s">
        <v>11</v>
      </c>
    </row>
    <row r="209" spans="1:3" x14ac:dyDescent="0.35">
      <c r="A209" t="s">
        <v>168</v>
      </c>
      <c r="B209" t="s">
        <v>11</v>
      </c>
      <c r="C209" t="s">
        <v>11</v>
      </c>
    </row>
    <row r="210" spans="1:3" x14ac:dyDescent="0.35">
      <c r="A210" t="s">
        <v>169</v>
      </c>
      <c r="B210" t="s">
        <v>11</v>
      </c>
      <c r="C210" t="s">
        <v>4</v>
      </c>
    </row>
    <row r="211" spans="1:3" x14ac:dyDescent="0.35">
      <c r="A211" t="s">
        <v>170</v>
      </c>
      <c r="B211" t="s">
        <v>11</v>
      </c>
      <c r="C211" t="s">
        <v>11</v>
      </c>
    </row>
    <row r="212" spans="1:3" x14ac:dyDescent="0.35">
      <c r="A212" t="s">
        <v>171</v>
      </c>
      <c r="B212" t="s">
        <v>11</v>
      </c>
      <c r="C212" t="s">
        <v>11</v>
      </c>
    </row>
    <row r="213" spans="1:3" x14ac:dyDescent="0.35">
      <c r="A213" t="s">
        <v>172</v>
      </c>
      <c r="B213" t="s">
        <v>11</v>
      </c>
      <c r="C213" t="s">
        <v>4</v>
      </c>
    </row>
    <row r="214" spans="1:3" x14ac:dyDescent="0.35">
      <c r="A214" t="s">
        <v>173</v>
      </c>
      <c r="B214" t="s">
        <v>11</v>
      </c>
      <c r="C214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ConsolidatedCV_results</vt:lpstr>
      <vt:lpstr>0</vt:lpstr>
      <vt:lpstr>1</vt:lpstr>
      <vt:lpstr>2</vt:lpstr>
      <vt:lpstr>3</vt:lpstr>
      <vt:lpstr>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Malvika Sudhakar</dc:creator>
  <cp:lastModifiedBy>Malvika Sudhakar</cp:lastModifiedBy>
  <dcterms:created xsi:type="dcterms:W3CDTF">2019-06-24T09:10:57Z</dcterms:created>
  <dcterms:modified xsi:type="dcterms:W3CDTF">2019-06-25T10:12:15Z</dcterms:modified>
</cp:coreProperties>
</file>