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3" yWindow="-103" windowWidth="22149" windowHeight="13200" tabRatio="600" firstSheet="0" activeTab="1" autoFilterDateGrouping="1"/>
  </bookViews>
  <sheets>
    <sheet name="collection_2019_20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rgb="FF000000"/>
      <sz val="16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2" fillId="2" borderId="1" pivotButton="0" quotePrefix="0" xfId="0"/>
    <xf numFmtId="2" fontId="2" fillId="2" borderId="1" pivotButton="0" quotePrefix="0" xfId="0"/>
    <xf numFmtId="0" fontId="2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2" fillId="2" borderId="0" pivotButton="0" quotePrefix="0" xfId="0"/>
    <xf numFmtId="2" fontId="0" fillId="0" borderId="0" pivotButton="0" quotePrefix="0" xfId="0"/>
    <xf numFmtId="4" fontId="3" fillId="0" borderId="0" pivotButton="0" quotePrefix="0" xfId="0"/>
    <xf numFmtId="17" fontId="2" fillId="2" borderId="2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left"/>
    </xf>
    <xf numFmtId="17" fontId="2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0" fillId="0" borderId="9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53"/>
  <sheetViews>
    <sheetView topLeftCell="AA1" zoomScale="60" zoomScaleNormal="110" workbookViewId="0">
      <selection activeCell="AY45" sqref="AY45"/>
    </sheetView>
  </sheetViews>
  <sheetFormatPr baseColWidth="8" defaultColWidth="11.4609375" defaultRowHeight="14.6"/>
  <cols>
    <col width="23" bestFit="1" customWidth="1" min="2" max="2"/>
    <col width="11.69140625" bestFit="1" customWidth="1" min="3" max="5"/>
    <col width="11" bestFit="1" customWidth="1" min="6" max="6"/>
    <col width="11.69140625" bestFit="1" customWidth="1" min="7" max="9"/>
    <col width="11" bestFit="1" customWidth="1" min="10" max="10"/>
    <col width="11.69140625" bestFit="1" customWidth="1" min="11" max="13"/>
    <col width="11" bestFit="1" customWidth="1" min="14" max="14"/>
    <col width="11.69140625" bestFit="1" customWidth="1" min="15" max="17"/>
    <col width="11" bestFit="1" customWidth="1" min="18" max="18"/>
    <col width="11.69140625" bestFit="1" customWidth="1" min="19" max="21"/>
    <col width="11" bestFit="1" customWidth="1" min="22" max="22"/>
    <col width="11.69140625" bestFit="1" customWidth="1" min="23" max="25"/>
    <col width="11" bestFit="1" customWidth="1" min="26" max="26"/>
    <col width="11.69140625" bestFit="1" customWidth="1" min="27" max="29"/>
    <col width="11" bestFit="1" customWidth="1" min="30" max="30"/>
    <col width="11.69140625" bestFit="1" customWidth="1" min="31" max="33"/>
    <col width="11" bestFit="1" customWidth="1" min="34" max="34"/>
    <col width="12.07421875" bestFit="1" customWidth="1" min="40" max="40"/>
    <col width="14.765625" bestFit="1" customWidth="1" min="41" max="41"/>
    <col width="12.07421875" bestFit="1" customWidth="1" min="42" max="52"/>
    <col width="15.07421875" bestFit="1" customWidth="1" min="53" max="54"/>
    <col width="14.4609375" bestFit="1" customWidth="1" min="55" max="55"/>
    <col width="14.765625" bestFit="1" customWidth="1" min="56" max="56"/>
  </cols>
  <sheetData>
    <row r="1">
      <c r="A1" s="15" t="inlineStr">
        <is>
          <t>MONTH WISE REVENUE COLLECTION DURING FINANCIAL YEAR 2019-2020</t>
        </is>
      </c>
    </row>
    <row r="4">
      <c r="C4" s="9" t="inlineStr">
        <is>
          <t>(Rs. In Crore)</t>
        </is>
      </c>
    </row>
    <row r="5">
      <c r="C5" s="5" t="n"/>
    </row>
    <row r="7">
      <c r="A7" s="16" t="inlineStr">
        <is>
          <t>State Cd</t>
        </is>
      </c>
      <c r="B7" s="16" t="inlineStr">
        <is>
          <t>State</t>
        </is>
      </c>
      <c r="C7" s="18" t="n">
        <v>43556</v>
      </c>
      <c r="D7" s="19" t="n"/>
      <c r="E7" s="19" t="n"/>
      <c r="F7" s="20" t="n"/>
      <c r="G7" s="18" t="n">
        <v>43586</v>
      </c>
      <c r="H7" s="19" t="n"/>
      <c r="I7" s="19" t="n"/>
      <c r="J7" s="20" t="n"/>
      <c r="K7" s="18" t="n">
        <v>43617</v>
      </c>
      <c r="L7" s="19" t="n"/>
      <c r="M7" s="19" t="n"/>
      <c r="N7" s="20" t="n"/>
      <c r="O7" s="18" t="n">
        <v>43647</v>
      </c>
      <c r="P7" s="19" t="n"/>
      <c r="Q7" s="19" t="n"/>
      <c r="R7" s="20" t="n"/>
      <c r="S7" s="18" t="n">
        <v>43678</v>
      </c>
      <c r="T7" s="19" t="n"/>
      <c r="U7" s="19" t="n"/>
      <c r="V7" s="20" t="n"/>
      <c r="W7" s="18" t="n">
        <v>43709</v>
      </c>
      <c r="X7" s="19" t="n"/>
      <c r="Y7" s="19" t="n"/>
      <c r="Z7" s="20" t="n"/>
      <c r="AA7" s="18" t="n">
        <v>43739</v>
      </c>
      <c r="AB7" s="19" t="n"/>
      <c r="AC7" s="19" t="n"/>
      <c r="AD7" s="20" t="n"/>
      <c r="AE7" s="18" t="n">
        <v>43770</v>
      </c>
      <c r="AF7" s="19" t="n"/>
      <c r="AG7" s="19" t="n"/>
      <c r="AH7" s="20" t="n"/>
      <c r="AI7" s="18" t="n">
        <v>43800</v>
      </c>
      <c r="AJ7" s="19" t="n"/>
      <c r="AK7" s="19" t="n"/>
      <c r="AL7" s="20" t="n"/>
      <c r="AM7" s="18" t="n">
        <v>43831</v>
      </c>
      <c r="AN7" s="19" t="n"/>
      <c r="AO7" s="19" t="n"/>
      <c r="AP7" s="20" t="n"/>
      <c r="AQ7" s="18" t="n">
        <v>43862</v>
      </c>
      <c r="AR7" s="19" t="n"/>
      <c r="AS7" s="19" t="n"/>
      <c r="AT7" s="20" t="n"/>
      <c r="AU7" s="18" t="n">
        <v>43891</v>
      </c>
      <c r="AV7" s="19" t="n"/>
      <c r="AW7" s="19" t="n"/>
      <c r="AX7" s="20" t="n"/>
    </row>
    <row r="8">
      <c r="A8" s="21" t="n"/>
      <c r="B8" s="21" t="n"/>
      <c r="C8" s="3" t="inlineStr">
        <is>
          <t>CGST</t>
        </is>
      </c>
      <c r="D8" s="3" t="inlineStr">
        <is>
          <t>SGST</t>
        </is>
      </c>
      <c r="E8" s="3" t="inlineStr">
        <is>
          <t>IGST</t>
        </is>
      </c>
      <c r="F8" s="3" t="inlineStr">
        <is>
          <t>CESS</t>
        </is>
      </c>
      <c r="G8" s="3" t="inlineStr">
        <is>
          <t>CGST</t>
        </is>
      </c>
      <c r="H8" s="3" t="inlineStr">
        <is>
          <t>SGST</t>
        </is>
      </c>
      <c r="I8" s="3" t="inlineStr">
        <is>
          <t>IGST</t>
        </is>
      </c>
      <c r="J8" s="3" t="inlineStr">
        <is>
          <t>CESS</t>
        </is>
      </c>
      <c r="K8" s="3" t="inlineStr">
        <is>
          <t>CGST</t>
        </is>
      </c>
      <c r="L8" s="3" t="inlineStr">
        <is>
          <t>SGST</t>
        </is>
      </c>
      <c r="M8" s="3" t="inlineStr">
        <is>
          <t>IGST</t>
        </is>
      </c>
      <c r="N8" s="3" t="inlineStr">
        <is>
          <t>CESS</t>
        </is>
      </c>
      <c r="O8" s="3" t="inlineStr">
        <is>
          <t>CGST</t>
        </is>
      </c>
      <c r="P8" s="3" t="inlineStr">
        <is>
          <t>SGST</t>
        </is>
      </c>
      <c r="Q8" s="3" t="inlineStr">
        <is>
          <t>IGST</t>
        </is>
      </c>
      <c r="R8" s="3" t="inlineStr">
        <is>
          <t>CESS</t>
        </is>
      </c>
      <c r="S8" s="3" t="inlineStr">
        <is>
          <t>CGST</t>
        </is>
      </c>
      <c r="T8" s="3" t="inlineStr">
        <is>
          <t>SGST</t>
        </is>
      </c>
      <c r="U8" s="3" t="inlineStr">
        <is>
          <t>IGST</t>
        </is>
      </c>
      <c r="V8" s="3" t="inlineStr">
        <is>
          <t>CESS</t>
        </is>
      </c>
      <c r="W8" s="3" t="inlineStr">
        <is>
          <t>CGST</t>
        </is>
      </c>
      <c r="X8" s="3" t="inlineStr">
        <is>
          <t>SGST</t>
        </is>
      </c>
      <c r="Y8" s="3" t="inlineStr">
        <is>
          <t>IGST</t>
        </is>
      </c>
      <c r="Z8" s="3" t="inlineStr">
        <is>
          <t>CESS</t>
        </is>
      </c>
      <c r="AA8" s="3" t="inlineStr">
        <is>
          <t>CGST</t>
        </is>
      </c>
      <c r="AB8" s="3" t="inlineStr">
        <is>
          <t>SGST</t>
        </is>
      </c>
      <c r="AC8" s="3" t="inlineStr">
        <is>
          <t>IGST</t>
        </is>
      </c>
      <c r="AD8" s="3" t="inlineStr">
        <is>
          <t>CESS</t>
        </is>
      </c>
      <c r="AE8" s="3" t="inlineStr">
        <is>
          <t>CGST</t>
        </is>
      </c>
      <c r="AF8" s="3" t="inlineStr">
        <is>
          <t>SGST</t>
        </is>
      </c>
      <c r="AG8" s="3" t="inlineStr">
        <is>
          <t>IGST</t>
        </is>
      </c>
      <c r="AH8" s="3" t="inlineStr">
        <is>
          <t>CESS</t>
        </is>
      </c>
      <c r="AI8" s="3" t="inlineStr">
        <is>
          <t>CGST</t>
        </is>
      </c>
      <c r="AJ8" s="3" t="inlineStr">
        <is>
          <t>SGST</t>
        </is>
      </c>
      <c r="AK8" s="3" t="inlineStr">
        <is>
          <t>IGST</t>
        </is>
      </c>
      <c r="AL8" s="3" t="inlineStr">
        <is>
          <t>CESS</t>
        </is>
      </c>
      <c r="AM8" s="3" t="inlineStr">
        <is>
          <t>CGST</t>
        </is>
      </c>
      <c r="AN8" s="3" t="inlineStr">
        <is>
          <t>SGST</t>
        </is>
      </c>
      <c r="AO8" s="3" t="inlineStr">
        <is>
          <t>IGST</t>
        </is>
      </c>
      <c r="AP8" s="3" t="inlineStr">
        <is>
          <t>CESS</t>
        </is>
      </c>
      <c r="AQ8" s="3" t="inlineStr">
        <is>
          <t>CGST</t>
        </is>
      </c>
      <c r="AR8" s="3" t="inlineStr">
        <is>
          <t>SGST</t>
        </is>
      </c>
      <c r="AS8" s="3" t="inlineStr">
        <is>
          <t>IGST</t>
        </is>
      </c>
      <c r="AT8" s="3" t="inlineStr">
        <is>
          <t>CESS</t>
        </is>
      </c>
      <c r="AU8" s="3" t="inlineStr">
        <is>
          <t>CGST</t>
        </is>
      </c>
      <c r="AV8" s="3" t="inlineStr">
        <is>
          <t>SGST</t>
        </is>
      </c>
      <c r="AW8" s="3" t="inlineStr">
        <is>
          <t>IGST</t>
        </is>
      </c>
      <c r="AX8" s="3" t="inlineStr">
        <is>
          <t>CESS</t>
        </is>
      </c>
    </row>
    <row r="9">
      <c r="A9" s="8" t="n">
        <v>1</v>
      </c>
      <c r="B9" s="6" t="inlineStr">
        <is>
          <t>Jammu and Kashmir</t>
        </is>
      </c>
      <c r="C9" s="2" t="n">
        <v>116.3490919</v>
      </c>
      <c r="D9" s="2" t="n">
        <v>198.7759493</v>
      </c>
      <c r="E9" s="2" t="n">
        <v>63.9685336</v>
      </c>
      <c r="F9" s="2" t="n">
        <v>3.0382614</v>
      </c>
      <c r="G9" s="2" t="n">
        <v>80.0429563</v>
      </c>
      <c r="H9" s="2" t="n">
        <v>147.315748</v>
      </c>
      <c r="I9" s="2" t="n">
        <v>78.1566622</v>
      </c>
      <c r="J9" s="2" t="n">
        <v>5.7737878</v>
      </c>
      <c r="K9" s="2" t="n">
        <v>85.2515959</v>
      </c>
      <c r="L9" s="2" t="n">
        <v>148.8282763</v>
      </c>
      <c r="M9" s="2" t="n">
        <v>82.8414636</v>
      </c>
      <c r="N9" s="2" t="n">
        <v>5.4679795</v>
      </c>
      <c r="O9" s="2" t="n">
        <v>90.8135446</v>
      </c>
      <c r="P9" s="2" t="n">
        <v>164.2864274</v>
      </c>
      <c r="Q9" s="2" t="n">
        <v>102.0238014</v>
      </c>
      <c r="R9" s="2" t="n">
        <v>5.5156901</v>
      </c>
      <c r="S9" s="2" t="n">
        <v>65.8868435</v>
      </c>
      <c r="T9" s="2" t="n">
        <v>111.4586285</v>
      </c>
      <c r="U9" s="2" t="n">
        <v>119.8432988</v>
      </c>
      <c r="V9" s="2" t="n">
        <v>4.8332192</v>
      </c>
      <c r="W9" s="2" t="n">
        <v>62.1188743</v>
      </c>
      <c r="X9" s="2" t="n">
        <v>99.4328313</v>
      </c>
      <c r="Y9" s="2" t="n">
        <v>117.471731</v>
      </c>
      <c r="Z9" s="2" t="n">
        <v>2.6980701</v>
      </c>
      <c r="AA9" s="2" t="n">
        <v>77.0920285</v>
      </c>
      <c r="AB9" s="2" t="n">
        <v>122.6309028</v>
      </c>
      <c r="AC9" s="2" t="n">
        <v>109.5794818</v>
      </c>
      <c r="AD9" s="2" t="n">
        <v>3.2200003</v>
      </c>
      <c r="AE9" s="2" t="n">
        <v>105.8640937</v>
      </c>
      <c r="AF9" s="2" t="n">
        <v>166.031074</v>
      </c>
      <c r="AG9" s="2" t="n">
        <v>89.0074869</v>
      </c>
      <c r="AH9" s="2" t="n">
        <v>2.5438383</v>
      </c>
      <c r="AI9" s="2" t="n">
        <v>109.244359</v>
      </c>
      <c r="AJ9" s="2" t="n">
        <v>198.767294</v>
      </c>
      <c r="AK9" s="2" t="n">
        <v>99.50167500000001</v>
      </c>
      <c r="AL9" s="2" t="n">
        <v>1.63635</v>
      </c>
      <c r="AM9" s="2" t="n">
        <v>103.9247819</v>
      </c>
      <c r="AN9" s="2" t="n">
        <v>176.5260023</v>
      </c>
      <c r="AO9" s="2" t="n">
        <v>87.96304790000001</v>
      </c>
      <c r="AP9" s="2" t="n">
        <v>2.3210928</v>
      </c>
      <c r="AQ9" s="2" t="n">
        <v>93.81727979999999</v>
      </c>
      <c r="AR9" s="2" t="n">
        <v>144.3959131</v>
      </c>
      <c r="AS9" s="2" t="n">
        <v>76.0782248</v>
      </c>
      <c r="AT9" s="2" t="n">
        <v>1.8694277</v>
      </c>
      <c r="AU9" s="2" t="n">
        <v>69.8893815</v>
      </c>
      <c r="AV9" s="2" t="n">
        <v>126.003886</v>
      </c>
      <c r="AW9" s="2" t="n">
        <v>77.12401130000001</v>
      </c>
      <c r="AX9" s="2" t="n">
        <v>3.1571828</v>
      </c>
      <c r="AZ9" s="10" t="n"/>
    </row>
    <row r="10">
      <c r="A10" s="8" t="n">
        <v>2</v>
      </c>
      <c r="B10" s="6" t="inlineStr">
        <is>
          <t>Himachal Pradesh</t>
        </is>
      </c>
      <c r="C10" s="2" t="n">
        <v>111.0876728</v>
      </c>
      <c r="D10" s="2" t="n">
        <v>169.2605998</v>
      </c>
      <c r="E10" s="2" t="n">
        <v>418.7776485</v>
      </c>
      <c r="F10" s="2" t="n">
        <v>0.9945708</v>
      </c>
      <c r="G10" s="2" t="n">
        <v>85.4458964</v>
      </c>
      <c r="H10" s="2" t="n">
        <v>129.9786245</v>
      </c>
      <c r="I10" s="2" t="n">
        <v>423.200599</v>
      </c>
      <c r="J10" s="2" t="n">
        <v>1.2763403</v>
      </c>
      <c r="K10" s="2" t="n">
        <v>97.18309929999999</v>
      </c>
      <c r="L10" s="2" t="n">
        <v>152.9211902</v>
      </c>
      <c r="M10" s="2" t="n">
        <v>445.9773217</v>
      </c>
      <c r="N10" s="2" t="n">
        <v>1.2219146</v>
      </c>
      <c r="O10" s="2" t="n">
        <v>103.1623479</v>
      </c>
      <c r="P10" s="2" t="n">
        <v>154.7534776</v>
      </c>
      <c r="Q10" s="2" t="n">
        <v>414.0123908</v>
      </c>
      <c r="R10" s="2" t="n">
        <v>5.2917146</v>
      </c>
      <c r="S10" s="2" t="n">
        <v>97.0856249</v>
      </c>
      <c r="T10" s="2" t="n">
        <v>145.6225789</v>
      </c>
      <c r="U10" s="2" t="n">
        <v>431.7548319</v>
      </c>
      <c r="V10" s="2" t="n">
        <v>1.4747947</v>
      </c>
      <c r="W10" s="2" t="n">
        <v>89.32403360000001</v>
      </c>
      <c r="X10" s="2" t="n">
        <v>135.0352418</v>
      </c>
      <c r="Y10" s="2" t="n">
        <v>383.6240004</v>
      </c>
      <c r="Z10" s="2" t="n">
        <v>0.91211</v>
      </c>
      <c r="AA10" s="2" t="n">
        <v>96.95051840000001</v>
      </c>
      <c r="AB10" s="2" t="n">
        <v>143.4287167</v>
      </c>
      <c r="AC10" s="2" t="n">
        <v>427.6776986</v>
      </c>
      <c r="AD10" s="2" t="n">
        <v>1.0358541</v>
      </c>
      <c r="AE10" s="2" t="n">
        <v>109.8836885</v>
      </c>
      <c r="AF10" s="2" t="n">
        <v>173.0876769</v>
      </c>
      <c r="AG10" s="2" t="n">
        <v>416.577086</v>
      </c>
      <c r="AH10" s="2" t="n">
        <v>1.5163482</v>
      </c>
      <c r="AI10" s="2" t="n">
        <v>109.526878</v>
      </c>
      <c r="AJ10" s="2" t="n">
        <v>168.122759</v>
      </c>
      <c r="AK10" s="2" t="n">
        <v>420.501544</v>
      </c>
      <c r="AL10" s="2" t="n">
        <v>0.805512</v>
      </c>
      <c r="AM10" s="2" t="n">
        <v>114.3588885</v>
      </c>
      <c r="AN10" s="2" t="n">
        <v>165.7394652</v>
      </c>
      <c r="AO10" s="2" t="n">
        <v>392.2585789</v>
      </c>
      <c r="AP10" s="2" t="n">
        <v>2.4090055</v>
      </c>
      <c r="AQ10" s="2" t="n">
        <v>102.1800147</v>
      </c>
      <c r="AR10" s="2" t="n">
        <v>140.3701834</v>
      </c>
      <c r="AS10" s="2" t="n">
        <v>376.8033561</v>
      </c>
      <c r="AT10" s="2" t="n">
        <v>1.3448225</v>
      </c>
      <c r="AU10" s="2" t="n">
        <v>91.2048827</v>
      </c>
      <c r="AV10" s="2" t="n">
        <v>135.8658666</v>
      </c>
      <c r="AW10" s="2" t="n">
        <v>367.6075782</v>
      </c>
      <c r="AX10" s="2" t="n">
        <v>1.2103815</v>
      </c>
      <c r="AZ10" s="10" t="n"/>
    </row>
    <row r="11">
      <c r="A11" s="8" t="n">
        <v>3</v>
      </c>
      <c r="B11" s="6" t="inlineStr">
        <is>
          <t>Punjab</t>
        </is>
      </c>
      <c r="C11" s="2" t="n">
        <v>365.4392925</v>
      </c>
      <c r="D11" s="2" t="n">
        <v>553.8730254</v>
      </c>
      <c r="E11" s="2" t="n">
        <v>438.8725458</v>
      </c>
      <c r="F11" s="2" t="n">
        <v>16.1008809</v>
      </c>
      <c r="G11" s="2" t="n">
        <v>308.2624147</v>
      </c>
      <c r="H11" s="2" t="n">
        <v>499.7988873</v>
      </c>
      <c r="I11" s="2" t="n">
        <v>516.1972402</v>
      </c>
      <c r="J11" s="2" t="n">
        <v>23.6000758</v>
      </c>
      <c r="K11" s="2" t="n">
        <v>262.4307025</v>
      </c>
      <c r="L11" s="2" t="n">
        <v>481.5653994</v>
      </c>
      <c r="M11" s="2" t="n">
        <v>480.1362825</v>
      </c>
      <c r="N11" s="2" t="n">
        <v>23.8874637</v>
      </c>
      <c r="O11" s="2" t="n">
        <v>293.5851679</v>
      </c>
      <c r="P11" s="2" t="n">
        <v>498.6028592</v>
      </c>
      <c r="Q11" s="2" t="n">
        <v>456.2296719</v>
      </c>
      <c r="R11" s="2" t="n">
        <v>22.9719894</v>
      </c>
      <c r="S11" s="2" t="n">
        <v>294.9159289</v>
      </c>
      <c r="T11" s="2" t="n">
        <v>494.5268207</v>
      </c>
      <c r="U11" s="2" t="n">
        <v>450.6519473</v>
      </c>
      <c r="V11" s="2" t="n">
        <v>15.2599485</v>
      </c>
      <c r="W11" s="2" t="n">
        <v>275.2815163</v>
      </c>
      <c r="X11" s="2" t="n">
        <v>473.052237</v>
      </c>
      <c r="Y11" s="2" t="n">
        <v>370.671376</v>
      </c>
      <c r="Z11" s="2" t="n">
        <v>14.3591019</v>
      </c>
      <c r="AA11" s="2" t="n">
        <v>281.5166703</v>
      </c>
      <c r="AB11" s="2" t="n">
        <v>480.0977905</v>
      </c>
      <c r="AC11" s="2" t="n">
        <v>412.4936722</v>
      </c>
      <c r="AD11" s="2" t="n">
        <v>15.2381808</v>
      </c>
      <c r="AE11" s="2" t="n">
        <v>329.7920138</v>
      </c>
      <c r="AF11" s="2" t="n">
        <v>581.357252</v>
      </c>
      <c r="AG11" s="2" t="n">
        <v>448.8356307</v>
      </c>
      <c r="AH11" s="2" t="n">
        <v>15.1032624</v>
      </c>
      <c r="AI11" s="2" t="n">
        <v>309.734169</v>
      </c>
      <c r="AJ11" s="2" t="n">
        <v>512.237331</v>
      </c>
      <c r="AK11" s="2" t="n">
        <v>455.181686</v>
      </c>
      <c r="AL11" s="2" t="n">
        <v>13.077107</v>
      </c>
      <c r="AM11" s="2" t="n">
        <v>343.2131155</v>
      </c>
      <c r="AN11" s="2" t="n">
        <v>569.3561821</v>
      </c>
      <c r="AO11" s="2" t="n">
        <v>409.7244393</v>
      </c>
      <c r="AP11" s="2" t="n">
        <v>18.0195408</v>
      </c>
      <c r="AQ11" s="2" t="n">
        <v>308.5752738</v>
      </c>
      <c r="AR11" s="2" t="n">
        <v>503.8246509</v>
      </c>
      <c r="AS11" s="2" t="n">
        <v>403.4970686</v>
      </c>
      <c r="AT11" s="2" t="n">
        <v>13.0364754</v>
      </c>
      <c r="AU11" s="2" t="n">
        <v>301.4432167</v>
      </c>
      <c r="AV11" s="2" t="n">
        <v>484.3633389</v>
      </c>
      <c r="AW11" s="2" t="n">
        <v>374.598022</v>
      </c>
      <c r="AX11" s="2" t="n">
        <v>20.4091245</v>
      </c>
      <c r="AZ11" s="10" t="n"/>
    </row>
    <row r="12">
      <c r="A12" s="8" t="n">
        <v>4</v>
      </c>
      <c r="B12" s="6" t="inlineStr">
        <is>
          <t>Chandigarh</t>
        </is>
      </c>
      <c r="C12" s="2" t="n">
        <v>34.6343932</v>
      </c>
      <c r="D12" s="2" t="n">
        <v>48.2352476</v>
      </c>
      <c r="E12" s="2" t="n">
        <v>116.6592944</v>
      </c>
      <c r="F12" s="2" t="n">
        <v>0.4306119</v>
      </c>
      <c r="G12" s="2" t="n">
        <v>28.6269981</v>
      </c>
      <c r="H12" s="2" t="n">
        <v>41.7913959</v>
      </c>
      <c r="I12" s="2" t="n">
        <v>75.6467385</v>
      </c>
      <c r="J12" s="2" t="n">
        <v>0.5989991</v>
      </c>
      <c r="K12" s="2" t="n">
        <v>30.0532631</v>
      </c>
      <c r="L12" s="2" t="n">
        <v>43.2896598</v>
      </c>
      <c r="M12" s="2" t="n">
        <v>84.1756874</v>
      </c>
      <c r="N12" s="2" t="n">
        <v>0.4508814</v>
      </c>
      <c r="O12" s="2" t="n">
        <v>31.0912277</v>
      </c>
      <c r="P12" s="2" t="n">
        <v>49.167048</v>
      </c>
      <c r="Q12" s="2" t="n">
        <v>74.528508</v>
      </c>
      <c r="R12" s="2" t="n">
        <v>1.1711984</v>
      </c>
      <c r="S12" s="2" t="n">
        <v>32.9026077</v>
      </c>
      <c r="T12" s="2" t="n">
        <v>44.4902599</v>
      </c>
      <c r="U12" s="2" t="n">
        <v>82.29266200000001</v>
      </c>
      <c r="V12" s="2" t="n">
        <v>0.4013494</v>
      </c>
      <c r="W12" s="2" t="n">
        <v>28.6843051</v>
      </c>
      <c r="X12" s="2" t="n">
        <v>41.2643866</v>
      </c>
      <c r="Y12" s="2" t="n">
        <v>86.4661555</v>
      </c>
      <c r="Z12" s="2" t="n">
        <v>0.0956731</v>
      </c>
      <c r="AA12" s="2" t="n">
        <v>27.8944797</v>
      </c>
      <c r="AB12" s="2" t="n">
        <v>40.4241082</v>
      </c>
      <c r="AC12" s="2" t="n">
        <v>88.3514217</v>
      </c>
      <c r="AD12" s="2" t="n">
        <v>0.3612022</v>
      </c>
      <c r="AE12" s="2" t="n">
        <v>32.9156604</v>
      </c>
      <c r="AF12" s="2" t="n">
        <v>50.597629</v>
      </c>
      <c r="AG12" s="2" t="n">
        <v>80.4385805</v>
      </c>
      <c r="AH12" s="2" t="n">
        <v>1.2107579</v>
      </c>
      <c r="AI12" s="2" t="n">
        <v>33.737127</v>
      </c>
      <c r="AJ12" s="2" t="n">
        <v>47.187719</v>
      </c>
      <c r="AK12" s="2" t="n">
        <v>86.508531</v>
      </c>
      <c r="AL12" s="2" t="n">
        <v>0.51535</v>
      </c>
      <c r="AM12" s="2" t="n">
        <v>39.9955327</v>
      </c>
      <c r="AN12" s="2" t="n">
        <v>59.2534887</v>
      </c>
      <c r="AO12" s="2" t="n">
        <v>91.822704</v>
      </c>
      <c r="AP12" s="2" t="n">
        <v>3.5586677</v>
      </c>
      <c r="AQ12" s="2" t="n">
        <v>36.3178161</v>
      </c>
      <c r="AR12" s="2" t="n">
        <v>49.3956162</v>
      </c>
      <c r="AS12" s="2" t="n">
        <v>85.2005221</v>
      </c>
      <c r="AT12" s="2" t="n">
        <v>1.4466194</v>
      </c>
      <c r="AU12" s="2" t="n">
        <v>30.0336311</v>
      </c>
      <c r="AV12" s="2" t="n">
        <v>41.315958</v>
      </c>
      <c r="AW12" s="2" t="n">
        <v>79.41142499999999</v>
      </c>
      <c r="AX12" s="2" t="n">
        <v>2.4982704</v>
      </c>
      <c r="AZ12" s="10" t="n"/>
    </row>
    <row r="13">
      <c r="A13" s="8" t="n">
        <v>5</v>
      </c>
      <c r="B13" s="6" t="inlineStr">
        <is>
          <t>Uttarakhand</t>
        </is>
      </c>
      <c r="C13" s="2" t="n">
        <v>218.7970648</v>
      </c>
      <c r="D13" s="2" t="n">
        <v>369.6381659</v>
      </c>
      <c r="E13" s="2" t="n">
        <v>1004.9590529</v>
      </c>
      <c r="F13" s="2" t="n">
        <v>23.8904805</v>
      </c>
      <c r="G13" s="2" t="n">
        <v>192.4345635</v>
      </c>
      <c r="H13" s="2" t="n">
        <v>345.2313949</v>
      </c>
      <c r="I13" s="2" t="n">
        <v>694.977631</v>
      </c>
      <c r="J13" s="2" t="n">
        <v>15.090709</v>
      </c>
      <c r="K13" s="2" t="n">
        <v>191.2139748</v>
      </c>
      <c r="L13" s="2" t="n">
        <v>350.1533228</v>
      </c>
      <c r="M13" s="2" t="n">
        <v>669.4971214</v>
      </c>
      <c r="N13" s="2" t="n">
        <v>20.7515453</v>
      </c>
      <c r="O13" s="2" t="n">
        <v>194.08456</v>
      </c>
      <c r="P13" s="2" t="n">
        <v>339.7509292</v>
      </c>
      <c r="Q13" s="2" t="n">
        <v>736.2269092</v>
      </c>
      <c r="R13" s="2" t="n">
        <v>18.835508</v>
      </c>
      <c r="S13" s="2" t="n">
        <v>187.7112057</v>
      </c>
      <c r="T13" s="2" t="n">
        <v>316.2283425</v>
      </c>
      <c r="U13" s="2" t="n">
        <v>423.0465473</v>
      </c>
      <c r="V13" s="2" t="n">
        <v>14.0953454</v>
      </c>
      <c r="W13" s="2" t="n">
        <v>185.8949099</v>
      </c>
      <c r="X13" s="2" t="n">
        <v>286.2889423</v>
      </c>
      <c r="Y13" s="2" t="n">
        <v>533.9840556</v>
      </c>
      <c r="Z13" s="2" t="n">
        <v>10.479006</v>
      </c>
      <c r="AA13" s="2" t="n">
        <v>204.307502</v>
      </c>
      <c r="AB13" s="2" t="n">
        <v>316.0714875</v>
      </c>
      <c r="AC13" s="2" t="n">
        <v>620.9227064</v>
      </c>
      <c r="AD13" s="2" t="n">
        <v>12.0344515</v>
      </c>
      <c r="AE13" s="2" t="n">
        <v>228.9661443</v>
      </c>
      <c r="AF13" s="2" t="n">
        <v>356.1814185</v>
      </c>
      <c r="AG13" s="2" t="n">
        <v>680.4425735</v>
      </c>
      <c r="AH13" s="2" t="n">
        <v>14.6060373</v>
      </c>
      <c r="AI13" s="2" t="n">
        <v>230.014306</v>
      </c>
      <c r="AJ13" s="2" t="n">
        <v>330.145812</v>
      </c>
      <c r="AK13" s="2" t="n">
        <v>638.8612900000001</v>
      </c>
      <c r="AL13" s="2" t="n">
        <v>14.093847</v>
      </c>
      <c r="AM13" s="2" t="n">
        <v>234.3867756</v>
      </c>
      <c r="AN13" s="2" t="n">
        <v>326.3654534</v>
      </c>
      <c r="AO13" s="2" t="n">
        <v>677.8609958</v>
      </c>
      <c r="AP13" s="2" t="n">
        <v>18.0280109</v>
      </c>
      <c r="AQ13" s="2" t="n">
        <v>229.5925986</v>
      </c>
      <c r="AR13" s="2" t="n">
        <v>310.3078109</v>
      </c>
      <c r="AS13" s="2" t="n">
        <v>723.2324501000001</v>
      </c>
      <c r="AT13" s="2" t="n">
        <v>17.8005195</v>
      </c>
      <c r="AU13" s="2" t="n">
        <v>221.4497852</v>
      </c>
      <c r="AV13" s="2" t="n">
        <v>277.3647924</v>
      </c>
      <c r="AW13" s="2" t="n">
        <v>686.0841583</v>
      </c>
      <c r="AX13" s="2" t="n">
        <v>9.837904999999999</v>
      </c>
      <c r="AZ13" s="10" t="n"/>
    </row>
    <row r="14">
      <c r="A14" s="8" t="n">
        <v>6</v>
      </c>
      <c r="B14" s="6" t="inlineStr">
        <is>
          <t>Haryana</t>
        </is>
      </c>
      <c r="C14" s="2" t="n">
        <v>743.4353495</v>
      </c>
      <c r="D14" s="2" t="n">
        <v>1122.3490481</v>
      </c>
      <c r="E14" s="2" t="n">
        <v>3168.7260887</v>
      </c>
      <c r="F14" s="2" t="n">
        <v>337.5425408</v>
      </c>
      <c r="G14" s="2" t="n">
        <v>781.0336562</v>
      </c>
      <c r="H14" s="2" t="n">
        <v>1125.3970714</v>
      </c>
      <c r="I14" s="2" t="n">
        <v>2418.141013</v>
      </c>
      <c r="J14" s="2" t="n">
        <v>299.4424646</v>
      </c>
      <c r="K14" s="2" t="n">
        <v>855.0589649999999</v>
      </c>
      <c r="L14" s="2" t="n">
        <v>1182.1962564</v>
      </c>
      <c r="M14" s="2" t="n">
        <v>2525.8240414</v>
      </c>
      <c r="N14" s="2" t="n">
        <v>325.7524212</v>
      </c>
      <c r="O14" s="2" t="n">
        <v>719.5526308</v>
      </c>
      <c r="P14" s="2" t="n">
        <v>1070.4550499</v>
      </c>
      <c r="Q14" s="2" t="n">
        <v>2535.3416097</v>
      </c>
      <c r="R14" s="2" t="n">
        <v>291.3948908</v>
      </c>
      <c r="S14" s="2" t="n">
        <v>785.3742888</v>
      </c>
      <c r="T14" s="2" t="n">
        <v>1138.2407552</v>
      </c>
      <c r="U14" s="2" t="n">
        <v>2269.8215115</v>
      </c>
      <c r="V14" s="2" t="n">
        <v>280.5078573</v>
      </c>
      <c r="W14" s="2" t="n">
        <v>720.3060181</v>
      </c>
      <c r="X14" s="2" t="n">
        <v>1053.4304945</v>
      </c>
      <c r="Y14" s="2" t="n">
        <v>2053.9318374</v>
      </c>
      <c r="Z14" s="2" t="n">
        <v>281.9887756</v>
      </c>
      <c r="AA14" s="2" t="n">
        <v>752.4717456</v>
      </c>
      <c r="AB14" s="2" t="n">
        <v>1088.37728</v>
      </c>
      <c r="AC14" s="2" t="n">
        <v>2437.3896027</v>
      </c>
      <c r="AD14" s="2" t="n">
        <v>299.8067493</v>
      </c>
      <c r="AE14" s="2" t="n">
        <v>876.9782381</v>
      </c>
      <c r="AF14" s="2" t="n">
        <v>1262.384179</v>
      </c>
      <c r="AG14" s="2" t="n">
        <v>3442.0826999</v>
      </c>
      <c r="AH14" s="2" t="n">
        <v>323.0195917</v>
      </c>
      <c r="AI14" s="2" t="n">
        <v>814.053095</v>
      </c>
      <c r="AJ14" s="2" t="n">
        <v>1205.869126</v>
      </c>
      <c r="AK14" s="2" t="n">
        <v>3045.717262</v>
      </c>
      <c r="AL14" s="2" t="n">
        <v>299.261521</v>
      </c>
      <c r="AM14" s="2" t="n">
        <v>892.2657797000001</v>
      </c>
      <c r="AN14" s="2" t="n">
        <v>1329.7408832</v>
      </c>
      <c r="AO14" s="2" t="n">
        <v>2963.1349799</v>
      </c>
      <c r="AP14" s="2" t="n">
        <v>301.6688206</v>
      </c>
      <c r="AQ14" s="2" t="n">
        <v>883.0654165</v>
      </c>
      <c r="AR14" s="2" t="n">
        <v>1269.3577551</v>
      </c>
      <c r="AS14" s="2" t="n">
        <v>2868.4491137</v>
      </c>
      <c r="AT14" s="2" t="n">
        <v>245.5515891</v>
      </c>
      <c r="AU14" s="2" t="n">
        <v>736.4654001</v>
      </c>
      <c r="AV14" s="2" t="n">
        <v>1074.1446839</v>
      </c>
      <c r="AW14" s="2" t="n">
        <v>2678.4234871</v>
      </c>
      <c r="AX14" s="2" t="n">
        <v>385.260083</v>
      </c>
      <c r="AZ14" s="10" t="n"/>
    </row>
    <row r="15">
      <c r="A15" s="8" t="n">
        <v>7</v>
      </c>
      <c r="B15" s="6" t="inlineStr">
        <is>
          <t>Delhi</t>
        </is>
      </c>
      <c r="C15" s="2" t="n">
        <v>912.336065</v>
      </c>
      <c r="D15" s="2" t="n">
        <v>1146.0265433</v>
      </c>
      <c r="E15" s="2" t="n">
        <v>2205.0432537</v>
      </c>
      <c r="F15" s="2" t="n">
        <v>78.43365</v>
      </c>
      <c r="G15" s="2" t="n">
        <v>765.4667748000001</v>
      </c>
      <c r="H15" s="2" t="n">
        <v>966.7261602</v>
      </c>
      <c r="I15" s="2" t="n">
        <v>1840.839613</v>
      </c>
      <c r="J15" s="2" t="n">
        <v>90.8486628</v>
      </c>
      <c r="K15" s="2" t="n">
        <v>728.9687102</v>
      </c>
      <c r="L15" s="2" t="n">
        <v>938.3520578</v>
      </c>
      <c r="M15" s="2" t="n">
        <v>1838.0850752</v>
      </c>
      <c r="N15" s="2" t="n">
        <v>89.9736285</v>
      </c>
      <c r="O15" s="2" t="n">
        <v>717.2379941</v>
      </c>
      <c r="P15" s="2" t="n">
        <v>948.1927552</v>
      </c>
      <c r="Q15" s="2" t="n">
        <v>1651.5531787</v>
      </c>
      <c r="R15" s="2" t="n">
        <v>89.246256</v>
      </c>
      <c r="S15" s="2" t="n">
        <v>731.9422278</v>
      </c>
      <c r="T15" s="2" t="n">
        <v>943.4491171</v>
      </c>
      <c r="U15" s="2" t="n">
        <v>1736.9871528</v>
      </c>
      <c r="V15" s="2" t="n">
        <v>104.812313</v>
      </c>
      <c r="W15" s="2" t="n">
        <v>707.0305268</v>
      </c>
      <c r="X15" s="2" t="n">
        <v>924.2038585</v>
      </c>
      <c r="Y15" s="2" t="n">
        <v>1667.6708253</v>
      </c>
      <c r="Z15" s="2" t="n">
        <v>86.9713465</v>
      </c>
      <c r="AA15" s="2" t="n">
        <v>717.5635518</v>
      </c>
      <c r="AB15" s="2" t="n">
        <v>959.7628306</v>
      </c>
      <c r="AC15" s="2" t="n">
        <v>1720.7669458</v>
      </c>
      <c r="AD15" s="2" t="n">
        <v>86.0721604</v>
      </c>
      <c r="AE15" s="2" t="n">
        <v>872.5633026</v>
      </c>
      <c r="AF15" s="2" t="n">
        <v>1145.2727024</v>
      </c>
      <c r="AG15" s="2" t="n">
        <v>1888.7127858</v>
      </c>
      <c r="AH15" s="2" t="n">
        <v>88.7203224</v>
      </c>
      <c r="AI15" s="2" t="n">
        <v>800.070771</v>
      </c>
      <c r="AJ15" s="2" t="n">
        <v>1030.190385</v>
      </c>
      <c r="AK15" s="2" t="n">
        <v>1780.313778</v>
      </c>
      <c r="AL15" s="2" t="n">
        <v>86.947334</v>
      </c>
      <c r="AM15" s="2" t="n">
        <v>832.8324576</v>
      </c>
      <c r="AN15" s="2" t="n">
        <v>1110.7573665</v>
      </c>
      <c r="AO15" s="2" t="n">
        <v>1919.5357229</v>
      </c>
      <c r="AP15" s="2" t="n">
        <v>103.5519071</v>
      </c>
      <c r="AQ15" s="2" t="n">
        <v>782.0863522</v>
      </c>
      <c r="AR15" s="2" t="n">
        <v>993.4462458</v>
      </c>
      <c r="AS15" s="2" t="n">
        <v>1965.0939956</v>
      </c>
      <c r="AT15" s="2" t="n">
        <v>94.11669139999999</v>
      </c>
      <c r="AU15" s="2" t="n">
        <v>680.8770832</v>
      </c>
      <c r="AV15" s="2" t="n">
        <v>881.7207194</v>
      </c>
      <c r="AW15" s="2" t="n">
        <v>1617.0597378</v>
      </c>
      <c r="AX15" s="2" t="n">
        <v>93.3341235</v>
      </c>
      <c r="AZ15" s="10" t="n"/>
    </row>
    <row r="16">
      <c r="A16" s="8" t="n">
        <v>8</v>
      </c>
      <c r="B16" s="6" t="inlineStr">
        <is>
          <t>Rajasthan</t>
        </is>
      </c>
      <c r="C16" s="2" t="n">
        <v>816.0024893999999</v>
      </c>
      <c r="D16" s="2" t="n">
        <v>1073.2667943</v>
      </c>
      <c r="E16" s="2" t="n">
        <v>878.10394</v>
      </c>
      <c r="F16" s="2" t="n">
        <v>128.6988459</v>
      </c>
      <c r="G16" s="2" t="n">
        <v>712.7405713000001</v>
      </c>
      <c r="H16" s="2" t="n">
        <v>988.2599262</v>
      </c>
      <c r="I16" s="2" t="n">
        <v>913.2582249</v>
      </c>
      <c r="J16" s="2" t="n">
        <v>133.7127955</v>
      </c>
      <c r="K16" s="2" t="n">
        <v>698.9370986</v>
      </c>
      <c r="L16" s="2" t="n">
        <v>984.397905</v>
      </c>
      <c r="M16" s="2" t="n">
        <v>859.723704</v>
      </c>
      <c r="N16" s="2" t="n">
        <v>139.9411047</v>
      </c>
      <c r="O16" s="2" t="n">
        <v>733.6398825</v>
      </c>
      <c r="P16" s="2" t="n">
        <v>997.013342</v>
      </c>
      <c r="Q16" s="2" t="n">
        <v>842.1661955</v>
      </c>
      <c r="R16" s="2" t="n">
        <v>125.7482002</v>
      </c>
      <c r="S16" s="2" t="n">
        <v>717.1763306</v>
      </c>
      <c r="T16" s="2" t="n">
        <v>954.2772046</v>
      </c>
      <c r="U16" s="2" t="n">
        <v>756.5666105</v>
      </c>
      <c r="V16" s="2" t="n">
        <v>122.0766128</v>
      </c>
      <c r="W16" s="2" t="n">
        <v>621.8037752</v>
      </c>
      <c r="X16" s="2" t="n">
        <v>839.7330702</v>
      </c>
      <c r="Y16" s="2" t="n">
        <v>660.6227156</v>
      </c>
      <c r="Z16" s="2" t="n">
        <v>131.1628823</v>
      </c>
      <c r="AA16" s="2" t="n">
        <v>654.8682502</v>
      </c>
      <c r="AB16" s="2" t="n">
        <v>909.5742249</v>
      </c>
      <c r="AC16" s="2" t="n">
        <v>750.1233635999999</v>
      </c>
      <c r="AD16" s="2" t="n">
        <v>110.4701587</v>
      </c>
      <c r="AE16" s="2" t="n">
        <v>848.5861418</v>
      </c>
      <c r="AF16" s="2" t="n">
        <v>1196.7453965</v>
      </c>
      <c r="AG16" s="2" t="n">
        <v>895.2405345</v>
      </c>
      <c r="AH16" s="2" t="n">
        <v>130.8833968</v>
      </c>
      <c r="AI16" s="2" t="n">
        <v>768.001117</v>
      </c>
      <c r="AJ16" s="2" t="n">
        <v>1049.6413</v>
      </c>
      <c r="AK16" s="2" t="n">
        <v>781.847521</v>
      </c>
      <c r="AL16" s="2" t="n">
        <v>113.800793</v>
      </c>
      <c r="AM16" s="2" t="n">
        <v>843.7084824999999</v>
      </c>
      <c r="AN16" s="2" t="n">
        <v>1149.9757593</v>
      </c>
      <c r="AO16" s="2" t="n">
        <v>923.2279133</v>
      </c>
      <c r="AP16" s="2" t="n">
        <v>113.1529394</v>
      </c>
      <c r="AQ16" s="2" t="n">
        <v>801.024681</v>
      </c>
      <c r="AR16" s="2" t="n">
        <v>1046.6869228</v>
      </c>
      <c r="AS16" s="2" t="n">
        <v>968.0470005</v>
      </c>
      <c r="AT16" s="2" t="n">
        <v>116.3282738</v>
      </c>
      <c r="AU16" s="2" t="n">
        <v>729.8305931</v>
      </c>
      <c r="AV16" s="2" t="n">
        <v>1007.8395336</v>
      </c>
      <c r="AW16" s="2" t="n">
        <v>978.2476732</v>
      </c>
      <c r="AX16" s="2" t="n">
        <v>104.5131309</v>
      </c>
      <c r="AZ16" s="10" t="n"/>
    </row>
    <row r="17">
      <c r="A17" s="8" t="n">
        <v>9</v>
      </c>
      <c r="B17" s="6" t="inlineStr">
        <is>
          <t>Uttar Pradesh</t>
        </is>
      </c>
      <c r="C17" s="2" t="n">
        <v>1395.6149514</v>
      </c>
      <c r="D17" s="2" t="n">
        <v>2160.2471038</v>
      </c>
      <c r="E17" s="2" t="n">
        <v>1650.509087</v>
      </c>
      <c r="F17" s="2" t="n">
        <v>1103.4547706</v>
      </c>
      <c r="G17" s="2" t="n">
        <v>1103.3052647</v>
      </c>
      <c r="H17" s="2" t="n">
        <v>1709.3809688</v>
      </c>
      <c r="I17" s="2" t="n">
        <v>1246.2353711</v>
      </c>
      <c r="J17" s="2" t="n">
        <v>1037.2686203</v>
      </c>
      <c r="K17" s="2" t="n">
        <v>1163.4767916</v>
      </c>
      <c r="L17" s="2" t="n">
        <v>1861.5954383</v>
      </c>
      <c r="M17" s="2" t="n">
        <v>1270.0118445</v>
      </c>
      <c r="N17" s="2" t="n">
        <v>1071.3254537</v>
      </c>
      <c r="O17" s="2" t="n">
        <v>1208.7880999</v>
      </c>
      <c r="P17" s="2" t="n">
        <v>1899.7307209</v>
      </c>
      <c r="Q17" s="2" t="n">
        <v>1184.6839596</v>
      </c>
      <c r="R17" s="2" t="n">
        <v>1128.7506911</v>
      </c>
      <c r="S17" s="2" t="n">
        <v>1131.8418225</v>
      </c>
      <c r="T17" s="2" t="n">
        <v>1724.6010676</v>
      </c>
      <c r="U17" s="2" t="n">
        <v>1206.3375615</v>
      </c>
      <c r="V17" s="2" t="n">
        <v>912.6664821000001</v>
      </c>
      <c r="W17" s="2" t="n">
        <v>1056.040522</v>
      </c>
      <c r="X17" s="2" t="n">
        <v>1616.0709389</v>
      </c>
      <c r="Y17" s="2" t="n">
        <v>1253.9089072</v>
      </c>
      <c r="Z17" s="2" t="n">
        <v>1147.4099541</v>
      </c>
      <c r="AA17" s="2" t="n">
        <v>1080.6141159</v>
      </c>
      <c r="AB17" s="2" t="n">
        <v>1655.6269593</v>
      </c>
      <c r="AC17" s="2" t="n">
        <v>1309.4819503</v>
      </c>
      <c r="AD17" s="2" t="n">
        <v>1056.8590414</v>
      </c>
      <c r="AE17" s="2" t="n">
        <v>1228.6387841</v>
      </c>
      <c r="AF17" s="2" t="n">
        <v>2003.1294417</v>
      </c>
      <c r="AG17" s="2" t="n">
        <v>1421.5853045</v>
      </c>
      <c r="AH17" s="2" t="n">
        <v>1024.3139906</v>
      </c>
      <c r="AI17" s="2" t="n">
        <v>1223.635369</v>
      </c>
      <c r="AJ17" s="2" t="n">
        <v>1809.326885</v>
      </c>
      <c r="AK17" s="2" t="n">
        <v>1319.960853</v>
      </c>
      <c r="AL17" s="2" t="n">
        <v>1136.545864</v>
      </c>
      <c r="AM17" s="2" t="n">
        <v>1253.5489801</v>
      </c>
      <c r="AN17" s="2" t="n">
        <v>1939.5882666</v>
      </c>
      <c r="AO17" s="2" t="n">
        <v>1443.5973695</v>
      </c>
      <c r="AP17" s="2" t="n">
        <v>1061.7447012</v>
      </c>
      <c r="AQ17" s="2" t="n">
        <v>1229.2960161</v>
      </c>
      <c r="AR17" s="2" t="n">
        <v>1869.3812946</v>
      </c>
      <c r="AS17" s="2" t="n">
        <v>1478.9220847</v>
      </c>
      <c r="AT17" s="2" t="n">
        <v>1198.3095965</v>
      </c>
      <c r="AU17" s="2" t="n">
        <v>1182.9843383</v>
      </c>
      <c r="AV17" s="2" t="n">
        <v>1794.7549498</v>
      </c>
      <c r="AW17" s="2" t="n">
        <v>1432.7172001</v>
      </c>
      <c r="AX17" s="2" t="n">
        <v>883.2607414</v>
      </c>
      <c r="AZ17" s="10" t="n"/>
    </row>
    <row r="18">
      <c r="A18" s="8" t="n">
        <v>10</v>
      </c>
      <c r="B18" s="6" t="inlineStr">
        <is>
          <t>Bihar</t>
        </is>
      </c>
      <c r="C18" s="2" t="n">
        <v>318.4834604</v>
      </c>
      <c r="D18" s="2" t="n">
        <v>566.9763979000001</v>
      </c>
      <c r="E18" s="2" t="n">
        <v>120.0133902</v>
      </c>
      <c r="F18" s="2" t="n">
        <v>161.3323577</v>
      </c>
      <c r="G18" s="2" t="n">
        <v>232.4609539</v>
      </c>
      <c r="H18" s="2" t="n">
        <v>466.7218785</v>
      </c>
      <c r="I18" s="2" t="n">
        <v>119.3737832</v>
      </c>
      <c r="J18" s="2" t="n">
        <v>163.0570485</v>
      </c>
      <c r="K18" s="2" t="n">
        <v>227.2238974</v>
      </c>
      <c r="L18" s="2" t="n">
        <v>487.8092142</v>
      </c>
      <c r="M18" s="2" t="n">
        <v>114.0638051</v>
      </c>
      <c r="N18" s="2" t="n">
        <v>174.2372563</v>
      </c>
      <c r="O18" s="2" t="n">
        <v>260.3253465</v>
      </c>
      <c r="P18" s="2" t="n">
        <v>529.7333096999999</v>
      </c>
      <c r="Q18" s="2" t="n">
        <v>146.357652</v>
      </c>
      <c r="R18" s="2" t="n">
        <v>224.024093</v>
      </c>
      <c r="S18" s="2" t="n">
        <v>255.9261572</v>
      </c>
      <c r="T18" s="2" t="n">
        <v>453.3333408</v>
      </c>
      <c r="U18" s="2" t="n">
        <v>115.1390191</v>
      </c>
      <c r="V18" s="2" t="n">
        <v>156.9466015</v>
      </c>
      <c r="W18" s="2" t="n">
        <v>246.1244161</v>
      </c>
      <c r="X18" s="2" t="n">
        <v>447.6602417</v>
      </c>
      <c r="Y18" s="2" t="n">
        <v>107.1241327</v>
      </c>
      <c r="Z18" s="2" t="n">
        <v>184.8004098</v>
      </c>
      <c r="AA18" s="2" t="n">
        <v>248.994899</v>
      </c>
      <c r="AB18" s="2" t="n">
        <v>402.7016872</v>
      </c>
      <c r="AC18" s="2" t="n">
        <v>107.1523092</v>
      </c>
      <c r="AD18" s="2" t="n">
        <v>181.222317</v>
      </c>
      <c r="AE18" s="2" t="n">
        <v>278.0391707</v>
      </c>
      <c r="AF18" s="2" t="n">
        <v>509.6035978</v>
      </c>
      <c r="AG18" s="2" t="n">
        <v>136.6387182</v>
      </c>
      <c r="AH18" s="2" t="n">
        <v>182.2922045</v>
      </c>
      <c r="AI18" s="2" t="n">
        <v>266.056537</v>
      </c>
      <c r="AJ18" s="2" t="n">
        <v>476.793888</v>
      </c>
      <c r="AK18" s="2" t="n">
        <v>121.278404</v>
      </c>
      <c r="AL18" s="2" t="n">
        <v>151.496413</v>
      </c>
      <c r="AM18" s="2" t="n">
        <v>306.4289543</v>
      </c>
      <c r="AN18" s="2" t="n">
        <v>505.5459151</v>
      </c>
      <c r="AO18" s="2" t="n">
        <v>140.4228045</v>
      </c>
      <c r="AP18" s="2" t="n">
        <v>169.7345564</v>
      </c>
      <c r="AQ18" s="2" t="n">
        <v>309.2103981</v>
      </c>
      <c r="AR18" s="2" t="n">
        <v>498.4751397</v>
      </c>
      <c r="AS18" s="2" t="n">
        <v>134.2907943</v>
      </c>
      <c r="AT18" s="2" t="n">
        <v>178.5188701</v>
      </c>
      <c r="AU18" s="2" t="n">
        <v>305.7553279</v>
      </c>
      <c r="AV18" s="2" t="n">
        <v>496.8084925</v>
      </c>
      <c r="AW18" s="2" t="n">
        <v>118.1283183</v>
      </c>
      <c r="AX18" s="2" t="n">
        <v>135.2453194</v>
      </c>
      <c r="AZ18" s="10" t="n"/>
    </row>
    <row r="19">
      <c r="A19" s="8" t="n">
        <v>11</v>
      </c>
      <c r="B19" s="6" t="inlineStr">
        <is>
          <t>Sikkim</t>
        </is>
      </c>
      <c r="C19" s="2" t="n">
        <v>16.7719162</v>
      </c>
      <c r="D19" s="2" t="n">
        <v>27.499787</v>
      </c>
      <c r="E19" s="2" t="n">
        <v>121.131319</v>
      </c>
      <c r="F19" s="2" t="n">
        <v>0.1870538</v>
      </c>
      <c r="G19" s="2" t="n">
        <v>13.7406774</v>
      </c>
      <c r="H19" s="2" t="n">
        <v>20.345188</v>
      </c>
      <c r="I19" s="2" t="n">
        <v>158.9413229</v>
      </c>
      <c r="J19" s="2" t="n">
        <v>0.0529943</v>
      </c>
      <c r="K19" s="2" t="n">
        <v>11.0210133</v>
      </c>
      <c r="L19" s="2" t="n">
        <v>15.848522</v>
      </c>
      <c r="M19" s="2" t="n">
        <v>166.3178987</v>
      </c>
      <c r="N19" s="2" t="n">
        <v>0.1108031</v>
      </c>
      <c r="O19" s="2" t="n">
        <v>14.5721163</v>
      </c>
      <c r="P19" s="2" t="n">
        <v>21.0846398</v>
      </c>
      <c r="Q19" s="2" t="n">
        <v>164.855229</v>
      </c>
      <c r="R19" s="2" t="n">
        <v>0.1798634</v>
      </c>
      <c r="S19" s="2" t="n">
        <v>11.1138843</v>
      </c>
      <c r="T19" s="2" t="n">
        <v>14.4053033</v>
      </c>
      <c r="U19" s="2" t="n">
        <v>137.8817447</v>
      </c>
      <c r="V19" s="2" t="n">
        <v>0.014653</v>
      </c>
      <c r="W19" s="2" t="n">
        <v>11.255801</v>
      </c>
      <c r="X19" s="2" t="n">
        <v>16.2274138</v>
      </c>
      <c r="Y19" s="2" t="n">
        <v>181.4146049</v>
      </c>
      <c r="Z19" s="2" t="n">
        <v>0.09528739999999999</v>
      </c>
      <c r="AA19" s="2" t="n">
        <v>9.7449648</v>
      </c>
      <c r="AB19" s="2" t="n">
        <v>13.1419891</v>
      </c>
      <c r="AC19" s="2" t="n">
        <v>163.1753262</v>
      </c>
      <c r="AD19" s="2" t="n">
        <v>0.0641593</v>
      </c>
      <c r="AE19" s="2" t="n">
        <v>10.4431873</v>
      </c>
      <c r="AF19" s="2" t="n">
        <v>16.7413897</v>
      </c>
      <c r="AG19" s="2" t="n">
        <v>129.7591798</v>
      </c>
      <c r="AH19" s="2" t="n">
        <v>0.2302284</v>
      </c>
      <c r="AI19" s="2" t="n">
        <v>10.695854</v>
      </c>
      <c r="AJ19" s="2" t="n">
        <v>15.370241</v>
      </c>
      <c r="AK19" s="2" t="n">
        <v>187.720358</v>
      </c>
      <c r="AL19" s="2" t="n">
        <v>0.117676</v>
      </c>
      <c r="AM19" s="2" t="n">
        <v>14.0076995</v>
      </c>
      <c r="AN19" s="2" t="n">
        <v>19.4036767</v>
      </c>
      <c r="AO19" s="2" t="n">
        <v>160.2229305</v>
      </c>
      <c r="AP19" s="2" t="n">
        <v>0.5252351</v>
      </c>
      <c r="AQ19" s="2" t="n">
        <v>9.761074000000001</v>
      </c>
      <c r="AR19" s="2" t="n">
        <v>15.9792174</v>
      </c>
      <c r="AS19" s="2" t="n">
        <v>156.8525661</v>
      </c>
      <c r="AT19" s="2" t="n">
        <v>0.0620026</v>
      </c>
      <c r="AU19" s="2" t="n">
        <v>12.2254774</v>
      </c>
      <c r="AV19" s="2" t="n">
        <v>16.1541153</v>
      </c>
      <c r="AW19" s="2" t="n">
        <v>160.8770447</v>
      </c>
      <c r="AX19" s="2" t="n">
        <v>0.06886920000000001</v>
      </c>
      <c r="AZ19" s="10" t="n"/>
    </row>
    <row r="20">
      <c r="A20" s="8" t="n">
        <v>12</v>
      </c>
      <c r="B20" s="6" t="inlineStr">
        <is>
          <t>Arunachal Pradesh</t>
        </is>
      </c>
      <c r="C20" s="2" t="n">
        <v>23.2789175</v>
      </c>
      <c r="D20" s="2" t="n">
        <v>29.1474867</v>
      </c>
      <c r="E20" s="2" t="n">
        <v>4.2212894</v>
      </c>
      <c r="F20" s="2" t="n">
        <v>0.0545297</v>
      </c>
      <c r="G20" s="2" t="n">
        <v>12.871111</v>
      </c>
      <c r="H20" s="2" t="n">
        <v>16.9980262</v>
      </c>
      <c r="I20" s="2" t="n">
        <v>6.1761294</v>
      </c>
      <c r="J20" s="2" t="n">
        <v>0.4875091</v>
      </c>
      <c r="K20" s="2" t="n">
        <v>19.0259518</v>
      </c>
      <c r="L20" s="2" t="n">
        <v>24.4039111</v>
      </c>
      <c r="M20" s="2" t="n">
        <v>4.6421602</v>
      </c>
      <c r="N20" s="2" t="n">
        <v>0.0131939</v>
      </c>
      <c r="O20" s="2" t="n">
        <v>18.3376163</v>
      </c>
      <c r="P20" s="2" t="n">
        <v>25.6792021</v>
      </c>
      <c r="Q20" s="2" t="n">
        <v>4.4336747</v>
      </c>
      <c r="R20" s="2" t="n">
        <v>0.2636998</v>
      </c>
      <c r="S20" s="2" t="n">
        <v>16.4464273</v>
      </c>
      <c r="T20" s="2" t="n">
        <v>20.5253167</v>
      </c>
      <c r="U20" s="2" t="n">
        <v>7.7617162</v>
      </c>
      <c r="V20" s="2" t="n">
        <v>0.0227485</v>
      </c>
      <c r="W20" s="2" t="n">
        <v>17.569978</v>
      </c>
      <c r="X20" s="2" t="n">
        <v>23.0806254</v>
      </c>
      <c r="Y20" s="2" t="n">
        <v>3.4413666</v>
      </c>
      <c r="Z20" s="2" t="n">
        <v>0.2168075</v>
      </c>
      <c r="AA20" s="2" t="n">
        <v>15.6954912</v>
      </c>
      <c r="AB20" s="2" t="n">
        <v>20.7380752</v>
      </c>
      <c r="AC20" s="2" t="n">
        <v>4.1953213</v>
      </c>
      <c r="AD20" s="2" t="n">
        <v>0.3425922</v>
      </c>
      <c r="AE20" s="2" t="n">
        <v>13.0945157</v>
      </c>
      <c r="AF20" s="2" t="n">
        <v>17.0690064</v>
      </c>
      <c r="AG20" s="2" t="n">
        <v>5.2798955</v>
      </c>
      <c r="AH20" s="2" t="n">
        <v>0.1665341</v>
      </c>
      <c r="AI20" s="2" t="n">
        <v>22.706717</v>
      </c>
      <c r="AJ20" s="2" t="n">
        <v>29.534789</v>
      </c>
      <c r="AK20" s="2" t="n">
        <v>5.780734</v>
      </c>
      <c r="AL20" s="2" t="n">
        <v>0.195968</v>
      </c>
      <c r="AM20" s="2" t="n">
        <v>18.3480295</v>
      </c>
      <c r="AN20" s="2" t="n">
        <v>24.4950736</v>
      </c>
      <c r="AO20" s="2" t="n">
        <v>9.1016742</v>
      </c>
      <c r="AP20" s="2" t="n">
        <v>0.1988193</v>
      </c>
      <c r="AQ20" s="2" t="n">
        <v>18.6270122</v>
      </c>
      <c r="AR20" s="2" t="n">
        <v>24.7471139</v>
      </c>
      <c r="AS20" s="2" t="n">
        <v>4.5615363</v>
      </c>
      <c r="AT20" s="2" t="n">
        <v>0.4209594</v>
      </c>
      <c r="AU20" s="2" t="n">
        <v>27.5040542</v>
      </c>
      <c r="AV20" s="2" t="n">
        <v>33.2312796</v>
      </c>
      <c r="AW20" s="2" t="n">
        <v>5.9638482</v>
      </c>
      <c r="AX20" s="2" t="n">
        <v>0.0065865</v>
      </c>
      <c r="AZ20" s="10" t="n"/>
    </row>
    <row r="21">
      <c r="A21" s="8" t="n">
        <v>13</v>
      </c>
      <c r="B21" s="6" t="inlineStr">
        <is>
          <t>Nagaland</t>
        </is>
      </c>
      <c r="C21" s="2" t="n">
        <v>8.034006400000001</v>
      </c>
      <c r="D21" s="2" t="n">
        <v>12.7806014</v>
      </c>
      <c r="E21" s="2" t="n">
        <v>6.2189185</v>
      </c>
      <c r="F21" s="2" t="n">
        <v>1.8893714</v>
      </c>
      <c r="G21" s="2" t="n">
        <v>6.8457107</v>
      </c>
      <c r="H21" s="2" t="n">
        <v>10.3365276</v>
      </c>
      <c r="I21" s="2" t="n">
        <v>5.170211</v>
      </c>
      <c r="J21" s="2" t="n">
        <v>1.2686686</v>
      </c>
      <c r="K21" s="2" t="n">
        <v>4.8972126</v>
      </c>
      <c r="L21" s="2" t="n">
        <v>8.712144</v>
      </c>
      <c r="M21" s="2" t="n">
        <v>4.9911733</v>
      </c>
      <c r="N21" s="2" t="n">
        <v>1.2604345</v>
      </c>
      <c r="O21" s="2" t="n">
        <v>7.0086506</v>
      </c>
      <c r="P21" s="2" t="n">
        <v>9.4810617</v>
      </c>
      <c r="Q21" s="2" t="n">
        <v>5.6621123</v>
      </c>
      <c r="R21" s="2" t="n">
        <v>0.7174636</v>
      </c>
      <c r="S21" s="2" t="n">
        <v>9.3661935</v>
      </c>
      <c r="T21" s="2" t="n">
        <v>11.8356957</v>
      </c>
      <c r="U21" s="2" t="n">
        <v>4.6317696</v>
      </c>
      <c r="V21" s="2" t="n">
        <v>1.0137382</v>
      </c>
      <c r="W21" s="2" t="n">
        <v>6.423618</v>
      </c>
      <c r="X21" s="2" t="n">
        <v>9.2768116</v>
      </c>
      <c r="Y21" s="2" t="n">
        <v>4.5123298</v>
      </c>
      <c r="Z21" s="2" t="n">
        <v>0.4175238</v>
      </c>
      <c r="AA21" s="2" t="n">
        <v>7.8976867</v>
      </c>
      <c r="AB21" s="2" t="n">
        <v>10.3952266</v>
      </c>
      <c r="AC21" s="2" t="n">
        <v>6.1145834</v>
      </c>
      <c r="AD21" s="2" t="n">
        <v>0.09356589999999999</v>
      </c>
      <c r="AE21" s="2" t="n">
        <v>7.4602357</v>
      </c>
      <c r="AF21" s="2" t="n">
        <v>10.7616092</v>
      </c>
      <c r="AG21" s="2" t="n">
        <v>3.858827</v>
      </c>
      <c r="AH21" s="2" t="n">
        <v>0.4799078</v>
      </c>
      <c r="AI21" s="2" t="n">
        <v>9.921051</v>
      </c>
      <c r="AJ21" s="2" t="n">
        <v>15.492454</v>
      </c>
      <c r="AK21" s="2" t="n">
        <v>4.333133</v>
      </c>
      <c r="AL21" s="2" t="n">
        <v>1.409831</v>
      </c>
      <c r="AM21" s="2" t="n">
        <v>9.797222700000001</v>
      </c>
      <c r="AN21" s="2" t="n">
        <v>15.980142</v>
      </c>
      <c r="AO21" s="2" t="n">
        <v>5.9151691</v>
      </c>
      <c r="AP21" s="2" t="n">
        <v>0.4030792</v>
      </c>
      <c r="AQ21" s="2" t="n">
        <v>8.2579662</v>
      </c>
      <c r="AR21" s="2" t="n">
        <v>11.311087</v>
      </c>
      <c r="AS21" s="2" t="n">
        <v>4.3582964</v>
      </c>
      <c r="AT21" s="2" t="n">
        <v>1.0021992</v>
      </c>
      <c r="AU21" s="2" t="n">
        <v>14.0960282</v>
      </c>
      <c r="AV21" s="2" t="n">
        <v>18.3209987</v>
      </c>
      <c r="AW21" s="2" t="n">
        <v>5.9011232</v>
      </c>
      <c r="AX21" s="2" t="n">
        <v>0.4366343</v>
      </c>
      <c r="AZ21" s="10" t="n"/>
    </row>
    <row r="22">
      <c r="A22" s="8" t="n">
        <v>14</v>
      </c>
      <c r="B22" s="6" t="inlineStr">
        <is>
          <t>Manipur</t>
        </is>
      </c>
      <c r="C22" s="2" t="n">
        <v>14.0907513</v>
      </c>
      <c r="D22" s="2" t="n">
        <v>20.5669524</v>
      </c>
      <c r="E22" s="2" t="n">
        <v>2.5574145</v>
      </c>
      <c r="F22" s="2" t="n">
        <v>0.0246152</v>
      </c>
      <c r="G22" s="2" t="n">
        <v>10.6771226</v>
      </c>
      <c r="H22" s="2" t="n">
        <v>16.9491712</v>
      </c>
      <c r="I22" s="2" t="n">
        <v>1.6947589</v>
      </c>
      <c r="J22" s="2" t="n">
        <v>0.0577178</v>
      </c>
      <c r="K22" s="2" t="n">
        <v>8.337251999999999</v>
      </c>
      <c r="L22" s="2" t="n">
        <v>15.3620401</v>
      </c>
      <c r="M22" s="2" t="n">
        <v>1.6377154</v>
      </c>
      <c r="N22" s="2" t="n">
        <v>0.1054779</v>
      </c>
      <c r="O22" s="2" t="n">
        <v>12.2368856</v>
      </c>
      <c r="P22" s="2" t="n">
        <v>19.6072592</v>
      </c>
      <c r="Q22" s="2" t="n">
        <v>1.5465648</v>
      </c>
      <c r="R22" s="2" t="n">
        <v>0.1802089</v>
      </c>
      <c r="S22" s="2" t="n">
        <v>13.1523026</v>
      </c>
      <c r="T22" s="2" t="n">
        <v>20.9166459</v>
      </c>
      <c r="U22" s="2" t="n">
        <v>2.3644196</v>
      </c>
      <c r="V22" s="2" t="n">
        <v>0.1166679</v>
      </c>
      <c r="W22" s="2" t="n">
        <v>15.1050683</v>
      </c>
      <c r="X22" s="2" t="n">
        <v>23.3427562</v>
      </c>
      <c r="Y22" s="2" t="n">
        <v>2.9044416</v>
      </c>
      <c r="Z22" s="2" t="n">
        <v>0.1478377</v>
      </c>
      <c r="AA22" s="2" t="n">
        <v>16.2485567</v>
      </c>
      <c r="AB22" s="2" t="n">
        <v>24.5945446</v>
      </c>
      <c r="AC22" s="2" t="n">
        <v>2.1253055</v>
      </c>
      <c r="AD22" s="2" t="n">
        <v>0.100148</v>
      </c>
      <c r="AE22" s="2" t="n">
        <v>11.9214863</v>
      </c>
      <c r="AF22" s="2" t="n">
        <v>20.3129143</v>
      </c>
      <c r="AG22" s="2" t="n">
        <v>2.8497982</v>
      </c>
      <c r="AH22" s="2" t="n">
        <v>0.2019538</v>
      </c>
      <c r="AI22" s="2" t="n">
        <v>16.273242</v>
      </c>
      <c r="AJ22" s="2" t="n">
        <v>25.851573</v>
      </c>
      <c r="AK22" s="2" t="n">
        <v>2.282791</v>
      </c>
      <c r="AL22" s="2" t="n">
        <v>0.010606</v>
      </c>
      <c r="AM22" s="2" t="n">
        <v>11.7428622</v>
      </c>
      <c r="AN22" s="2" t="n">
        <v>20.7913063</v>
      </c>
      <c r="AO22" s="2" t="n">
        <v>2.1686021</v>
      </c>
      <c r="AP22" s="2" t="n">
        <v>0.3357163</v>
      </c>
      <c r="AQ22" s="2" t="n">
        <v>13.9721031</v>
      </c>
      <c r="AR22" s="2" t="n">
        <v>20.4398658</v>
      </c>
      <c r="AS22" s="2" t="n">
        <v>2.7881873</v>
      </c>
      <c r="AT22" s="2" t="n">
        <v>0.164309</v>
      </c>
      <c r="AU22" s="2" t="n">
        <v>13.6725617</v>
      </c>
      <c r="AV22" s="2" t="n">
        <v>20.3510221</v>
      </c>
      <c r="AW22" s="2" t="n">
        <v>1.7254032</v>
      </c>
      <c r="AX22" s="2" t="n">
        <v>0.1370422</v>
      </c>
      <c r="AZ22" s="10" t="n"/>
    </row>
    <row r="23">
      <c r="A23" s="8" t="n">
        <v>15</v>
      </c>
      <c r="B23" s="6" t="inlineStr">
        <is>
          <t>Mizoram</t>
        </is>
      </c>
      <c r="C23" s="2" t="n">
        <v>9.869812400000001</v>
      </c>
      <c r="D23" s="2" t="n">
        <v>13.6833869</v>
      </c>
      <c r="E23" s="2" t="n">
        <v>11.5170164</v>
      </c>
      <c r="F23" s="2" t="n">
        <v>0.0043161</v>
      </c>
      <c r="G23" s="2" t="n">
        <v>6.8116392</v>
      </c>
      <c r="H23" s="2" t="n">
        <v>11.9934513</v>
      </c>
      <c r="I23" s="2" t="n">
        <v>3.3347514</v>
      </c>
      <c r="J23" s="2" t="n">
        <v>0.0016192</v>
      </c>
      <c r="K23" s="2" t="n">
        <v>5.2244675</v>
      </c>
      <c r="L23" s="2" t="n">
        <v>8.877250999999999</v>
      </c>
      <c r="M23" s="2" t="n">
        <v>9.840127300000001</v>
      </c>
      <c r="N23" s="2" t="n">
        <v>0.0267637</v>
      </c>
      <c r="O23" s="2" t="n">
        <v>3.7308758</v>
      </c>
      <c r="P23" s="2" t="n">
        <v>7.1991347</v>
      </c>
      <c r="Q23" s="2" t="n">
        <v>8.0541924</v>
      </c>
      <c r="R23" s="2" t="n">
        <v>0.0478947</v>
      </c>
      <c r="S23" s="2" t="n">
        <v>6.1843837</v>
      </c>
      <c r="T23" s="2" t="n">
        <v>12.9629942</v>
      </c>
      <c r="U23" s="2" t="n">
        <v>8.611488</v>
      </c>
      <c r="V23" s="2" t="n">
        <v>0.0631266</v>
      </c>
      <c r="W23" s="2" t="n">
        <v>6.3164321</v>
      </c>
      <c r="X23" s="2" t="n">
        <v>10.0415011</v>
      </c>
      <c r="Y23" s="2" t="n">
        <v>12.7980913</v>
      </c>
      <c r="Z23" s="2" t="n">
        <v>0.0975072</v>
      </c>
      <c r="AA23" s="2" t="n">
        <v>5.2367282</v>
      </c>
      <c r="AB23" s="2" t="n">
        <v>9.9292085</v>
      </c>
      <c r="AC23" s="2" t="n">
        <v>3.0398383</v>
      </c>
      <c r="AD23" s="2" t="n">
        <v>0.1707249</v>
      </c>
      <c r="AE23" s="2" t="n">
        <v>5.4428094</v>
      </c>
      <c r="AF23" s="2" t="n">
        <v>8.7073439</v>
      </c>
      <c r="AG23" s="2" t="n">
        <v>2.5532911</v>
      </c>
      <c r="AH23" s="2" t="n">
        <v>0.1359641</v>
      </c>
      <c r="AI23" s="2" t="n">
        <v>6.532553</v>
      </c>
      <c r="AJ23" s="2" t="n">
        <v>11.219403</v>
      </c>
      <c r="AK23" s="2" t="n">
        <v>3.119302</v>
      </c>
      <c r="AL23" s="2" t="n">
        <v>0.048447</v>
      </c>
      <c r="AM23" s="2" t="n">
        <v>7.402679</v>
      </c>
      <c r="AN23" s="2" t="n">
        <v>10.6671802</v>
      </c>
      <c r="AO23" s="2" t="n">
        <v>6.2558452</v>
      </c>
      <c r="AP23" s="2" t="n">
        <v>0.0409921</v>
      </c>
      <c r="AQ23" s="2" t="n">
        <v>7.4236509</v>
      </c>
      <c r="AR23" s="2" t="n">
        <v>12.9897897</v>
      </c>
      <c r="AS23" s="2" t="n">
        <v>4.2967758</v>
      </c>
      <c r="AT23" s="2" t="n">
        <v>0.1267762</v>
      </c>
      <c r="AU23" s="2" t="n">
        <v>11.6468471</v>
      </c>
      <c r="AV23" s="2" t="n">
        <v>17.0049507</v>
      </c>
      <c r="AW23" s="2" t="n">
        <v>4.5149237</v>
      </c>
      <c r="AX23" s="2" t="n">
        <v>0.0200782</v>
      </c>
      <c r="AZ23" s="10" t="n"/>
    </row>
    <row r="24">
      <c r="A24" s="8" t="n">
        <v>16</v>
      </c>
      <c r="B24" s="6" t="inlineStr">
        <is>
          <t>Tripura</t>
        </is>
      </c>
      <c r="C24" s="2" t="n">
        <v>20.2807875</v>
      </c>
      <c r="D24" s="2" t="n">
        <v>34.6796065</v>
      </c>
      <c r="E24" s="2" t="n">
        <v>5.9238109</v>
      </c>
      <c r="F24" s="2" t="n">
        <v>0.1322374</v>
      </c>
      <c r="G24" s="2" t="n">
        <v>17.1258474</v>
      </c>
      <c r="H24" s="2" t="n">
        <v>26.0885391</v>
      </c>
      <c r="I24" s="2" t="n">
        <v>6.891006</v>
      </c>
      <c r="J24" s="2" t="n">
        <v>0.1743776</v>
      </c>
      <c r="K24" s="2" t="n">
        <v>17.5216666</v>
      </c>
      <c r="L24" s="2" t="n">
        <v>33.6363017</v>
      </c>
      <c r="M24" s="2" t="n">
        <v>6.6356791</v>
      </c>
      <c r="N24" s="2" t="n">
        <v>0.1298828</v>
      </c>
      <c r="O24" s="2" t="n">
        <v>17.0706229</v>
      </c>
      <c r="P24" s="2" t="n">
        <v>25.6586514</v>
      </c>
      <c r="Q24" s="2" t="n">
        <v>5.817632</v>
      </c>
      <c r="R24" s="2" t="n">
        <v>0.1120068</v>
      </c>
      <c r="S24" s="2" t="n">
        <v>21.5733406</v>
      </c>
      <c r="T24" s="2" t="n">
        <v>30.56888</v>
      </c>
      <c r="U24" s="2" t="n">
        <v>5.7716066</v>
      </c>
      <c r="V24" s="2" t="n">
        <v>0.2427453</v>
      </c>
      <c r="W24" s="2" t="n">
        <v>18.3711542</v>
      </c>
      <c r="X24" s="2" t="n">
        <v>26.5790278</v>
      </c>
      <c r="Y24" s="2" t="n">
        <v>6.5158108</v>
      </c>
      <c r="Z24" s="2" t="n">
        <v>0.2299804</v>
      </c>
      <c r="AA24" s="2" t="n">
        <v>20.4050093</v>
      </c>
      <c r="AB24" s="2" t="n">
        <v>29.0884606</v>
      </c>
      <c r="AC24" s="2" t="n">
        <v>4.8708847</v>
      </c>
      <c r="AD24" s="2" t="n">
        <v>0.054956</v>
      </c>
      <c r="AE24" s="2" t="n">
        <v>17.63633</v>
      </c>
      <c r="AF24" s="2" t="n">
        <v>26.5781172</v>
      </c>
      <c r="AG24" s="2" t="n">
        <v>6.873979</v>
      </c>
      <c r="AH24" s="2" t="n">
        <v>0.2736623</v>
      </c>
      <c r="AI24" s="2" t="n">
        <v>21.563176</v>
      </c>
      <c r="AJ24" s="2" t="n">
        <v>31.548129</v>
      </c>
      <c r="AK24" s="2" t="n">
        <v>5.976342</v>
      </c>
      <c r="AL24" s="2" t="n">
        <v>0.150702</v>
      </c>
      <c r="AM24" s="2" t="n">
        <v>19.9576801</v>
      </c>
      <c r="AN24" s="2" t="n">
        <v>30.5443711</v>
      </c>
      <c r="AO24" s="2" t="n">
        <v>5.8113277</v>
      </c>
      <c r="AP24" s="2" t="n">
        <v>0.0855659</v>
      </c>
      <c r="AQ24" s="2" t="n">
        <v>22.5477467</v>
      </c>
      <c r="AR24" s="2" t="n">
        <v>33.5685238</v>
      </c>
      <c r="AS24" s="2" t="n">
        <v>6.9204728</v>
      </c>
      <c r="AT24" s="2" t="n">
        <v>0.2151892</v>
      </c>
      <c r="AU24" s="2" t="n">
        <v>23.4564589</v>
      </c>
      <c r="AV24" s="2" t="n">
        <v>36.6653223</v>
      </c>
      <c r="AW24" s="2" t="n">
        <v>6.7350087</v>
      </c>
      <c r="AX24" s="2" t="n">
        <v>0.24573</v>
      </c>
      <c r="AZ24" s="10" t="n"/>
    </row>
    <row r="25">
      <c r="A25" s="8" t="n">
        <v>17</v>
      </c>
      <c r="B25" s="6" t="inlineStr">
        <is>
          <t>Meghalaya</t>
        </is>
      </c>
      <c r="C25" s="2" t="n">
        <v>30.7847906</v>
      </c>
      <c r="D25" s="2" t="n">
        <v>41.5738369</v>
      </c>
      <c r="E25" s="2" t="n">
        <v>95.1719116</v>
      </c>
      <c r="F25" s="2" t="n">
        <v>0.874695</v>
      </c>
      <c r="G25" s="2" t="n">
        <v>18.5759746</v>
      </c>
      <c r="H25" s="2" t="n">
        <v>27.3919998</v>
      </c>
      <c r="I25" s="2" t="n">
        <v>84.5484613</v>
      </c>
      <c r="J25" s="2" t="n">
        <v>0.4278921</v>
      </c>
      <c r="K25" s="2" t="n">
        <v>18.3774971</v>
      </c>
      <c r="L25" s="2" t="n">
        <v>29.6776258</v>
      </c>
      <c r="M25" s="2" t="n">
        <v>75.4840063</v>
      </c>
      <c r="N25" s="2" t="n">
        <v>0.6864335</v>
      </c>
      <c r="O25" s="2" t="n">
        <v>17.2127447</v>
      </c>
      <c r="P25" s="2" t="n">
        <v>26.5048678</v>
      </c>
      <c r="Q25" s="2" t="n">
        <v>60.2975884</v>
      </c>
      <c r="R25" s="2" t="n">
        <v>0.3663906</v>
      </c>
      <c r="S25" s="2" t="n">
        <v>19.7145571</v>
      </c>
      <c r="T25" s="2" t="n">
        <v>26.6743358</v>
      </c>
      <c r="U25" s="2" t="n">
        <v>70.1977685</v>
      </c>
      <c r="V25" s="2" t="n">
        <v>0.324248</v>
      </c>
      <c r="W25" s="2" t="n">
        <v>15.0657057</v>
      </c>
      <c r="X25" s="2" t="n">
        <v>20.8182969</v>
      </c>
      <c r="Y25" s="2" t="n">
        <v>68.2301093</v>
      </c>
      <c r="Z25" s="2" t="n">
        <v>1.7723842</v>
      </c>
      <c r="AA25" s="2" t="n">
        <v>18.3807048</v>
      </c>
      <c r="AB25" s="2" t="n">
        <v>27.1344844</v>
      </c>
      <c r="AC25" s="2" t="n">
        <v>67.3683942</v>
      </c>
      <c r="AD25" s="2" t="n">
        <v>0.0111284</v>
      </c>
      <c r="AE25" s="2" t="n">
        <v>17.9337352</v>
      </c>
      <c r="AF25" s="2" t="n">
        <v>25.4993138</v>
      </c>
      <c r="AG25" s="2" t="n">
        <v>73.699906</v>
      </c>
      <c r="AH25" s="2" t="n">
        <v>0.2666637</v>
      </c>
      <c r="AI25" s="2" t="n">
        <v>18.190126</v>
      </c>
      <c r="AJ25" s="2" t="n">
        <v>27.03911</v>
      </c>
      <c r="AK25" s="2" t="n">
        <v>77.66924400000001</v>
      </c>
      <c r="AL25" s="2" t="n">
        <v>0.07553700000000001</v>
      </c>
      <c r="AM25" s="2" t="n">
        <v>18.8495905</v>
      </c>
      <c r="AN25" s="2" t="n">
        <v>29.3251724</v>
      </c>
      <c r="AO25" s="2" t="n">
        <v>79.9234422</v>
      </c>
      <c r="AP25" s="2" t="n">
        <v>0.2573129</v>
      </c>
      <c r="AQ25" s="2" t="n">
        <v>19.9812341</v>
      </c>
      <c r="AR25" s="2" t="n">
        <v>29.177417</v>
      </c>
      <c r="AS25" s="2" t="n">
        <v>107.1752732</v>
      </c>
      <c r="AT25" s="2" t="n">
        <v>0.2301551</v>
      </c>
      <c r="AU25" s="2" t="n">
        <v>18.4380763</v>
      </c>
      <c r="AV25" s="2" t="n">
        <v>23.8163421</v>
      </c>
      <c r="AW25" s="2" t="n">
        <v>90.3955516</v>
      </c>
      <c r="AX25" s="2" t="n">
        <v>0.0749585</v>
      </c>
      <c r="AZ25" s="10" t="n"/>
    </row>
    <row r="26">
      <c r="A26" s="8" t="n">
        <v>18</v>
      </c>
      <c r="B26" s="6" t="inlineStr">
        <is>
          <t>Assam</t>
        </is>
      </c>
      <c r="C26" s="2" t="n">
        <v>276.6861168</v>
      </c>
      <c r="D26" s="2" t="n">
        <v>406.6570533</v>
      </c>
      <c r="E26" s="2" t="n">
        <v>193.4720152</v>
      </c>
      <c r="F26" s="2" t="n">
        <v>55.5405711</v>
      </c>
      <c r="G26" s="2" t="n">
        <v>225.3243949</v>
      </c>
      <c r="H26" s="2" t="n">
        <v>326.590972</v>
      </c>
      <c r="I26" s="2" t="n">
        <v>192.105627</v>
      </c>
      <c r="J26" s="2" t="n">
        <v>25.6006144</v>
      </c>
      <c r="K26" s="2" t="n">
        <v>212.4721862</v>
      </c>
      <c r="L26" s="2" t="n">
        <v>309.8020192</v>
      </c>
      <c r="M26" s="2" t="n">
        <v>228.6932657</v>
      </c>
      <c r="N26" s="2" t="n">
        <v>46.6194105</v>
      </c>
      <c r="O26" s="2" t="n">
        <v>227.2664075</v>
      </c>
      <c r="P26" s="2" t="n">
        <v>321.7081071</v>
      </c>
      <c r="Q26" s="2" t="n">
        <v>207.0780393</v>
      </c>
      <c r="R26" s="2" t="n">
        <v>38.5944502</v>
      </c>
      <c r="S26" s="2" t="n">
        <v>216.0836063</v>
      </c>
      <c r="T26" s="2" t="n">
        <v>290.4489013</v>
      </c>
      <c r="U26" s="2" t="n">
        <v>229.6323259</v>
      </c>
      <c r="V26" s="2" t="n">
        <v>32.0461221</v>
      </c>
      <c r="W26" s="2" t="n">
        <v>242.5106092</v>
      </c>
      <c r="X26" s="2" t="n">
        <v>324.17183</v>
      </c>
      <c r="Y26" s="2" t="n">
        <v>245.0929168</v>
      </c>
      <c r="Z26" s="2" t="n">
        <v>36.6848634</v>
      </c>
      <c r="AA26" s="2" t="n">
        <v>262.5121989</v>
      </c>
      <c r="AB26" s="2" t="n">
        <v>357.3426472</v>
      </c>
      <c r="AC26" s="2" t="n">
        <v>221.8632596</v>
      </c>
      <c r="AD26" s="2" t="n">
        <v>46.4206545</v>
      </c>
      <c r="AE26" s="2" t="n">
        <v>268.9582154</v>
      </c>
      <c r="AF26" s="2" t="n">
        <v>375.1732869</v>
      </c>
      <c r="AG26" s="2" t="n">
        <v>272.6762177</v>
      </c>
      <c r="AH26" s="2" t="n">
        <v>40.7630226</v>
      </c>
      <c r="AI26" s="2" t="n">
        <v>296.422852</v>
      </c>
      <c r="AJ26" s="2" t="n">
        <v>386.542737</v>
      </c>
      <c r="AK26" s="2" t="n">
        <v>267.324801</v>
      </c>
      <c r="AL26" s="2" t="n">
        <v>40.4024</v>
      </c>
      <c r="AM26" s="2" t="n">
        <v>252.48858</v>
      </c>
      <c r="AN26" s="2" t="n">
        <v>343.3116146</v>
      </c>
      <c r="AO26" s="2" t="n">
        <v>197.5816292</v>
      </c>
      <c r="AP26" s="2" t="n">
        <v>27.0946078</v>
      </c>
      <c r="AQ26" s="2" t="n">
        <v>280.4892816</v>
      </c>
      <c r="AR26" s="2" t="n">
        <v>381.4339566</v>
      </c>
      <c r="AS26" s="2" t="n">
        <v>213.219876</v>
      </c>
      <c r="AT26" s="2" t="n">
        <v>48.7305626</v>
      </c>
      <c r="AU26" s="2" t="n">
        <v>288.8685612</v>
      </c>
      <c r="AV26" s="2" t="n">
        <v>389.1995385</v>
      </c>
      <c r="AW26" s="2" t="n">
        <v>213.2611034</v>
      </c>
      <c r="AX26" s="2" t="n">
        <v>40.3912439</v>
      </c>
      <c r="AZ26" s="10" t="n"/>
    </row>
    <row r="27">
      <c r="A27" s="8" t="n">
        <v>19</v>
      </c>
      <c r="B27" s="6" t="inlineStr">
        <is>
          <t>West Bengal</t>
        </is>
      </c>
      <c r="C27" s="2" t="n">
        <v>1190.2872273</v>
      </c>
      <c r="D27" s="2" t="n">
        <v>1549.6955982</v>
      </c>
      <c r="E27" s="2" t="n">
        <v>1031.3551708</v>
      </c>
      <c r="F27" s="2" t="n">
        <v>438.2231004</v>
      </c>
      <c r="G27" s="2" t="n">
        <v>1065.5924146</v>
      </c>
      <c r="H27" s="2" t="n">
        <v>1389.547621</v>
      </c>
      <c r="I27" s="2" t="n">
        <v>767.2443936</v>
      </c>
      <c r="J27" s="2" t="n">
        <v>354.4801981</v>
      </c>
      <c r="K27" s="2" t="n">
        <v>1021.6566947</v>
      </c>
      <c r="L27" s="2" t="n">
        <v>1371.9637175</v>
      </c>
      <c r="M27" s="2" t="n">
        <v>767.2702217</v>
      </c>
      <c r="N27" s="2" t="n">
        <v>352.6544313</v>
      </c>
      <c r="O27" s="2" t="n">
        <v>1021.8057407</v>
      </c>
      <c r="P27" s="2" t="n">
        <v>1371.3125953</v>
      </c>
      <c r="Q27" s="2" t="n">
        <v>796.1593379</v>
      </c>
      <c r="R27" s="2" t="n">
        <v>396.4135304</v>
      </c>
      <c r="S27" s="2" t="n">
        <v>1025.0104766</v>
      </c>
      <c r="T27" s="2" t="n">
        <v>1356.4617262</v>
      </c>
      <c r="U27" s="2" t="n">
        <v>831.6419969999999</v>
      </c>
      <c r="V27" s="2" t="n">
        <v>290.1155356</v>
      </c>
      <c r="W27" s="2" t="n">
        <v>961.5096773</v>
      </c>
      <c r="X27" s="2" t="n">
        <v>1263.3729739</v>
      </c>
      <c r="Y27" s="2" t="n">
        <v>745.3794816</v>
      </c>
      <c r="Z27" s="2" t="n">
        <v>285.2310876</v>
      </c>
      <c r="AA27" s="2" t="n">
        <v>940.1661023</v>
      </c>
      <c r="AB27" s="2" t="n">
        <v>1264.2533194</v>
      </c>
      <c r="AC27" s="2" t="n">
        <v>718.8718957999999</v>
      </c>
      <c r="AD27" s="2" t="n">
        <v>339.74943</v>
      </c>
      <c r="AE27" s="2" t="n">
        <v>1005.4056937</v>
      </c>
      <c r="AF27" s="2" t="n">
        <v>1332.0574885</v>
      </c>
      <c r="AG27" s="2" t="n">
        <v>883.7342646</v>
      </c>
      <c r="AH27" s="2" t="n">
        <v>238.7424888</v>
      </c>
      <c r="AI27" s="2" t="n">
        <v>1091.770972</v>
      </c>
      <c r="AJ27" s="2" t="n">
        <v>1473.381031</v>
      </c>
      <c r="AK27" s="2" t="n">
        <v>869.740876</v>
      </c>
      <c r="AL27" s="2" t="n">
        <v>313.354776</v>
      </c>
      <c r="AM27" s="2" t="n">
        <v>1113.5299865</v>
      </c>
      <c r="AN27" s="2" t="n">
        <v>1501.6049133</v>
      </c>
      <c r="AO27" s="2" t="n">
        <v>812.8947388</v>
      </c>
      <c r="AP27" s="2" t="n">
        <v>318.8395541</v>
      </c>
      <c r="AQ27" s="2" t="n">
        <v>1140.5378129</v>
      </c>
      <c r="AR27" s="2" t="n">
        <v>1539.8853645</v>
      </c>
      <c r="AS27" s="2" t="n">
        <v>910.5762417</v>
      </c>
      <c r="AT27" s="2" t="n">
        <v>350.5300836</v>
      </c>
      <c r="AU27" s="2" t="n">
        <v>1035.4199226</v>
      </c>
      <c r="AV27" s="2" t="n">
        <v>1401.3725675</v>
      </c>
      <c r="AW27" s="2" t="n">
        <v>829.1939222</v>
      </c>
      <c r="AX27" s="2" t="n">
        <v>316.2742263</v>
      </c>
      <c r="AZ27" s="10" t="n"/>
    </row>
    <row r="28">
      <c r="A28" s="8" t="n">
        <v>20</v>
      </c>
      <c r="B28" s="6" t="inlineStr">
        <is>
          <t>Jharkhand</t>
        </is>
      </c>
      <c r="C28" s="2" t="n">
        <v>460.7554516</v>
      </c>
      <c r="D28" s="2" t="n">
        <v>620.0553202</v>
      </c>
      <c r="E28" s="2" t="n">
        <v>1212.2228199</v>
      </c>
      <c r="F28" s="2" t="n">
        <v>473.6336137</v>
      </c>
      <c r="G28" s="2" t="n">
        <v>298.9127294</v>
      </c>
      <c r="H28" s="2" t="n">
        <v>433.2301697</v>
      </c>
      <c r="I28" s="2" t="n">
        <v>668.4933854</v>
      </c>
      <c r="J28" s="2" t="n">
        <v>487.155536</v>
      </c>
      <c r="K28" s="2" t="n">
        <v>279.4690559</v>
      </c>
      <c r="L28" s="2" t="n">
        <v>407.0908374</v>
      </c>
      <c r="M28" s="2" t="n">
        <v>684.6867896</v>
      </c>
      <c r="N28" s="2" t="n">
        <v>439.4934541</v>
      </c>
      <c r="O28" s="2" t="n">
        <v>306.2858066</v>
      </c>
      <c r="P28" s="2" t="n">
        <v>431.1053685</v>
      </c>
      <c r="Q28" s="2" t="n">
        <v>693.9236560000001</v>
      </c>
      <c r="R28" s="2" t="n">
        <v>424.1735078</v>
      </c>
      <c r="S28" s="2" t="n">
        <v>320.6998432</v>
      </c>
      <c r="T28" s="2" t="n">
        <v>435.5369058</v>
      </c>
      <c r="U28" s="2" t="n">
        <v>608.3727783</v>
      </c>
      <c r="V28" s="2" t="n">
        <v>405.6715216</v>
      </c>
      <c r="W28" s="2" t="n">
        <v>279.6091601</v>
      </c>
      <c r="X28" s="2" t="n">
        <v>374.9275667</v>
      </c>
      <c r="Y28" s="2" t="n">
        <v>462.730291</v>
      </c>
      <c r="Z28" s="2" t="n">
        <v>391.6734106</v>
      </c>
      <c r="AA28" s="2" t="n">
        <v>289.1943904</v>
      </c>
      <c r="AB28" s="2" t="n">
        <v>400.1657945</v>
      </c>
      <c r="AC28" s="2" t="n">
        <v>412.6837835</v>
      </c>
      <c r="AD28" s="2" t="n">
        <v>334.6928709</v>
      </c>
      <c r="AE28" s="2" t="n">
        <v>327.6936622</v>
      </c>
      <c r="AF28" s="2" t="n">
        <v>468.6482142</v>
      </c>
      <c r="AG28" s="2" t="n">
        <v>560.1247466999999</v>
      </c>
      <c r="AH28" s="2" t="n">
        <v>363.3276829</v>
      </c>
      <c r="AI28" s="2" t="n">
        <v>342.409007</v>
      </c>
      <c r="AJ28" s="2" t="n">
        <v>470.343055</v>
      </c>
      <c r="AK28" s="2" t="n">
        <v>684.361449</v>
      </c>
      <c r="AL28" s="2" t="n">
        <v>445.738074</v>
      </c>
      <c r="AM28" s="2" t="n">
        <v>344.1262413</v>
      </c>
      <c r="AN28" s="2" t="n">
        <v>472.2337983</v>
      </c>
      <c r="AO28" s="2" t="n">
        <v>730.1795134</v>
      </c>
      <c r="AP28" s="2" t="n">
        <v>480.7762837</v>
      </c>
      <c r="AQ28" s="2" t="n">
        <v>367.8400304</v>
      </c>
      <c r="AR28" s="2" t="n">
        <v>476.8504317</v>
      </c>
      <c r="AS28" s="2" t="n">
        <v>755.2520589</v>
      </c>
      <c r="AT28" s="2" t="n">
        <v>470.9274857</v>
      </c>
      <c r="AU28" s="2" t="n">
        <v>388.6435204</v>
      </c>
      <c r="AV28" s="2" t="n">
        <v>499.9486613</v>
      </c>
      <c r="AW28" s="2" t="n">
        <v>666.9112163</v>
      </c>
      <c r="AX28" s="2" t="n">
        <v>493.9315004</v>
      </c>
      <c r="AZ28" s="10" t="n"/>
    </row>
    <row r="29">
      <c r="A29" s="8" t="n">
        <v>21</v>
      </c>
      <c r="B29" s="6" t="inlineStr">
        <is>
          <t>Odisha</t>
        </is>
      </c>
      <c r="C29" s="2" t="n">
        <v>672.030369</v>
      </c>
      <c r="D29" s="2" t="n">
        <v>927.6522161</v>
      </c>
      <c r="E29" s="2" t="n">
        <v>770.0117484</v>
      </c>
      <c r="F29" s="2" t="n">
        <v>586.0093758</v>
      </c>
      <c r="G29" s="2" t="n">
        <v>434.7848055</v>
      </c>
      <c r="H29" s="2" t="n">
        <v>589.3124967</v>
      </c>
      <c r="I29" s="2" t="n">
        <v>591.6160528</v>
      </c>
      <c r="J29" s="2" t="n">
        <v>524.6822107</v>
      </c>
      <c r="K29" s="2" t="n">
        <v>603.3915937</v>
      </c>
      <c r="L29" s="2" t="n">
        <v>804.4872557</v>
      </c>
      <c r="M29" s="2" t="n">
        <v>970.6894579999999</v>
      </c>
      <c r="N29" s="2" t="n">
        <v>544.9002005</v>
      </c>
      <c r="O29" s="2" t="n">
        <v>518.1105773</v>
      </c>
      <c r="P29" s="2" t="n">
        <v>702.4376836</v>
      </c>
      <c r="Q29" s="2" t="n">
        <v>742.2136448</v>
      </c>
      <c r="R29" s="2" t="n">
        <v>531.6112161999999</v>
      </c>
      <c r="S29" s="2" t="n">
        <v>534.6819786</v>
      </c>
      <c r="T29" s="2" t="n">
        <v>698.4665708</v>
      </c>
      <c r="U29" s="2" t="n">
        <v>815.1731265</v>
      </c>
      <c r="V29" s="2" t="n">
        <v>448.9102285</v>
      </c>
      <c r="W29" s="2" t="n">
        <v>473.8469468</v>
      </c>
      <c r="X29" s="2" t="n">
        <v>610.1892031</v>
      </c>
      <c r="Y29" s="2" t="n">
        <v>577.0989536</v>
      </c>
      <c r="Z29" s="2" t="n">
        <v>353.8969432</v>
      </c>
      <c r="AA29" s="2" t="n">
        <v>486.8617344</v>
      </c>
      <c r="AB29" s="2" t="n">
        <v>627.7284741</v>
      </c>
      <c r="AC29" s="2" t="n">
        <v>559.470338</v>
      </c>
      <c r="AD29" s="2" t="n">
        <v>319.7845294</v>
      </c>
      <c r="AE29" s="2" t="n">
        <v>514.5209271</v>
      </c>
      <c r="AF29" s="2" t="n">
        <v>700.9647914</v>
      </c>
      <c r="AG29" s="2" t="n">
        <v>786.5333608</v>
      </c>
      <c r="AH29" s="2" t="n">
        <v>345.0158041</v>
      </c>
      <c r="AI29" s="2" t="n">
        <v>529.779838</v>
      </c>
      <c r="AJ29" s="2" t="n">
        <v>726.285097</v>
      </c>
      <c r="AK29" s="2" t="n">
        <v>696.03539</v>
      </c>
      <c r="AL29" s="2" t="n">
        <v>431.180592</v>
      </c>
      <c r="AM29" s="2" t="n">
        <v>563.8548764</v>
      </c>
      <c r="AN29" s="2" t="n">
        <v>744.3289266</v>
      </c>
      <c r="AO29" s="2" t="n">
        <v>674.1805898</v>
      </c>
      <c r="AP29" s="2" t="n">
        <v>521.6120838000001</v>
      </c>
      <c r="AQ29" s="2" t="n">
        <v>618.779781</v>
      </c>
      <c r="AR29" s="2" t="n">
        <v>804.8543805</v>
      </c>
      <c r="AS29" s="2" t="n">
        <v>792.5858207</v>
      </c>
      <c r="AT29" s="2" t="n">
        <v>573.9383496</v>
      </c>
      <c r="AU29" s="2" t="n">
        <v>583.7913155</v>
      </c>
      <c r="AV29" s="2" t="n">
        <v>776.2777499</v>
      </c>
      <c r="AW29" s="2" t="n">
        <v>731.7740853</v>
      </c>
      <c r="AX29" s="2" t="n">
        <v>541.0369501</v>
      </c>
      <c r="AZ29" s="10" t="n"/>
    </row>
    <row r="30">
      <c r="A30" s="8" t="n">
        <v>22</v>
      </c>
      <c r="B30" s="6" t="inlineStr">
        <is>
          <t>Chhattisgarh</t>
        </is>
      </c>
      <c r="C30" s="2" t="n">
        <v>415.8592418</v>
      </c>
      <c r="D30" s="2" t="n">
        <v>516.5499628</v>
      </c>
      <c r="E30" s="2" t="n">
        <v>731.8047007</v>
      </c>
      <c r="F30" s="2" t="n">
        <v>634.7077289</v>
      </c>
      <c r="G30" s="2" t="n">
        <v>341.0475256</v>
      </c>
      <c r="H30" s="2" t="n">
        <v>434.6589054</v>
      </c>
      <c r="I30" s="2" t="n">
        <v>695.1313804</v>
      </c>
      <c r="J30" s="2" t="n">
        <v>528.0958247999999</v>
      </c>
      <c r="K30" s="2" t="n">
        <v>394.7432337</v>
      </c>
      <c r="L30" s="2" t="n">
        <v>497.444741</v>
      </c>
      <c r="M30" s="2" t="n">
        <v>654.1713614</v>
      </c>
      <c r="N30" s="2" t="n">
        <v>546.3072525</v>
      </c>
      <c r="O30" s="2" t="n">
        <v>379.3158866</v>
      </c>
      <c r="P30" s="2" t="n">
        <v>482.1897632</v>
      </c>
      <c r="Q30" s="2" t="n">
        <v>641.2827301999999</v>
      </c>
      <c r="R30" s="2" t="n">
        <v>499.5823135</v>
      </c>
      <c r="S30" s="2" t="n">
        <v>344.1438894</v>
      </c>
      <c r="T30" s="2" t="n">
        <v>430.5565681</v>
      </c>
      <c r="U30" s="2" t="n">
        <v>604.3342707</v>
      </c>
      <c r="V30" s="2" t="n">
        <v>493.7091867</v>
      </c>
      <c r="W30" s="2" t="n">
        <v>295.3050475</v>
      </c>
      <c r="X30" s="2" t="n">
        <v>375.2033189</v>
      </c>
      <c r="Y30" s="2" t="n">
        <v>438.9375486</v>
      </c>
      <c r="Z30" s="2" t="n">
        <v>380.1378026</v>
      </c>
      <c r="AA30" s="2" t="n">
        <v>312.6373566</v>
      </c>
      <c r="AB30" s="2" t="n">
        <v>395.2093938</v>
      </c>
      <c r="AC30" s="2" t="n">
        <v>496.8538455</v>
      </c>
      <c r="AD30" s="2" t="n">
        <v>364.9408117</v>
      </c>
      <c r="AE30" s="2" t="n">
        <v>356.6963443</v>
      </c>
      <c r="AF30" s="2" t="n">
        <v>484.5266885</v>
      </c>
      <c r="AG30" s="2" t="n">
        <v>871.3756058</v>
      </c>
      <c r="AH30" s="2" t="n">
        <v>463.4974136</v>
      </c>
      <c r="AI30" s="2" t="n">
        <v>385.571529</v>
      </c>
      <c r="AJ30" s="2" t="n">
        <v>472.003254</v>
      </c>
      <c r="AK30" s="2" t="n">
        <v>784.301589</v>
      </c>
      <c r="AL30" s="2" t="n">
        <v>494.249806</v>
      </c>
      <c r="AM30" s="2" t="n">
        <v>400.2563869</v>
      </c>
      <c r="AN30" s="2" t="n">
        <v>495.0473221</v>
      </c>
      <c r="AO30" s="2" t="n">
        <v>672.3599878</v>
      </c>
      <c r="AP30" s="2" t="n">
        <v>587.581309</v>
      </c>
      <c r="AQ30" s="2" t="n">
        <v>402.0885229</v>
      </c>
      <c r="AR30" s="2" t="n">
        <v>497.2385718</v>
      </c>
      <c r="AS30" s="2" t="n">
        <v>775.6714023</v>
      </c>
      <c r="AT30" s="2" t="n">
        <v>599.4060596</v>
      </c>
      <c r="AU30" s="2" t="n">
        <v>418.6339682</v>
      </c>
      <c r="AV30" s="2" t="n">
        <v>500.2384508</v>
      </c>
      <c r="AW30" s="2" t="n">
        <v>595.2640125</v>
      </c>
      <c r="AX30" s="2" t="n">
        <v>579.0308086</v>
      </c>
      <c r="AZ30" s="10" t="n"/>
    </row>
    <row r="31">
      <c r="A31" s="8" t="n">
        <v>23</v>
      </c>
      <c r="B31" s="6" t="inlineStr">
        <is>
          <t>Madhya Pradesh</t>
        </is>
      </c>
      <c r="C31" s="2" t="n">
        <v>623.5129353</v>
      </c>
      <c r="D31" s="2" t="n">
        <v>841.4314759</v>
      </c>
      <c r="E31" s="2" t="n">
        <v>709.0824305</v>
      </c>
      <c r="F31" s="2" t="n">
        <v>451.6834387</v>
      </c>
      <c r="G31" s="2" t="n">
        <v>485.8906704</v>
      </c>
      <c r="H31" s="2" t="n">
        <v>699.132759</v>
      </c>
      <c r="I31" s="2" t="n">
        <v>643.8374103</v>
      </c>
      <c r="J31" s="2" t="n">
        <v>422.4304336</v>
      </c>
      <c r="K31" s="2" t="n">
        <v>473.9442823</v>
      </c>
      <c r="L31" s="2" t="n">
        <v>700.5617324</v>
      </c>
      <c r="M31" s="2" t="n">
        <v>603.4840426</v>
      </c>
      <c r="N31" s="2" t="n">
        <v>434.4709555</v>
      </c>
      <c r="O31" s="2" t="n">
        <v>517.4115913000001</v>
      </c>
      <c r="P31" s="2" t="n">
        <v>741.5793043</v>
      </c>
      <c r="Q31" s="2" t="n">
        <v>573.4080277</v>
      </c>
      <c r="R31" s="2" t="n">
        <v>449.2842544</v>
      </c>
      <c r="S31" s="2" t="n">
        <v>507.8665849</v>
      </c>
      <c r="T31" s="2" t="n">
        <v>690.578753</v>
      </c>
      <c r="U31" s="2" t="n">
        <v>609.2103439</v>
      </c>
      <c r="V31" s="2" t="n">
        <v>447.1960738</v>
      </c>
      <c r="W31" s="2" t="n">
        <v>445.8608252</v>
      </c>
      <c r="X31" s="2" t="n">
        <v>613.7111781</v>
      </c>
      <c r="Y31" s="2" t="n">
        <v>585.5659449</v>
      </c>
      <c r="Z31" s="2" t="n">
        <v>441.9615785</v>
      </c>
      <c r="AA31" s="2" t="n">
        <v>464.1250509</v>
      </c>
      <c r="AB31" s="2" t="n">
        <v>639.0165487</v>
      </c>
      <c r="AC31" s="2" t="n">
        <v>559.5311651</v>
      </c>
      <c r="AD31" s="2" t="n">
        <v>389.934874</v>
      </c>
      <c r="AE31" s="2" t="n">
        <v>568.919125</v>
      </c>
      <c r="AF31" s="2" t="n">
        <v>777.0663407</v>
      </c>
      <c r="AG31" s="2" t="n">
        <v>640.9183094</v>
      </c>
      <c r="AH31" s="2" t="n">
        <v>465.6256878</v>
      </c>
      <c r="AI31" s="2" t="n">
        <v>552.409596</v>
      </c>
      <c r="AJ31" s="2" t="n">
        <v>742.402075</v>
      </c>
      <c r="AK31" s="2" t="n">
        <v>629.950352</v>
      </c>
      <c r="AL31" s="2" t="n">
        <v>509.439914</v>
      </c>
      <c r="AM31" s="2" t="n">
        <v>611.5567118</v>
      </c>
      <c r="AN31" s="2" t="n">
        <v>828.1761295</v>
      </c>
      <c r="AO31" s="2" t="n">
        <v>707.2344778</v>
      </c>
      <c r="AP31" s="2" t="n">
        <v>526.6404741</v>
      </c>
      <c r="AQ31" s="2" t="n">
        <v>620.1202195</v>
      </c>
      <c r="AR31" s="2" t="n">
        <v>820.2529214</v>
      </c>
      <c r="AS31" s="2" t="n">
        <v>667.9231714</v>
      </c>
      <c r="AT31" s="2" t="n">
        <v>512.7437902</v>
      </c>
      <c r="AU31" s="2" t="n">
        <v>541.5341664</v>
      </c>
      <c r="AV31" s="2" t="n">
        <v>746.6623117</v>
      </c>
      <c r="AW31" s="2" t="n">
        <v>645.0439732999999</v>
      </c>
      <c r="AX31" s="2" t="n">
        <v>474.1579566</v>
      </c>
      <c r="AZ31" s="10" t="n"/>
    </row>
    <row r="32">
      <c r="A32" s="8" t="n">
        <v>24</v>
      </c>
      <c r="B32" s="6" t="inlineStr">
        <is>
          <t>Gujarat</t>
        </is>
      </c>
      <c r="C32" s="2" t="n">
        <v>1849.6366053</v>
      </c>
      <c r="D32" s="2" t="n">
        <v>2393.4139412</v>
      </c>
      <c r="E32" s="2" t="n">
        <v>2276.6131569</v>
      </c>
      <c r="F32" s="2" t="n">
        <v>354.996106</v>
      </c>
      <c r="G32" s="2" t="n">
        <v>1815.0754488</v>
      </c>
      <c r="H32" s="2" t="n">
        <v>2316.9461884</v>
      </c>
      <c r="I32" s="2" t="n">
        <v>2145.9653325</v>
      </c>
      <c r="J32" s="2" t="n">
        <v>330.8444539</v>
      </c>
      <c r="K32" s="2" t="n">
        <v>1783.6085265</v>
      </c>
      <c r="L32" s="2" t="n">
        <v>2273.6281586</v>
      </c>
      <c r="M32" s="2" t="n">
        <v>2020.8408101</v>
      </c>
      <c r="N32" s="2" t="n">
        <v>346.2588799</v>
      </c>
      <c r="O32" s="2" t="n">
        <v>1691.3716861</v>
      </c>
      <c r="P32" s="2" t="n">
        <v>2214.2084138</v>
      </c>
      <c r="Q32" s="2" t="n">
        <v>2143.8353797</v>
      </c>
      <c r="R32" s="2" t="n">
        <v>361.9535396</v>
      </c>
      <c r="S32" s="2" t="n">
        <v>1668.2937646</v>
      </c>
      <c r="T32" s="2" t="n">
        <v>2100.5779008</v>
      </c>
      <c r="U32" s="2" t="n">
        <v>2072.553506</v>
      </c>
      <c r="V32" s="2" t="n">
        <v>343.140409</v>
      </c>
      <c r="W32" s="2" t="n">
        <v>1543.1926889</v>
      </c>
      <c r="X32" s="2" t="n">
        <v>1932.1249865</v>
      </c>
      <c r="Y32" s="2" t="n">
        <v>1901.5306437</v>
      </c>
      <c r="Z32" s="2" t="n">
        <v>363.686043</v>
      </c>
      <c r="AA32" s="2" t="n">
        <v>1634.8568363</v>
      </c>
      <c r="AB32" s="2" t="n">
        <v>2016.4001144</v>
      </c>
      <c r="AC32" s="2" t="n">
        <v>1850.6120927</v>
      </c>
      <c r="AD32" s="2" t="n">
        <v>385.659715</v>
      </c>
      <c r="AE32" s="2" t="n">
        <v>1800.3757317</v>
      </c>
      <c r="AF32" s="2" t="n">
        <v>2318.234812</v>
      </c>
      <c r="AG32" s="2" t="n">
        <v>2271.0272614</v>
      </c>
      <c r="AH32" s="2" t="n">
        <v>415.2871492</v>
      </c>
      <c r="AI32" s="2" t="n">
        <v>1831.506197</v>
      </c>
      <c r="AJ32" s="2" t="n">
        <v>2335.850678</v>
      </c>
      <c r="AK32" s="2" t="n">
        <v>2047.126523</v>
      </c>
      <c r="AL32" s="2" t="n">
        <v>406.958188</v>
      </c>
      <c r="AM32" s="2" t="n">
        <v>2012.054797</v>
      </c>
      <c r="AN32" s="2" t="n">
        <v>2476.0750656</v>
      </c>
      <c r="AO32" s="2" t="n">
        <v>2408.5830166</v>
      </c>
      <c r="AP32" s="2" t="n">
        <v>433.0243198</v>
      </c>
      <c r="AQ32" s="2" t="n">
        <v>1983.733991</v>
      </c>
      <c r="AR32" s="2" t="n">
        <v>2534.4090157</v>
      </c>
      <c r="AS32" s="2" t="n">
        <v>2208.1386794</v>
      </c>
      <c r="AT32" s="2" t="n">
        <v>489.2598374</v>
      </c>
      <c r="AU32" s="2" t="n">
        <v>1886.2517955</v>
      </c>
      <c r="AV32" s="2" t="n">
        <v>2359.5463263</v>
      </c>
      <c r="AW32" s="2" t="n">
        <v>2218.0377326</v>
      </c>
      <c r="AX32" s="2" t="n">
        <v>356.6232651</v>
      </c>
      <c r="AZ32" s="10" t="n"/>
    </row>
    <row r="33">
      <c r="A33" s="8" t="n">
        <v>25</v>
      </c>
      <c r="B33" s="6" t="inlineStr">
        <is>
          <t>Daman and Diu</t>
        </is>
      </c>
      <c r="C33" s="2" t="n">
        <v>9.2148869</v>
      </c>
      <c r="D33" s="2" t="n">
        <v>13.4085845</v>
      </c>
      <c r="E33" s="2" t="n">
        <v>80.3055267</v>
      </c>
      <c r="F33" s="2" t="n">
        <v>0.0394362</v>
      </c>
      <c r="G33" s="2" t="n">
        <v>8.609921399999999</v>
      </c>
      <c r="H33" s="2" t="n">
        <v>11.6656987</v>
      </c>
      <c r="I33" s="2" t="n">
        <v>63.9644384</v>
      </c>
      <c r="J33" s="2" t="n">
        <v>0.0033017</v>
      </c>
      <c r="K33" s="2" t="n">
        <v>9.1176636</v>
      </c>
      <c r="L33" s="2" t="n">
        <v>13.7506621</v>
      </c>
      <c r="M33" s="2" t="n">
        <v>64.1181213</v>
      </c>
      <c r="N33" s="2" t="n">
        <v>0.0051951</v>
      </c>
      <c r="O33" s="2" t="n">
        <v>9.5131368</v>
      </c>
      <c r="P33" s="2" t="n">
        <v>12.858864</v>
      </c>
      <c r="Q33" s="2" t="n">
        <v>82.7327636</v>
      </c>
      <c r="R33" s="2" t="n">
        <v>0.0097354</v>
      </c>
      <c r="S33" s="2" t="n">
        <v>10.4204126</v>
      </c>
      <c r="T33" s="2" t="n">
        <v>16.2576588</v>
      </c>
      <c r="U33" s="2" t="n">
        <v>76.5194257</v>
      </c>
      <c r="V33" s="2" t="n">
        <v>0.0056945</v>
      </c>
      <c r="W33" s="2" t="n">
        <v>8.7799598</v>
      </c>
      <c r="X33" s="2" t="n">
        <v>11.9714822</v>
      </c>
      <c r="Y33" s="2" t="n">
        <v>67.9407652</v>
      </c>
      <c r="Z33" s="2" t="n">
        <v>0.0088451</v>
      </c>
      <c r="AA33" s="2" t="n">
        <v>7.6565644</v>
      </c>
      <c r="AB33" s="2" t="n">
        <v>11.3048073</v>
      </c>
      <c r="AC33" s="2" t="n">
        <v>64.2016574</v>
      </c>
      <c r="AD33" s="2" t="n">
        <v>0.0257752</v>
      </c>
      <c r="AE33" s="2" t="n">
        <v>10.3190284</v>
      </c>
      <c r="AF33" s="2" t="n">
        <v>15.785991</v>
      </c>
      <c r="AG33" s="2" t="n">
        <v>74.7226039</v>
      </c>
      <c r="AH33" s="2" t="n">
        <v>0.0025923</v>
      </c>
      <c r="AI33" s="2" t="n">
        <v>9.400430999999999</v>
      </c>
      <c r="AJ33" s="2" t="n">
        <v>14.307301</v>
      </c>
      <c r="AK33" s="2" t="n">
        <v>70.06198000000001</v>
      </c>
      <c r="AL33" s="2" t="n">
        <v>0.016284</v>
      </c>
      <c r="AM33" s="2" t="n">
        <v>10.2424338</v>
      </c>
      <c r="AN33" s="2" t="n">
        <v>15.129164</v>
      </c>
      <c r="AO33" s="2" t="n">
        <v>91.3573607</v>
      </c>
      <c r="AP33" s="2" t="n">
        <v>0.0167769</v>
      </c>
      <c r="AQ33" s="2" t="n">
        <v>9.7453834</v>
      </c>
      <c r="AR33" s="2" t="n">
        <v>14.3669675</v>
      </c>
      <c r="AS33" s="2" t="n">
        <v>70.34705219999999</v>
      </c>
      <c r="AT33" s="2" t="n">
        <v>0.002661</v>
      </c>
      <c r="AU33" s="2" t="n">
        <v>10.4465291</v>
      </c>
      <c r="AV33" s="2" t="n">
        <v>15.9683607</v>
      </c>
      <c r="AW33" s="2" t="n">
        <v>68.4865832</v>
      </c>
      <c r="AX33" s="2" t="n">
        <v>0.0067766</v>
      </c>
      <c r="AZ33" s="10" t="n"/>
    </row>
    <row r="34">
      <c r="A34" s="8" t="n">
        <v>26</v>
      </c>
      <c r="B34" s="6" t="inlineStr">
        <is>
          <t>Dadra and Nagar Haveli</t>
        </is>
      </c>
      <c r="C34" s="2" t="n">
        <v>19.3413101</v>
      </c>
      <c r="D34" s="2" t="n">
        <v>25.8906965</v>
      </c>
      <c r="E34" s="2" t="n">
        <v>128.6618812</v>
      </c>
      <c r="F34" s="2" t="n">
        <v>0.0322641</v>
      </c>
      <c r="G34" s="2" t="n">
        <v>13.4776023</v>
      </c>
      <c r="H34" s="2" t="n">
        <v>24.9267611</v>
      </c>
      <c r="I34" s="2" t="n">
        <v>105.8872671</v>
      </c>
      <c r="J34" s="2" t="n">
        <v>0.1850791</v>
      </c>
      <c r="K34" s="2" t="n">
        <v>15.5591316</v>
      </c>
      <c r="L34" s="2" t="n">
        <v>25.0114836</v>
      </c>
      <c r="M34" s="2" t="n">
        <v>123.9556842</v>
      </c>
      <c r="N34" s="2" t="n">
        <v>0.1251303</v>
      </c>
      <c r="O34" s="2" t="n">
        <v>15.5927472</v>
      </c>
      <c r="P34" s="2" t="n">
        <v>22.9831819</v>
      </c>
      <c r="Q34" s="2" t="n">
        <v>95.8671983</v>
      </c>
      <c r="R34" s="2" t="n">
        <v>0.0962639</v>
      </c>
      <c r="S34" s="2" t="n">
        <v>16.0872915</v>
      </c>
      <c r="T34" s="2" t="n">
        <v>21.9880453</v>
      </c>
      <c r="U34" s="2" t="n">
        <v>120.7256284</v>
      </c>
      <c r="V34" s="2" t="n">
        <v>0.1243572</v>
      </c>
      <c r="W34" s="2" t="n">
        <v>16.1694986</v>
      </c>
      <c r="X34" s="2" t="n">
        <v>21.8634388</v>
      </c>
      <c r="Y34" s="2" t="n">
        <v>87.32307369999999</v>
      </c>
      <c r="Z34" s="2" t="n">
        <v>0.029078</v>
      </c>
      <c r="AA34" s="2" t="n">
        <v>16.2256617</v>
      </c>
      <c r="AB34" s="2" t="n">
        <v>20.7965789</v>
      </c>
      <c r="AC34" s="2" t="n">
        <v>92.6791296</v>
      </c>
      <c r="AD34" s="2" t="n">
        <v>0.07902919999999999</v>
      </c>
      <c r="AE34" s="2" t="n">
        <v>17.7879802</v>
      </c>
      <c r="AF34" s="2" t="n">
        <v>24.1266374</v>
      </c>
      <c r="AG34" s="2" t="n">
        <v>102.5961763</v>
      </c>
      <c r="AH34" s="2" t="n">
        <v>0.0699105</v>
      </c>
      <c r="AI34" s="2" t="n">
        <v>17.581116</v>
      </c>
      <c r="AJ34" s="2" t="n">
        <v>22.471601</v>
      </c>
      <c r="AK34" s="2" t="n">
        <v>114.260726</v>
      </c>
      <c r="AL34" s="2" t="n">
        <v>0.041872</v>
      </c>
      <c r="AM34" s="2" t="n">
        <v>19.1585705</v>
      </c>
      <c r="AN34" s="2" t="n">
        <v>28.0608184</v>
      </c>
      <c r="AO34" s="2" t="n">
        <v>117.3403594</v>
      </c>
      <c r="AP34" s="2" t="n">
        <v>0.137419</v>
      </c>
      <c r="AQ34" s="2" t="n">
        <v>17.6436242</v>
      </c>
      <c r="AR34" s="2" t="n">
        <v>24.70374</v>
      </c>
      <c r="AS34" s="2" t="n">
        <v>103.001801</v>
      </c>
      <c r="AT34" s="2" t="n">
        <v>0.07348789999999999</v>
      </c>
      <c r="AU34" s="2" t="n">
        <v>18.9634125</v>
      </c>
      <c r="AV34" s="2" t="n">
        <v>24.2880645</v>
      </c>
      <c r="AW34" s="2" t="n">
        <v>125.44488</v>
      </c>
      <c r="AX34" s="2" t="n">
        <v>0.1928417</v>
      </c>
      <c r="AZ34" s="10" t="n"/>
    </row>
    <row r="35">
      <c r="A35" s="8" t="n">
        <v>27</v>
      </c>
      <c r="B35" s="6" t="inlineStr">
        <is>
          <t>Maharashtra</t>
        </is>
      </c>
      <c r="C35" s="2" t="n">
        <v>4717.8634616</v>
      </c>
      <c r="D35" s="2" t="n">
        <v>5860.8285722</v>
      </c>
      <c r="E35" s="2" t="n">
        <v>6369.7190371</v>
      </c>
      <c r="F35" s="2" t="n">
        <v>1176.1840029</v>
      </c>
      <c r="G35" s="2" t="n">
        <v>3946.8605294</v>
      </c>
      <c r="H35" s="2" t="n">
        <v>4885.7667594</v>
      </c>
      <c r="I35" s="2" t="n">
        <v>4341.585599</v>
      </c>
      <c r="J35" s="2" t="n">
        <v>959.9393012</v>
      </c>
      <c r="K35" s="2" t="n">
        <v>4246.1750442</v>
      </c>
      <c r="L35" s="2" t="n">
        <v>5208.0545573</v>
      </c>
      <c r="M35" s="2" t="n">
        <v>4702.2360633</v>
      </c>
      <c r="N35" s="2" t="n">
        <v>986.6433111</v>
      </c>
      <c r="O35" s="2" t="n">
        <v>3816.4125486</v>
      </c>
      <c r="P35" s="2" t="n">
        <v>4802.4992115</v>
      </c>
      <c r="Q35" s="2" t="n">
        <v>5458.417517</v>
      </c>
      <c r="R35" s="2" t="n">
        <v>1024.4922783</v>
      </c>
      <c r="S35" s="2" t="n">
        <v>3716.2081269</v>
      </c>
      <c r="T35" s="2" t="n">
        <v>4690.5801096</v>
      </c>
      <c r="U35" s="2" t="n">
        <v>4181.436168</v>
      </c>
      <c r="V35" s="2" t="n">
        <v>819.094891</v>
      </c>
      <c r="W35" s="2" t="n">
        <v>3609.682924</v>
      </c>
      <c r="X35" s="2" t="n">
        <v>4405.434788</v>
      </c>
      <c r="Y35" s="2" t="n">
        <v>4647.0602485</v>
      </c>
      <c r="Z35" s="2" t="n">
        <v>916.7808086</v>
      </c>
      <c r="AA35" s="2" t="n">
        <v>3947.7365698</v>
      </c>
      <c r="AB35" s="2" t="n">
        <v>4818.4202241</v>
      </c>
      <c r="AC35" s="2" t="n">
        <v>5484.4935235</v>
      </c>
      <c r="AD35" s="2" t="n">
        <v>858.8228702</v>
      </c>
      <c r="AE35" s="2" t="n">
        <v>4446.5511254</v>
      </c>
      <c r="AF35" s="2" t="n">
        <v>5507.8245937</v>
      </c>
      <c r="AG35" s="2" t="n">
        <v>5122.9366166</v>
      </c>
      <c r="AH35" s="2" t="n">
        <v>890.5429344</v>
      </c>
      <c r="AI35" s="2" t="n">
        <v>4768.782174</v>
      </c>
      <c r="AJ35" s="2" t="n">
        <v>5738.440802</v>
      </c>
      <c r="AK35" s="2" t="n">
        <v>5106.854721</v>
      </c>
      <c r="AL35" s="2" t="n">
        <v>915.44408</v>
      </c>
      <c r="AM35" s="2" t="n">
        <v>4797.0163965</v>
      </c>
      <c r="AN35" s="2" t="n">
        <v>5787.6138109</v>
      </c>
      <c r="AO35" s="2" t="n">
        <v>6423.3212466</v>
      </c>
      <c r="AP35" s="2" t="n">
        <v>1077.1538429</v>
      </c>
      <c r="AQ35" s="2" t="n">
        <v>4437.5611585</v>
      </c>
      <c r="AR35" s="2" t="n">
        <v>5443.2256603</v>
      </c>
      <c r="AS35" s="2" t="n">
        <v>4853.5383263</v>
      </c>
      <c r="AT35" s="2" t="n">
        <v>1000.3289168</v>
      </c>
      <c r="AU35" s="2" t="n">
        <v>4232.398606</v>
      </c>
      <c r="AV35" s="2" t="n">
        <v>5126.6199692</v>
      </c>
      <c r="AW35" s="2" t="n">
        <v>4755.4719474</v>
      </c>
      <c r="AX35" s="2" t="n">
        <v>887.6146931</v>
      </c>
      <c r="AZ35" s="10" t="n"/>
    </row>
    <row r="36">
      <c r="A36" s="8" t="n">
        <v>29</v>
      </c>
      <c r="B36" s="6" t="inlineStr">
        <is>
          <t>Karnataka</t>
        </is>
      </c>
      <c r="C36" s="2" t="n">
        <v>1913.6706931</v>
      </c>
      <c r="D36" s="2" t="n">
        <v>2483.0711898</v>
      </c>
      <c r="E36" s="2" t="n">
        <v>2651.1354685</v>
      </c>
      <c r="F36" s="2" t="n">
        <v>957.1981469</v>
      </c>
      <c r="G36" s="2" t="n">
        <v>1490.5134506</v>
      </c>
      <c r="H36" s="2" t="n">
        <v>2002.4811846</v>
      </c>
      <c r="I36" s="2" t="n">
        <v>2223.4667749</v>
      </c>
      <c r="J36" s="2" t="n">
        <v>692.2683686</v>
      </c>
      <c r="K36" s="2" t="n">
        <v>1514.8034437</v>
      </c>
      <c r="L36" s="2" t="n">
        <v>2050.0658408</v>
      </c>
      <c r="M36" s="2" t="n">
        <v>2236.4703433</v>
      </c>
      <c r="N36" s="2" t="n">
        <v>857.8873474</v>
      </c>
      <c r="O36" s="2" t="n">
        <v>1609.440388</v>
      </c>
      <c r="P36" s="2" t="n">
        <v>2151.9988659</v>
      </c>
      <c r="Q36" s="2" t="n">
        <v>2354.1851006</v>
      </c>
      <c r="R36" s="2" t="n">
        <v>972.8687145</v>
      </c>
      <c r="S36" s="2" t="n">
        <v>1526.7680419</v>
      </c>
      <c r="T36" s="2" t="n">
        <v>2096.5256697</v>
      </c>
      <c r="U36" s="2" t="n">
        <v>1921.3228735</v>
      </c>
      <c r="V36" s="2" t="n">
        <v>656.1908362</v>
      </c>
      <c r="W36" s="2" t="n">
        <v>1522.2369258</v>
      </c>
      <c r="X36" s="2" t="n">
        <v>2061.7573023</v>
      </c>
      <c r="Y36" s="2" t="n">
        <v>1985.9788124</v>
      </c>
      <c r="Z36" s="2" t="n">
        <v>779.8802616</v>
      </c>
      <c r="AA36" s="2" t="n">
        <v>1613.986375</v>
      </c>
      <c r="AB36" s="2" t="n">
        <v>2142.7344485</v>
      </c>
      <c r="AC36" s="2" t="n">
        <v>2089.6650877</v>
      </c>
      <c r="AD36" s="2" t="n">
        <v>828.6278946</v>
      </c>
      <c r="AE36" s="2" t="n">
        <v>1612.7409327</v>
      </c>
      <c r="AF36" s="2" t="n">
        <v>2262.2540284</v>
      </c>
      <c r="AG36" s="2" t="n">
        <v>2387.6035584</v>
      </c>
      <c r="AH36" s="2" t="n">
        <v>709.7505617</v>
      </c>
      <c r="AI36" s="2" t="n">
        <v>1688.891763</v>
      </c>
      <c r="AJ36" s="2" t="n">
        <v>2220.838755</v>
      </c>
      <c r="AK36" s="2" t="n">
        <v>2239.28669</v>
      </c>
      <c r="AL36" s="2" t="n">
        <v>736.766736</v>
      </c>
      <c r="AM36" s="2" t="n">
        <v>1787.4936864</v>
      </c>
      <c r="AN36" s="2" t="n">
        <v>2388.75559</v>
      </c>
      <c r="AO36" s="2" t="n">
        <v>2673.7632698</v>
      </c>
      <c r="AP36" s="2" t="n">
        <v>755.1753393</v>
      </c>
      <c r="AQ36" s="2" t="n">
        <v>1826.9304503</v>
      </c>
      <c r="AR36" s="2" t="n">
        <v>2380.6144143</v>
      </c>
      <c r="AS36" s="2" t="n">
        <v>2516.9542664</v>
      </c>
      <c r="AT36" s="2" t="n">
        <v>689.3367497</v>
      </c>
      <c r="AU36" s="2" t="n">
        <v>1716.8548115</v>
      </c>
      <c r="AV36" s="2" t="n">
        <v>2230.6436023</v>
      </c>
      <c r="AW36" s="2" t="n">
        <v>2386.798198</v>
      </c>
      <c r="AX36" s="2" t="n">
        <v>810.0062390000001</v>
      </c>
      <c r="AZ36" s="10" t="n"/>
    </row>
    <row r="37">
      <c r="A37" s="8" t="n">
        <v>30</v>
      </c>
      <c r="B37" s="6" t="inlineStr">
        <is>
          <t>Goa</t>
        </is>
      </c>
      <c r="C37" s="2" t="n">
        <v>107.637154</v>
      </c>
      <c r="D37" s="2" t="n">
        <v>157.3391104</v>
      </c>
      <c r="E37" s="2" t="n">
        <v>146.9033943</v>
      </c>
      <c r="F37" s="2" t="n">
        <v>3.3441862</v>
      </c>
      <c r="G37" s="2" t="n">
        <v>87.5373371</v>
      </c>
      <c r="H37" s="2" t="n">
        <v>128.4320209</v>
      </c>
      <c r="I37" s="2" t="n">
        <v>128.5971955</v>
      </c>
      <c r="J37" s="2" t="n">
        <v>4.1701466</v>
      </c>
      <c r="K37" s="2" t="n">
        <v>80.6392017</v>
      </c>
      <c r="L37" s="2" t="n">
        <v>120.4458551</v>
      </c>
      <c r="M37" s="2" t="n">
        <v>133.5476813</v>
      </c>
      <c r="N37" s="2" t="n">
        <v>3.5673634</v>
      </c>
      <c r="O37" s="2" t="n">
        <v>76.8736191</v>
      </c>
      <c r="P37" s="2" t="n">
        <v>119.4407734</v>
      </c>
      <c r="Q37" s="2" t="n">
        <v>162.3234588</v>
      </c>
      <c r="R37" s="2" t="n">
        <v>2.6346589</v>
      </c>
      <c r="S37" s="2" t="n">
        <v>74.4704188</v>
      </c>
      <c r="T37" s="2" t="n">
        <v>106.2348707</v>
      </c>
      <c r="U37" s="2" t="n">
        <v>142.5772314</v>
      </c>
      <c r="V37" s="2" t="n">
        <v>1.2524384</v>
      </c>
      <c r="W37" s="2" t="n">
        <v>71.6310198</v>
      </c>
      <c r="X37" s="2" t="n">
        <v>109.4998851</v>
      </c>
      <c r="Y37" s="2" t="n">
        <v>127.5808989</v>
      </c>
      <c r="Z37" s="2" t="n">
        <v>2.7550148</v>
      </c>
      <c r="AA37" s="2" t="n">
        <v>76.1603934</v>
      </c>
      <c r="AB37" s="2" t="n">
        <v>107.5134853</v>
      </c>
      <c r="AC37" s="2" t="n">
        <v>126.4821954</v>
      </c>
      <c r="AD37" s="2" t="n">
        <v>1.0007454</v>
      </c>
      <c r="AE37" s="2" t="n">
        <v>85.3744603</v>
      </c>
      <c r="AF37" s="2" t="n">
        <v>122.4076097</v>
      </c>
      <c r="AG37" s="2" t="n">
        <v>132.0970106</v>
      </c>
      <c r="AH37" s="2" t="n">
        <v>1.6437971</v>
      </c>
      <c r="AI37" s="2" t="n">
        <v>93.77355300000001</v>
      </c>
      <c r="AJ37" s="2" t="n">
        <v>134.741871</v>
      </c>
      <c r="AK37" s="2" t="n">
        <v>132.659812</v>
      </c>
      <c r="AL37" s="2" t="n">
        <v>2.200015</v>
      </c>
      <c r="AM37" s="2" t="n">
        <v>111.5291435</v>
      </c>
      <c r="AN37" s="2" t="n">
        <v>163.1733586</v>
      </c>
      <c r="AO37" s="2" t="n">
        <v>157.5070559</v>
      </c>
      <c r="AP37" s="2" t="n">
        <v>4.8380784</v>
      </c>
      <c r="AQ37" s="2" t="n">
        <v>107.9290629</v>
      </c>
      <c r="AR37" s="2" t="n">
        <v>148.2827124</v>
      </c>
      <c r="AS37" s="2" t="n">
        <v>151.1786783</v>
      </c>
      <c r="AT37" s="2" t="n">
        <v>3.223232</v>
      </c>
      <c r="AU37" s="2" t="n">
        <v>77.18114199999999</v>
      </c>
      <c r="AV37" s="2" t="n">
        <v>111.958349</v>
      </c>
      <c r="AW37" s="2" t="n">
        <v>125.1357533</v>
      </c>
      <c r="AX37" s="2" t="n">
        <v>2.1963699</v>
      </c>
      <c r="AZ37" s="10" t="n"/>
    </row>
    <row r="38">
      <c r="A38" s="8" t="n">
        <v>31</v>
      </c>
      <c r="B38" s="6" t="inlineStr">
        <is>
          <t>Lakshadweep</t>
        </is>
      </c>
      <c r="C38" s="2" t="n">
        <v>1.262636</v>
      </c>
      <c r="D38" s="2" t="n">
        <v>1.4287708</v>
      </c>
      <c r="E38" s="2" t="n">
        <v>0.0862782</v>
      </c>
      <c r="F38" s="2" t="n">
        <v>0</v>
      </c>
      <c r="G38" s="2" t="n">
        <v>0.1612446</v>
      </c>
      <c r="H38" s="2" t="n">
        <v>0.1626523</v>
      </c>
      <c r="I38" s="2" t="n">
        <v>0.0051819</v>
      </c>
      <c r="J38" s="2" t="n">
        <v>0</v>
      </c>
      <c r="K38" s="2" t="n">
        <v>0.3150318</v>
      </c>
      <c r="L38" s="2" t="n">
        <v>0.3342031</v>
      </c>
      <c r="M38" s="2" t="n">
        <v>0.0413935</v>
      </c>
      <c r="N38" s="2" t="n">
        <v>0</v>
      </c>
      <c r="O38" s="2" t="n">
        <v>0.913299</v>
      </c>
      <c r="P38" s="2" t="n">
        <v>1.1897177</v>
      </c>
      <c r="Q38" s="2" t="n">
        <v>0.0249136</v>
      </c>
      <c r="R38" s="2" t="n">
        <v>0</v>
      </c>
      <c r="S38" s="2" t="n">
        <v>0.3686182</v>
      </c>
      <c r="T38" s="2" t="n">
        <v>1.0443361</v>
      </c>
      <c r="U38" s="2" t="n">
        <v>0.0264016</v>
      </c>
      <c r="V38" s="2" t="n">
        <v>0</v>
      </c>
      <c r="W38" s="2" t="n">
        <v>0.7393661</v>
      </c>
      <c r="X38" s="2" t="n">
        <v>0.8448718</v>
      </c>
      <c r="Y38" s="2" t="n">
        <v>0.0928546</v>
      </c>
      <c r="Z38" s="2" t="n">
        <v>0</v>
      </c>
      <c r="AA38" s="2" t="n">
        <v>1.0505257</v>
      </c>
      <c r="AB38" s="2" t="n">
        <v>1.3795629</v>
      </c>
      <c r="AC38" s="2" t="n">
        <v>0.0366216</v>
      </c>
      <c r="AD38" s="2" t="n">
        <v>0</v>
      </c>
      <c r="AE38" s="2" t="n">
        <v>0.8101387</v>
      </c>
      <c r="AF38" s="2" t="n">
        <v>1.046941</v>
      </c>
      <c r="AG38" s="2" t="n">
        <v>0.0780705</v>
      </c>
      <c r="AH38" s="2" t="n">
        <v>0</v>
      </c>
      <c r="AI38" s="2" t="n">
        <v>0.352984</v>
      </c>
      <c r="AJ38" s="2" t="n">
        <v>0.400519</v>
      </c>
      <c r="AK38" s="2" t="n">
        <v>0.032315</v>
      </c>
      <c r="AL38" s="2" t="n">
        <v>0</v>
      </c>
      <c r="AM38" s="2" t="n">
        <v>1.0982472</v>
      </c>
      <c r="AN38" s="2" t="n">
        <v>1.5412225</v>
      </c>
      <c r="AO38" s="2" t="n">
        <v>0.0633068</v>
      </c>
      <c r="AP38" s="2" t="n">
        <v>0</v>
      </c>
      <c r="AQ38" s="2" t="n">
        <v>0.993393</v>
      </c>
      <c r="AR38" s="2" t="n">
        <v>1.106543</v>
      </c>
      <c r="AS38" s="2" t="n">
        <v>0.0352297</v>
      </c>
      <c r="AT38" s="2" t="n">
        <v>0</v>
      </c>
      <c r="AU38" s="2" t="n">
        <v>0.1309837</v>
      </c>
      <c r="AV38" s="2" t="n">
        <v>1.1804556</v>
      </c>
      <c r="AW38" s="2" t="n">
        <v>0.030895</v>
      </c>
      <c r="AX38" s="2" t="n">
        <v>0</v>
      </c>
      <c r="AZ38" s="10" t="n"/>
    </row>
    <row r="39">
      <c r="A39" s="8" t="n">
        <v>32</v>
      </c>
      <c r="B39" s="6" t="inlineStr">
        <is>
          <t>Kerala</t>
        </is>
      </c>
      <c r="C39" s="2" t="n">
        <v>509.1143963</v>
      </c>
      <c r="D39" s="2" t="n">
        <v>843.6874986</v>
      </c>
      <c r="E39" s="2" t="n">
        <v>408.8340389</v>
      </c>
      <c r="F39" s="2" t="n">
        <v>4.5532306</v>
      </c>
      <c r="G39" s="2" t="n">
        <v>451.8479616</v>
      </c>
      <c r="H39" s="2" t="n">
        <v>720.8486973</v>
      </c>
      <c r="I39" s="2" t="n">
        <v>257.4185512</v>
      </c>
      <c r="J39" s="2" t="n">
        <v>3.2434719</v>
      </c>
      <c r="K39" s="2" t="n">
        <v>495.4763768</v>
      </c>
      <c r="L39" s="2" t="n">
        <v>806.7276399</v>
      </c>
      <c r="M39" s="2" t="n">
        <v>260.0607273</v>
      </c>
      <c r="N39" s="2" t="n">
        <v>5.296041</v>
      </c>
      <c r="O39" s="2" t="n">
        <v>474.1373784</v>
      </c>
      <c r="P39" s="2" t="n">
        <v>757.5192271</v>
      </c>
      <c r="Q39" s="2" t="n">
        <v>265.6347001</v>
      </c>
      <c r="R39" s="2" t="n">
        <v>15.0844798</v>
      </c>
      <c r="S39" s="2" t="n">
        <v>496.7993276</v>
      </c>
      <c r="T39" s="2" t="n">
        <v>764.0279761</v>
      </c>
      <c r="U39" s="2" t="n">
        <v>308.1020941</v>
      </c>
      <c r="V39" s="2" t="n">
        <v>12.9620824</v>
      </c>
      <c r="W39" s="2" t="n">
        <v>441.281185</v>
      </c>
      <c r="X39" s="2" t="n">
        <v>687.1916188</v>
      </c>
      <c r="Y39" s="2" t="n">
        <v>258.9696908</v>
      </c>
      <c r="Z39" s="2" t="n">
        <v>5.7192613</v>
      </c>
      <c r="AA39" s="2" t="n">
        <v>490.2958122</v>
      </c>
      <c r="AB39" s="2" t="n">
        <v>765.8461600000001</v>
      </c>
      <c r="AC39" s="2" t="n">
        <v>281.0727808</v>
      </c>
      <c r="AD39" s="2" t="n">
        <v>11.9705489</v>
      </c>
      <c r="AE39" s="2" t="n">
        <v>567.3176222</v>
      </c>
      <c r="AF39" s="2" t="n">
        <v>817.6190493</v>
      </c>
      <c r="AG39" s="2" t="n">
        <v>299.2096462</v>
      </c>
      <c r="AH39" s="2" t="n">
        <v>7.2647572</v>
      </c>
      <c r="AI39" s="2" t="n">
        <v>527.054951</v>
      </c>
      <c r="AJ39" s="2" t="n">
        <v>801.833695</v>
      </c>
      <c r="AK39" s="2" t="n">
        <v>311.536032</v>
      </c>
      <c r="AL39" s="2" t="n">
        <v>10.269507</v>
      </c>
      <c r="AM39" s="2" t="n">
        <v>576.6062778</v>
      </c>
      <c r="AN39" s="2" t="n">
        <v>931.3191121</v>
      </c>
      <c r="AO39" s="2" t="n">
        <v>327.4407462</v>
      </c>
      <c r="AP39" s="2" t="n">
        <v>23.5099344</v>
      </c>
      <c r="AQ39" s="2" t="n">
        <v>574.6346369</v>
      </c>
      <c r="AR39" s="2" t="n">
        <v>845.4268281</v>
      </c>
      <c r="AS39" s="2" t="n">
        <v>320.5336645</v>
      </c>
      <c r="AT39" s="2" t="n">
        <v>13.5293003</v>
      </c>
      <c r="AU39" s="2" t="n">
        <v>476.0277908</v>
      </c>
      <c r="AV39" s="2" t="n">
        <v>714.5952585</v>
      </c>
      <c r="AW39" s="2" t="n">
        <v>277.6780057</v>
      </c>
      <c r="AX39" s="2" t="n">
        <v>6.94665</v>
      </c>
      <c r="AZ39" s="10" t="n"/>
    </row>
    <row r="40">
      <c r="A40" s="8" t="n">
        <v>33</v>
      </c>
      <c r="B40" s="6" t="inlineStr">
        <is>
          <t>Tamil Nadu</t>
        </is>
      </c>
      <c r="C40" s="2" t="n">
        <v>1678.891272</v>
      </c>
      <c r="D40" s="2" t="n">
        <v>2415.1821551</v>
      </c>
      <c r="E40" s="2" t="n">
        <v>2122.1835287</v>
      </c>
      <c r="F40" s="2" t="n">
        <v>554.9298723000001</v>
      </c>
      <c r="G40" s="2" t="n">
        <v>1515.3115951</v>
      </c>
      <c r="H40" s="2" t="n">
        <v>2149.6770096</v>
      </c>
      <c r="I40" s="2" t="n">
        <v>1664.1893651</v>
      </c>
      <c r="J40" s="2" t="n">
        <v>489.1196924</v>
      </c>
      <c r="K40" s="2" t="n">
        <v>1522.3498758</v>
      </c>
      <c r="L40" s="2" t="n">
        <v>2180.2868395</v>
      </c>
      <c r="M40" s="2" t="n">
        <v>1648.5281185</v>
      </c>
      <c r="N40" s="2" t="n">
        <v>529.7837774</v>
      </c>
      <c r="O40" s="2" t="n">
        <v>1552.9787477</v>
      </c>
      <c r="P40" s="2" t="n">
        <v>2270.6171011</v>
      </c>
      <c r="Q40" s="2" t="n">
        <v>1746.2907468</v>
      </c>
      <c r="R40" s="2" t="n">
        <v>514.2654117</v>
      </c>
      <c r="S40" s="2" t="n">
        <v>1600.3717089</v>
      </c>
      <c r="T40" s="2" t="n">
        <v>2318.3823311</v>
      </c>
      <c r="U40" s="2" t="n">
        <v>1688.0751243</v>
      </c>
      <c r="V40" s="2" t="n">
        <v>366.5082606</v>
      </c>
      <c r="W40" s="2" t="n">
        <v>1475.5297769</v>
      </c>
      <c r="X40" s="2" t="n">
        <v>2135.1507663</v>
      </c>
      <c r="Y40" s="2" t="n">
        <v>1541.5582583</v>
      </c>
      <c r="Z40" s="2" t="n">
        <v>463.3661013</v>
      </c>
      <c r="AA40" s="2" t="n">
        <v>1526.6147806</v>
      </c>
      <c r="AB40" s="2" t="n">
        <v>2128.5467436</v>
      </c>
      <c r="AC40" s="2" t="n">
        <v>1876.3747326</v>
      </c>
      <c r="AD40" s="2" t="n">
        <v>577.1016004000001</v>
      </c>
      <c r="AE40" s="2" t="n">
        <v>1703.8622051</v>
      </c>
      <c r="AF40" s="2" t="n">
        <v>2368.0532378</v>
      </c>
      <c r="AG40" s="2" t="n">
        <v>1961.073385</v>
      </c>
      <c r="AH40" s="2" t="n">
        <v>416.2879489</v>
      </c>
      <c r="AI40" s="2" t="n">
        <v>1632.186011</v>
      </c>
      <c r="AJ40" s="2" t="n">
        <v>2302.397399</v>
      </c>
      <c r="AK40" s="2" t="n">
        <v>1928.961982</v>
      </c>
      <c r="AL40" s="2" t="n">
        <v>558.265155</v>
      </c>
      <c r="AM40" s="2" t="n">
        <v>1694.0503073</v>
      </c>
      <c r="AN40" s="2" t="n">
        <v>2318.1191267</v>
      </c>
      <c r="AO40" s="2" t="n">
        <v>2103.9324609</v>
      </c>
      <c r="AP40" s="2" t="n">
        <v>586.76581</v>
      </c>
      <c r="AQ40" s="2" t="n">
        <v>1702.5379973</v>
      </c>
      <c r="AR40" s="2" t="n">
        <v>2332.0399282</v>
      </c>
      <c r="AS40" s="2" t="n">
        <v>1988.5042902</v>
      </c>
      <c r="AT40" s="2" t="n">
        <v>403.4139218</v>
      </c>
      <c r="AU40" s="2" t="n">
        <v>1580.7310851</v>
      </c>
      <c r="AV40" s="2" t="n">
        <v>2223.188353</v>
      </c>
      <c r="AW40" s="2" t="n">
        <v>1939.8831463</v>
      </c>
      <c r="AX40" s="2" t="n">
        <v>434.0163329</v>
      </c>
      <c r="AZ40" s="10" t="n"/>
    </row>
    <row r="41">
      <c r="A41" s="8" t="n">
        <v>34</v>
      </c>
      <c r="B41" s="6" t="inlineStr">
        <is>
          <t>Puducherry</t>
        </is>
      </c>
      <c r="C41" s="2" t="n">
        <v>20.5648523</v>
      </c>
      <c r="D41" s="2" t="n">
        <v>32.0209578</v>
      </c>
      <c r="E41" s="2" t="n">
        <v>119.6741439</v>
      </c>
      <c r="F41" s="2" t="n">
        <v>0.9905015</v>
      </c>
      <c r="G41" s="2" t="n">
        <v>17.7580756</v>
      </c>
      <c r="H41" s="2" t="n">
        <v>27.8141025</v>
      </c>
      <c r="I41" s="2" t="n">
        <v>98.4512022</v>
      </c>
      <c r="J41" s="2" t="n">
        <v>0.1753057</v>
      </c>
      <c r="K41" s="2" t="n">
        <v>17.5499806</v>
      </c>
      <c r="L41" s="2" t="n">
        <v>29.1580112</v>
      </c>
      <c r="M41" s="2" t="n">
        <v>88.45081860000001</v>
      </c>
      <c r="N41" s="2" t="n">
        <v>0.0957292</v>
      </c>
      <c r="O41" s="2" t="n">
        <v>19.355782</v>
      </c>
      <c r="P41" s="2" t="n">
        <v>30.1757854</v>
      </c>
      <c r="Q41" s="2" t="n">
        <v>94.7518381</v>
      </c>
      <c r="R41" s="2" t="n">
        <v>0.2370579</v>
      </c>
      <c r="S41" s="2" t="n">
        <v>19.6573991</v>
      </c>
      <c r="T41" s="2" t="n">
        <v>31.7043378</v>
      </c>
      <c r="U41" s="2" t="n">
        <v>108.052422</v>
      </c>
      <c r="V41" s="2" t="n">
        <v>1.1072867</v>
      </c>
      <c r="W41" s="2" t="n">
        <v>18.5078661</v>
      </c>
      <c r="X41" s="2" t="n">
        <v>30.9511668</v>
      </c>
      <c r="Y41" s="2" t="n">
        <v>99.6004159</v>
      </c>
      <c r="Z41" s="2" t="n">
        <v>0.3634916</v>
      </c>
      <c r="AA41" s="2" t="n">
        <v>19.5715143</v>
      </c>
      <c r="AB41" s="2" t="n">
        <v>30.7285493</v>
      </c>
      <c r="AC41" s="2" t="n">
        <v>94.56314020000001</v>
      </c>
      <c r="AD41" s="2" t="n">
        <v>0.8715687</v>
      </c>
      <c r="AE41" s="2" t="n">
        <v>21.5401072</v>
      </c>
      <c r="AF41" s="2" t="n">
        <v>35.5015271</v>
      </c>
      <c r="AG41" s="2" t="n">
        <v>99.9822078</v>
      </c>
      <c r="AH41" s="2" t="n">
        <v>0.147117</v>
      </c>
      <c r="AI41" s="2" t="n">
        <v>22.556759</v>
      </c>
      <c r="AJ41" s="2" t="n">
        <v>34.187303</v>
      </c>
      <c r="AK41" s="2" t="n">
        <v>108.584403</v>
      </c>
      <c r="AL41" s="2" t="n">
        <v>0.122958</v>
      </c>
      <c r="AM41" s="2" t="n">
        <v>24.7742421</v>
      </c>
      <c r="AN41" s="2" t="n">
        <v>39.7641229</v>
      </c>
      <c r="AO41" s="2" t="n">
        <v>121.3283999</v>
      </c>
      <c r="AP41" s="2" t="n">
        <v>1.7044573</v>
      </c>
      <c r="AQ41" s="2" t="n">
        <v>22.5608759</v>
      </c>
      <c r="AR41" s="2" t="n">
        <v>34.3709578</v>
      </c>
      <c r="AS41" s="2" t="n">
        <v>100.9925791</v>
      </c>
      <c r="AT41" s="2" t="n">
        <v>0.9398586</v>
      </c>
      <c r="AU41" s="2" t="n">
        <v>20.5268185</v>
      </c>
      <c r="AV41" s="2" t="n">
        <v>30.3393985</v>
      </c>
      <c r="AW41" s="2" t="n">
        <v>98.08248570000001</v>
      </c>
      <c r="AX41" s="2" t="n">
        <v>0.369991</v>
      </c>
      <c r="AZ41" s="10" t="n"/>
    </row>
    <row r="42">
      <c r="A42" s="8" t="n">
        <v>35</v>
      </c>
      <c r="B42" s="7" t="inlineStr">
        <is>
          <t>Andaman and Nicobar Island</t>
        </is>
      </c>
      <c r="C42" s="2" t="n">
        <v>14.4612182</v>
      </c>
      <c r="D42" s="2" t="n">
        <v>20.1092653</v>
      </c>
      <c r="E42" s="2" t="n">
        <v>3.0569305</v>
      </c>
      <c r="F42" s="2" t="n">
        <v>0.094475</v>
      </c>
      <c r="G42" s="2" t="n">
        <v>14.2793185</v>
      </c>
      <c r="H42" s="2" t="n">
        <v>22.5182042</v>
      </c>
      <c r="I42" s="2" t="n">
        <v>2.365092</v>
      </c>
      <c r="J42" s="2" t="n">
        <v>0.2470489</v>
      </c>
      <c r="K42" s="2" t="n">
        <v>6.7444656</v>
      </c>
      <c r="L42" s="2" t="n">
        <v>10.1529405</v>
      </c>
      <c r="M42" s="2" t="n">
        <v>3.8036409</v>
      </c>
      <c r="N42" s="2" t="n">
        <v>0.1444335</v>
      </c>
      <c r="O42" s="2" t="n">
        <v>7.9440267</v>
      </c>
      <c r="P42" s="2" t="n">
        <v>11.9065702</v>
      </c>
      <c r="Q42" s="2" t="n">
        <v>2.4227455</v>
      </c>
      <c r="R42" s="2" t="n">
        <v>0.1253544</v>
      </c>
      <c r="S42" s="2" t="n">
        <v>9.965254399999999</v>
      </c>
      <c r="T42" s="2" t="n">
        <v>17.1084956</v>
      </c>
      <c r="U42" s="2" t="n">
        <v>3.2581328</v>
      </c>
      <c r="V42" s="2" t="n">
        <v>0.1408048</v>
      </c>
      <c r="W42" s="2" t="n">
        <v>6.5794703</v>
      </c>
      <c r="X42" s="2" t="n">
        <v>10.0177118</v>
      </c>
      <c r="Y42" s="2" t="n">
        <v>2.1511087</v>
      </c>
      <c r="Z42" s="2" t="n">
        <v>0.0006188</v>
      </c>
      <c r="AA42" s="2" t="n">
        <v>12.7251289</v>
      </c>
      <c r="AB42" s="2" t="n">
        <v>16.090996</v>
      </c>
      <c r="AC42" s="2" t="n">
        <v>2.9055995</v>
      </c>
      <c r="AD42" s="2" t="n">
        <v>0.0122928</v>
      </c>
      <c r="AE42" s="2" t="n">
        <v>8.363382700000001</v>
      </c>
      <c r="AF42" s="2" t="n">
        <v>13.516678</v>
      </c>
      <c r="AG42" s="2" t="n">
        <v>2.9947198</v>
      </c>
      <c r="AH42" s="2" t="n">
        <v>0.0372834</v>
      </c>
      <c r="AI42" s="2" t="n">
        <v>10.260594</v>
      </c>
      <c r="AJ42" s="2" t="n">
        <v>17.05298</v>
      </c>
      <c r="AK42" s="2" t="n">
        <v>2.280855</v>
      </c>
      <c r="AL42" s="2" t="n">
        <v>0.187364</v>
      </c>
      <c r="AM42" s="2" t="n">
        <v>10.4992657</v>
      </c>
      <c r="AN42" s="2" t="n">
        <v>16.0508893</v>
      </c>
      <c r="AO42" s="2" t="n">
        <v>3.3369101</v>
      </c>
      <c r="AP42" s="2" t="n">
        <v>0.107806</v>
      </c>
      <c r="AQ42" s="2" t="n">
        <v>13.6192783</v>
      </c>
      <c r="AR42" s="2" t="n">
        <v>18.8813498</v>
      </c>
      <c r="AS42" s="2" t="n">
        <v>3.4477657</v>
      </c>
      <c r="AT42" s="2" t="n">
        <v>0.0601486</v>
      </c>
      <c r="AU42" s="2" t="n">
        <v>15.8678182</v>
      </c>
      <c r="AV42" s="2" t="n">
        <v>19.6143725</v>
      </c>
      <c r="AW42" s="2" t="n">
        <v>3.038589</v>
      </c>
      <c r="AX42" s="2" t="n">
        <v>0.06317349999999999</v>
      </c>
      <c r="AZ42" s="10" t="n"/>
    </row>
    <row r="43">
      <c r="A43" s="8" t="n">
        <v>36</v>
      </c>
      <c r="B43" s="6" t="inlineStr">
        <is>
          <t>Telangana</t>
        </is>
      </c>
      <c r="C43" s="2" t="n">
        <v>834.3930843000001</v>
      </c>
      <c r="D43" s="2" t="n">
        <v>1144.8846258</v>
      </c>
      <c r="E43" s="2" t="n">
        <v>997.194437</v>
      </c>
      <c r="F43" s="2" t="n">
        <v>533.6959791</v>
      </c>
      <c r="G43" s="2" t="n">
        <v>680.2023388</v>
      </c>
      <c r="H43" s="2" t="n">
        <v>953.5691984</v>
      </c>
      <c r="I43" s="2" t="n">
        <v>874.7687607</v>
      </c>
      <c r="J43" s="2" t="n">
        <v>542.8086943</v>
      </c>
      <c r="K43" s="2" t="n">
        <v>710.8320887</v>
      </c>
      <c r="L43" s="2" t="n">
        <v>980.4498094</v>
      </c>
      <c r="M43" s="2" t="n">
        <v>875.7478364</v>
      </c>
      <c r="N43" s="2" t="n">
        <v>598.5789416</v>
      </c>
      <c r="O43" s="2" t="n">
        <v>696.9249203000001</v>
      </c>
      <c r="P43" s="2" t="n">
        <v>1003.2702886</v>
      </c>
      <c r="Q43" s="2" t="n">
        <v>884.4988408</v>
      </c>
      <c r="R43" s="2" t="n">
        <v>578.4043484</v>
      </c>
      <c r="S43" s="2" t="n">
        <v>734.6750118</v>
      </c>
      <c r="T43" s="2" t="n">
        <v>993.6290774</v>
      </c>
      <c r="U43" s="2" t="n">
        <v>853.873973</v>
      </c>
      <c r="V43" s="2" t="n">
        <v>476.4694702</v>
      </c>
      <c r="W43" s="2" t="n">
        <v>655.5202434</v>
      </c>
      <c r="X43" s="2" t="n">
        <v>916.2149374000001</v>
      </c>
      <c r="Y43" s="2" t="n">
        <v>781.1499856</v>
      </c>
      <c r="Z43" s="2" t="n">
        <v>501.201113</v>
      </c>
      <c r="AA43" s="2" t="n">
        <v>765.3217996</v>
      </c>
      <c r="AB43" s="2" t="n">
        <v>1010.3297905</v>
      </c>
      <c r="AC43" s="2" t="n">
        <v>980.6519356</v>
      </c>
      <c r="AD43" s="2" t="n">
        <v>474.1270885</v>
      </c>
      <c r="AE43" s="2" t="n">
        <v>774.9520909</v>
      </c>
      <c r="AF43" s="2" t="n">
        <v>1173.0225667</v>
      </c>
      <c r="AG43" s="2" t="n">
        <v>905.8394691</v>
      </c>
      <c r="AH43" s="2" t="n">
        <v>495.5877123</v>
      </c>
      <c r="AI43" s="2" t="n">
        <v>844.087048</v>
      </c>
      <c r="AJ43" s="2" t="n">
        <v>1135.818619</v>
      </c>
      <c r="AK43" s="2" t="n">
        <v>877.370961</v>
      </c>
      <c r="AL43" s="2" t="n">
        <v>563.1918910000001</v>
      </c>
      <c r="AM43" s="2" t="n">
        <v>930.732037</v>
      </c>
      <c r="AN43" s="2" t="n">
        <v>1317.657588</v>
      </c>
      <c r="AO43" s="2" t="n">
        <v>974.9438467</v>
      </c>
      <c r="AP43" s="2" t="n">
        <v>563.6424064</v>
      </c>
      <c r="AQ43" s="2" t="n">
        <v>932.5381</v>
      </c>
      <c r="AR43" s="2" t="n">
        <v>1208.603548</v>
      </c>
      <c r="AS43" s="2" t="n">
        <v>933.3837771</v>
      </c>
      <c r="AT43" s="2" t="n">
        <v>592.6144538999999</v>
      </c>
      <c r="AU43" s="2" t="n">
        <v>846.3009714</v>
      </c>
      <c r="AV43" s="2" t="n">
        <v>1139.8956352</v>
      </c>
      <c r="AW43" s="2" t="n">
        <v>996.3780045</v>
      </c>
      <c r="AX43" s="2" t="n">
        <v>579.987665</v>
      </c>
      <c r="AZ43" s="10" t="n"/>
    </row>
    <row r="44">
      <c r="A44" s="8" t="n">
        <v>37</v>
      </c>
      <c r="B44" s="6" t="inlineStr">
        <is>
          <t>Andhra Pradesh</t>
        </is>
      </c>
      <c r="C44" s="2" t="n">
        <v>677.6548934</v>
      </c>
      <c r="D44" s="2" t="n">
        <v>924.0387958</v>
      </c>
      <c r="E44" s="2" t="n">
        <v>925.2484753</v>
      </c>
      <c r="F44" s="2" t="n">
        <v>32.2723526</v>
      </c>
      <c r="G44" s="2" t="n">
        <v>528.3990614000001</v>
      </c>
      <c r="H44" s="2" t="n">
        <v>776.8992742</v>
      </c>
      <c r="I44" s="2" t="n">
        <v>803.8472687</v>
      </c>
      <c r="J44" s="2" t="n">
        <v>33.2334365</v>
      </c>
      <c r="K44" s="2" t="n">
        <v>538.8174475</v>
      </c>
      <c r="L44" s="2" t="n">
        <v>760.4332036</v>
      </c>
      <c r="M44" s="2" t="n">
        <v>898.6635791</v>
      </c>
      <c r="N44" s="2" t="n">
        <v>33.6378139</v>
      </c>
      <c r="O44" s="2" t="n">
        <v>514.2912904999999</v>
      </c>
      <c r="P44" s="2" t="n">
        <v>746.632179</v>
      </c>
      <c r="Q44" s="2" t="n">
        <v>847.8314233</v>
      </c>
      <c r="R44" s="2" t="n">
        <v>29.6534344</v>
      </c>
      <c r="S44" s="2" t="n">
        <v>499.9749355</v>
      </c>
      <c r="T44" s="2" t="n">
        <v>700.2813668</v>
      </c>
      <c r="U44" s="2" t="n">
        <v>892.8432401</v>
      </c>
      <c r="V44" s="2" t="n">
        <v>22.0397332</v>
      </c>
      <c r="W44" s="2" t="n">
        <v>473.7393362</v>
      </c>
      <c r="X44" s="2" t="n">
        <v>660.4617967</v>
      </c>
      <c r="Y44" s="2" t="n">
        <v>746.1622988</v>
      </c>
      <c r="Z44" s="2" t="n">
        <v>104.6135326</v>
      </c>
      <c r="AA44" s="2" t="n">
        <v>470.0689635</v>
      </c>
      <c r="AB44" s="2" t="n">
        <v>656.5669413000001</v>
      </c>
      <c r="AC44" s="2" t="n">
        <v>716.395794</v>
      </c>
      <c r="AD44" s="2" t="n">
        <v>131.8467959</v>
      </c>
      <c r="AE44" s="2" t="n">
        <v>496.7304313</v>
      </c>
      <c r="AF44" s="2" t="n">
        <v>767.296912</v>
      </c>
      <c r="AG44" s="2" t="n">
        <v>746.7517981</v>
      </c>
      <c r="AH44" s="2" t="n">
        <v>218.8198416</v>
      </c>
      <c r="AI44" s="2" t="n">
        <v>540.12859</v>
      </c>
      <c r="AJ44" s="2" t="n">
        <v>768.805517</v>
      </c>
      <c r="AK44" s="2" t="n">
        <v>719.763547</v>
      </c>
      <c r="AL44" s="2" t="n">
        <v>236.230211</v>
      </c>
      <c r="AM44" s="2" t="n">
        <v>609.7814085</v>
      </c>
      <c r="AN44" s="2" t="n">
        <v>860.7440534999999</v>
      </c>
      <c r="AO44" s="2" t="n">
        <v>776.1918115</v>
      </c>
      <c r="AP44" s="2" t="n">
        <v>108.8329737</v>
      </c>
      <c r="AQ44" s="2" t="n">
        <v>623.5117874</v>
      </c>
      <c r="AR44" s="2" t="n">
        <v>854.0151166000001</v>
      </c>
      <c r="AS44" s="2" t="n">
        <v>801.8074415</v>
      </c>
      <c r="AT44" s="2" t="n">
        <v>283.9908571</v>
      </c>
      <c r="AU44" s="2" t="n">
        <v>561.2367848</v>
      </c>
      <c r="AV44" s="2" t="n">
        <v>789.0085243</v>
      </c>
      <c r="AW44" s="2" t="n">
        <v>896.0561238</v>
      </c>
      <c r="AX44" s="2" t="n">
        <v>301.8277608</v>
      </c>
      <c r="AZ44" s="10" t="n"/>
    </row>
    <row r="45">
      <c r="A45" s="8" t="n">
        <v>38</v>
      </c>
      <c r="B45" s="6" t="inlineStr">
        <is>
          <t>Ladakh</t>
        </is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0</v>
      </c>
      <c r="AP45" s="2" t="n">
        <v>0</v>
      </c>
      <c r="AQ45" s="2" t="n">
        <v>0.7051659</v>
      </c>
      <c r="AR45" s="2" t="n">
        <v>0.7051658</v>
      </c>
      <c r="AS45" s="2" t="n">
        <v>0.0882835</v>
      </c>
      <c r="AT45" s="2" t="n">
        <v>2.9598532</v>
      </c>
      <c r="AU45" s="2" t="n">
        <v>0.2179144</v>
      </c>
      <c r="AV45" s="2" t="n">
        <v>0.2179144</v>
      </c>
      <c r="AW45" s="2" t="n">
        <v>0.1502609</v>
      </c>
      <c r="AX45" s="2" t="n">
        <v>0.2506257</v>
      </c>
      <c r="AZ45" s="10" t="n"/>
    </row>
    <row r="46">
      <c r="A46" s="8" t="n">
        <v>97</v>
      </c>
      <c r="B46" s="1" t="inlineStr">
        <is>
          <t>Other Territory</t>
        </is>
      </c>
      <c r="C46" s="2" t="n">
        <v>16.342576</v>
      </c>
      <c r="D46" s="2" t="n">
        <v>36.7750373</v>
      </c>
      <c r="E46" s="2" t="n">
        <v>125.8839852</v>
      </c>
      <c r="F46" s="2" t="n">
        <v>0.0010344</v>
      </c>
      <c r="G46" s="2" t="n">
        <v>12.9819645</v>
      </c>
      <c r="H46" s="2" t="n">
        <v>17.3880486</v>
      </c>
      <c r="I46" s="2" t="n">
        <v>103.0694247</v>
      </c>
      <c r="J46" s="2" t="n">
        <v>0.0010852</v>
      </c>
      <c r="K46" s="2" t="n">
        <v>14.5749561</v>
      </c>
      <c r="L46" s="2" t="n">
        <v>26.0110183</v>
      </c>
      <c r="M46" s="2" t="n">
        <v>125.8455376</v>
      </c>
      <c r="N46" s="2" t="n">
        <v>1e-06</v>
      </c>
      <c r="O46" s="2" t="n">
        <v>13.1723986</v>
      </c>
      <c r="P46" s="2" t="n">
        <v>24.937285</v>
      </c>
      <c r="Q46" s="2" t="n">
        <v>120.141657</v>
      </c>
      <c r="R46" s="2" t="n">
        <v>0.003774</v>
      </c>
      <c r="S46" s="2" t="n">
        <v>11.7885834</v>
      </c>
      <c r="T46" s="2" t="n">
        <v>14.6501551</v>
      </c>
      <c r="U46" s="2" t="n">
        <v>143.1954764</v>
      </c>
      <c r="V46" s="2" t="n">
        <v>0.0009161</v>
      </c>
      <c r="W46" s="2" t="n">
        <v>4.7315619</v>
      </c>
      <c r="X46" s="2" t="n">
        <v>7.0591655</v>
      </c>
      <c r="Y46" s="2" t="n">
        <v>119.8568796</v>
      </c>
      <c r="Z46" s="2" t="n">
        <v>0</v>
      </c>
      <c r="AA46" s="2" t="n">
        <v>7.6918095</v>
      </c>
      <c r="AB46" s="2" t="n">
        <v>9.7097298</v>
      </c>
      <c r="AC46" s="2" t="n">
        <v>109.5207268</v>
      </c>
      <c r="AD46" s="2" t="n">
        <v>0.0010547</v>
      </c>
      <c r="AE46" s="2" t="n">
        <v>6.8184199</v>
      </c>
      <c r="AF46" s="2" t="n">
        <v>9.630789999999999</v>
      </c>
      <c r="AG46" s="2" t="n">
        <v>136.8047164</v>
      </c>
      <c r="AH46" s="2" t="n">
        <v>0.0014877</v>
      </c>
      <c r="AI46" s="2" t="n">
        <v>6.999377</v>
      </c>
      <c r="AJ46" s="2" t="n">
        <v>9.612183</v>
      </c>
      <c r="AK46" s="2" t="n">
        <v>101.575326</v>
      </c>
      <c r="AL46" s="2" t="n">
        <v>0.000731</v>
      </c>
      <c r="AM46" s="2" t="n">
        <v>8.1525778</v>
      </c>
      <c r="AN46" s="2" t="n">
        <v>10.5899353</v>
      </c>
      <c r="AO46" s="2" t="n">
        <v>119.9283203</v>
      </c>
      <c r="AP46" s="2" t="n">
        <v>0.0012295</v>
      </c>
      <c r="AQ46" s="2" t="n">
        <v>8.700780200000001</v>
      </c>
      <c r="AR46" s="2" t="n">
        <v>12.7062853</v>
      </c>
      <c r="AS46" s="2" t="n">
        <v>123.6960315</v>
      </c>
      <c r="AT46" s="2" t="n">
        <v>3.21e-05</v>
      </c>
      <c r="AU46" s="2" t="n">
        <v>9.7249584</v>
      </c>
      <c r="AV46" s="2" t="n">
        <v>11.9671136</v>
      </c>
      <c r="AW46" s="2" t="n">
        <v>110.8012445</v>
      </c>
      <c r="AX46" s="2" t="n">
        <v>0.0010132</v>
      </c>
      <c r="AZ46" s="10" t="n"/>
    </row>
    <row r="47">
      <c r="A47" s="8" t="n">
        <v>99</v>
      </c>
      <c r="B47" s="1" t="inlineStr">
        <is>
          <t>Central Jurisdiction</t>
        </is>
      </c>
      <c r="C47" s="2" t="n">
        <v>0.1068738</v>
      </c>
      <c r="D47" s="2" t="n">
        <v>0</v>
      </c>
      <c r="E47" s="2" t="n">
        <v>128.9433714</v>
      </c>
      <c r="F47" s="2" t="n">
        <v>0</v>
      </c>
      <c r="G47" s="2" t="n">
        <v>0</v>
      </c>
      <c r="H47" s="2" t="n">
        <v>0</v>
      </c>
      <c r="I47" s="2" t="n">
        <v>50.8467066</v>
      </c>
      <c r="J47" s="2" t="n">
        <v>0</v>
      </c>
      <c r="K47" s="2" t="n">
        <v>0</v>
      </c>
      <c r="L47" s="2" t="n">
        <v>0</v>
      </c>
      <c r="M47" s="2" t="n">
        <v>60.5563312</v>
      </c>
      <c r="N47" s="2" t="n">
        <v>0</v>
      </c>
      <c r="O47" s="2" t="n">
        <v>0</v>
      </c>
      <c r="P47" s="2" t="n">
        <v>0</v>
      </c>
      <c r="Q47" s="2" t="n">
        <v>59.4230381</v>
      </c>
      <c r="R47" s="2" t="n">
        <v>0</v>
      </c>
      <c r="S47" s="2" t="n">
        <v>0</v>
      </c>
      <c r="T47" s="2" t="n">
        <v>0</v>
      </c>
      <c r="U47" s="2" t="n">
        <v>99.5026723</v>
      </c>
      <c r="V47" s="2" t="n">
        <v>0</v>
      </c>
      <c r="W47" s="2" t="n">
        <v>0</v>
      </c>
      <c r="X47" s="2" t="n">
        <v>0</v>
      </c>
      <c r="Y47" s="2" t="n">
        <v>34.8048396</v>
      </c>
      <c r="Z47" s="2" t="n">
        <v>0</v>
      </c>
      <c r="AA47" s="2" t="n">
        <v>0</v>
      </c>
      <c r="AB47" s="2" t="n">
        <v>0</v>
      </c>
      <c r="AC47" s="2" t="n">
        <v>97.32804659999999</v>
      </c>
      <c r="AD47" s="2" t="n">
        <v>0</v>
      </c>
      <c r="AE47" s="2" t="n">
        <v>0</v>
      </c>
      <c r="AF47" s="2" t="n">
        <v>0</v>
      </c>
      <c r="AG47" s="2" t="n">
        <v>94.92723410000001</v>
      </c>
      <c r="AH47" s="2" t="n">
        <v>0</v>
      </c>
      <c r="AI47" s="2" t="n">
        <v>0</v>
      </c>
      <c r="AJ47" s="2" t="n">
        <v>0</v>
      </c>
      <c r="AK47" s="2" t="n">
        <v>75.333693</v>
      </c>
      <c r="AL47" s="2" t="n">
        <v>0</v>
      </c>
      <c r="AM47" s="2" t="n">
        <v>0</v>
      </c>
      <c r="AN47" s="2" t="n">
        <v>0</v>
      </c>
      <c r="AO47" s="2" t="n">
        <v>119.2761911</v>
      </c>
      <c r="AP47" s="2" t="n">
        <v>0</v>
      </c>
      <c r="AQ47" s="2" t="n">
        <v>0</v>
      </c>
      <c r="AR47" s="2" t="n">
        <v>0</v>
      </c>
      <c r="AS47" s="2" t="n">
        <v>100.1429642</v>
      </c>
      <c r="AT47" s="2" t="n">
        <v>0</v>
      </c>
      <c r="AU47" s="2" t="n">
        <v>0</v>
      </c>
      <c r="AV47" s="2" t="n">
        <v>0</v>
      </c>
      <c r="AW47" s="2" t="n">
        <v>81.47762659999999</v>
      </c>
      <c r="AX47" s="2" t="n">
        <v>0</v>
      </c>
      <c r="AZ47" s="10" t="n"/>
    </row>
    <row r="48">
      <c r="A48" s="16" t="inlineStr">
        <is>
          <t>Grand Total</t>
        </is>
      </c>
      <c r="B48" s="20" t="n"/>
      <c r="C48" s="4" t="n">
        <v>21164.5780679</v>
      </c>
      <c r="D48" s="4" t="n">
        <v>28802.70136080001</v>
      </c>
      <c r="E48" s="4" t="n">
        <v>31444.7670544</v>
      </c>
      <c r="F48" s="4" t="n">
        <v>8115.2132055</v>
      </c>
      <c r="G48" s="4" t="n">
        <v>17811.0365229</v>
      </c>
      <c r="H48" s="4" t="n">
        <v>24462.27368290001</v>
      </c>
      <c r="I48" s="4" t="n">
        <v>25015.639927</v>
      </c>
      <c r="J48" s="4" t="n">
        <v>7171.824485999999</v>
      </c>
      <c r="K48" s="4" t="n">
        <v>18366.44344000001</v>
      </c>
      <c r="L48" s="4" t="n">
        <v>25343.4870421</v>
      </c>
      <c r="M48" s="4" t="n">
        <v>25791.7469327</v>
      </c>
      <c r="N48" s="4" t="n">
        <v>7581.812307499999</v>
      </c>
      <c r="O48" s="4" t="n">
        <v>17911.5682931</v>
      </c>
      <c r="P48" s="4" t="n">
        <v>25007.4710224</v>
      </c>
      <c r="Q48" s="4" t="n">
        <v>26366.23762760001</v>
      </c>
      <c r="R48" s="4" t="n">
        <v>7754.306083100001</v>
      </c>
      <c r="S48" s="4" t="n">
        <v>17732.6494009</v>
      </c>
      <c r="T48" s="4" t="n">
        <v>24239.1590435</v>
      </c>
      <c r="U48" s="4" t="n">
        <v>24140.0908678</v>
      </c>
      <c r="V48" s="4" t="n">
        <v>6431.558300000001</v>
      </c>
      <c r="W48" s="4" t="n">
        <v>16629.6807436</v>
      </c>
      <c r="X48" s="4" t="n">
        <v>22597.6586643</v>
      </c>
      <c r="Y48" s="4" t="n">
        <v>22971.8584018</v>
      </c>
      <c r="Z48" s="4" t="n">
        <v>6891.8445132</v>
      </c>
      <c r="AA48" s="4" t="n">
        <v>17581.3424715</v>
      </c>
      <c r="AB48" s="4" t="n">
        <v>23673.8022863</v>
      </c>
      <c r="AC48" s="4" t="n">
        <v>25071.0861574</v>
      </c>
      <c r="AD48" s="4" t="n">
        <v>6832.827540400001</v>
      </c>
      <c r="AE48" s="4" t="n">
        <v>19591.897162</v>
      </c>
      <c r="AF48" s="4" t="n">
        <v>27144.8182466</v>
      </c>
      <c r="AG48" s="4" t="n">
        <v>28078.44325629999</v>
      </c>
      <c r="AH48" s="4" t="n">
        <v>6858.3798574</v>
      </c>
      <c r="AI48" s="4" t="n">
        <v>19961.881789</v>
      </c>
      <c r="AJ48" s="4" t="n">
        <v>26792.05467</v>
      </c>
      <c r="AK48" s="4" t="n">
        <v>26803.95847100001</v>
      </c>
      <c r="AL48" s="4" t="n">
        <v>7484.249412</v>
      </c>
      <c r="AM48" s="4" t="n">
        <v>20943.7716859</v>
      </c>
      <c r="AN48" s="4" t="n">
        <v>28223.35226689999</v>
      </c>
      <c r="AO48" s="4" t="n">
        <v>29531.69278630001</v>
      </c>
      <c r="AP48" s="4" t="n">
        <v>7813.4906693</v>
      </c>
      <c r="AQ48" s="4" t="n">
        <v>20568.9379676</v>
      </c>
      <c r="AR48" s="4" t="n">
        <v>27347.8284064</v>
      </c>
      <c r="AS48" s="4" t="n">
        <v>27757.58712</v>
      </c>
      <c r="AT48" s="4" t="n">
        <v>7906.554117799998</v>
      </c>
      <c r="AU48" s="4">
        <f>SUM(AU9:AU47)</f>
        <v/>
      </c>
      <c r="AV48" s="4">
        <f>SUM(AV9:AV47)</f>
        <v/>
      </c>
      <c r="AW48" s="4">
        <f>SUM(AW9:AW47)</f>
        <v/>
      </c>
      <c r="AX48" s="4">
        <f>SUM(AX9:AX47)</f>
        <v/>
      </c>
      <c r="AZ48" s="10" t="n"/>
    </row>
    <row r="49">
      <c r="AE49" s="10" t="n"/>
      <c r="AF49" s="10" t="n"/>
      <c r="AG49" s="10" t="n"/>
      <c r="AH49" s="10" t="n"/>
      <c r="AM49" s="10" t="n"/>
      <c r="AN49" s="10" t="n"/>
      <c r="AO49" s="10" t="n"/>
      <c r="AP49" s="10" t="n"/>
      <c r="AQ49" s="10" t="n"/>
      <c r="AR49" s="10" t="n"/>
      <c r="AS49" s="10" t="n"/>
      <c r="AT49" s="10" t="n"/>
      <c r="AX49" s="10" t="n"/>
    </row>
    <row r="51" ht="19.75" customHeight="1">
      <c r="A51" s="17" t="inlineStr">
        <is>
          <t>*  State Code 97 represents  territories other than States/Uts</t>
        </is>
      </c>
      <c r="AU51" s="11" t="n"/>
      <c r="AW51" s="11" t="n"/>
    </row>
    <row r="53">
      <c r="A53" s="15" t="inlineStr">
        <is>
          <t xml:space="preserve">* State Code 99 reprents the Tax Payersof OIDAR (Online Information Database Access and Retrieval services) such as NETFLEX, AMAZON PRIME, ETC </t>
        </is>
      </c>
    </row>
  </sheetData>
  <mergeCells count="18">
    <mergeCell ref="A48:B48"/>
    <mergeCell ref="A51:F51"/>
    <mergeCell ref="O7:R7"/>
    <mergeCell ref="AM7:AP7"/>
    <mergeCell ref="AQ7:AT7"/>
    <mergeCell ref="AU7:AX7"/>
    <mergeCell ref="A7:A8"/>
    <mergeCell ref="B7:B8"/>
    <mergeCell ref="C7:F7"/>
    <mergeCell ref="G7:J7"/>
    <mergeCell ref="K7:N7"/>
    <mergeCell ref="A1:H1"/>
    <mergeCell ref="S7:V7"/>
    <mergeCell ref="A53:I53"/>
    <mergeCell ref="W7:Z7"/>
    <mergeCell ref="AA7:AD7"/>
    <mergeCell ref="AE7:AH7"/>
    <mergeCell ref="AI7:A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41"/>
  <sheetViews>
    <sheetView tabSelected="1" workbookViewId="0">
      <selection activeCell="A1" sqref="A1"/>
    </sheetView>
  </sheetViews>
  <sheetFormatPr baseColWidth="8" defaultRowHeight="14.6"/>
  <sheetData>
    <row r="1">
      <c r="A1" t="inlineStr">
        <is>
          <t>State Cd</t>
        </is>
      </c>
      <c r="B1" t="inlineStr">
        <is>
          <t>State</t>
        </is>
      </c>
      <c r="C1" s="22" t="n">
        <v>43556</v>
      </c>
      <c r="G1" s="22" t="n">
        <v>43586</v>
      </c>
      <c r="K1" s="22" t="n">
        <v>43617</v>
      </c>
      <c r="O1" s="22" t="n">
        <v>43647</v>
      </c>
      <c r="S1" s="22" t="n">
        <v>43678</v>
      </c>
      <c r="W1" s="22" t="n">
        <v>43709</v>
      </c>
      <c r="AA1" s="22" t="n">
        <v>43739</v>
      </c>
      <c r="AE1" s="22" t="n">
        <v>43770</v>
      </c>
      <c r="AI1" s="22" t="n">
        <v>43800</v>
      </c>
      <c r="AM1" s="22" t="n">
        <v>43831</v>
      </c>
      <c r="AQ1" s="22" t="n">
        <v>43862</v>
      </c>
      <c r="AU1" s="22" t="n">
        <v>43891</v>
      </c>
    </row>
    <row r="2">
      <c r="C2" t="inlineStr">
        <is>
          <t>CGST</t>
        </is>
      </c>
      <c r="D2" t="inlineStr">
        <is>
          <t>SGST</t>
        </is>
      </c>
      <c r="E2" t="inlineStr">
        <is>
          <t>IGST</t>
        </is>
      </c>
      <c r="F2" t="inlineStr">
        <is>
          <t>CESS</t>
        </is>
      </c>
      <c r="G2" t="inlineStr">
        <is>
          <t>CGST</t>
        </is>
      </c>
      <c r="H2" t="inlineStr">
        <is>
          <t>SGST</t>
        </is>
      </c>
      <c r="I2" t="inlineStr">
        <is>
          <t>IGST</t>
        </is>
      </c>
      <c r="J2" t="inlineStr">
        <is>
          <t>CESS</t>
        </is>
      </c>
      <c r="K2" t="inlineStr">
        <is>
          <t>CGST</t>
        </is>
      </c>
      <c r="L2" t="inlineStr">
        <is>
          <t>SGST</t>
        </is>
      </c>
      <c r="M2" t="inlineStr">
        <is>
          <t>IGST</t>
        </is>
      </c>
      <c r="N2" t="inlineStr">
        <is>
          <t>CESS</t>
        </is>
      </c>
      <c r="O2" t="inlineStr">
        <is>
          <t>CGST</t>
        </is>
      </c>
      <c r="P2" t="inlineStr">
        <is>
          <t>SGST</t>
        </is>
      </c>
      <c r="Q2" t="inlineStr">
        <is>
          <t>IGST</t>
        </is>
      </c>
      <c r="R2" t="inlineStr">
        <is>
          <t>CESS</t>
        </is>
      </c>
      <c r="S2" t="inlineStr">
        <is>
          <t>CGST</t>
        </is>
      </c>
      <c r="T2" t="inlineStr">
        <is>
          <t>SGST</t>
        </is>
      </c>
      <c r="U2" t="inlineStr">
        <is>
          <t>IGST</t>
        </is>
      </c>
      <c r="V2" t="inlineStr">
        <is>
          <t>CESS</t>
        </is>
      </c>
      <c r="W2" t="inlineStr">
        <is>
          <t>CGST</t>
        </is>
      </c>
      <c r="X2" t="inlineStr">
        <is>
          <t>SGST</t>
        </is>
      </c>
      <c r="Y2" t="inlineStr">
        <is>
          <t>IGST</t>
        </is>
      </c>
      <c r="Z2" t="inlineStr">
        <is>
          <t>CESS</t>
        </is>
      </c>
      <c r="AA2" t="inlineStr">
        <is>
          <t>CGST</t>
        </is>
      </c>
      <c r="AB2" t="inlineStr">
        <is>
          <t>SGST</t>
        </is>
      </c>
      <c r="AC2" t="inlineStr">
        <is>
          <t>IGST</t>
        </is>
      </c>
      <c r="AD2" t="inlineStr">
        <is>
          <t>CESS</t>
        </is>
      </c>
      <c r="AE2" t="inlineStr">
        <is>
          <t>CGST</t>
        </is>
      </c>
      <c r="AF2" t="inlineStr">
        <is>
          <t>SGST</t>
        </is>
      </c>
      <c r="AG2" t="inlineStr">
        <is>
          <t>IGST</t>
        </is>
      </c>
      <c r="AH2" t="inlineStr">
        <is>
          <t>CESS</t>
        </is>
      </c>
      <c r="AI2" t="inlineStr">
        <is>
          <t>CGST</t>
        </is>
      </c>
      <c r="AJ2" t="inlineStr">
        <is>
          <t>SGST</t>
        </is>
      </c>
      <c r="AK2" t="inlineStr">
        <is>
          <t>IGST</t>
        </is>
      </c>
      <c r="AL2" t="inlineStr">
        <is>
          <t>CESS</t>
        </is>
      </c>
      <c r="AM2" t="inlineStr">
        <is>
          <t>CGST</t>
        </is>
      </c>
      <c r="AN2" t="inlineStr">
        <is>
          <t>SGST</t>
        </is>
      </c>
      <c r="AO2" t="inlineStr">
        <is>
          <t>IGST</t>
        </is>
      </c>
      <c r="AP2" t="inlineStr">
        <is>
          <t>CESS</t>
        </is>
      </c>
      <c r="AQ2" t="inlineStr">
        <is>
          <t>CGST</t>
        </is>
      </c>
      <c r="AR2" t="inlineStr">
        <is>
          <t>SGST</t>
        </is>
      </c>
      <c r="AS2" t="inlineStr">
        <is>
          <t>IGST</t>
        </is>
      </c>
      <c r="AT2" t="inlineStr">
        <is>
          <t>CESS</t>
        </is>
      </c>
      <c r="AU2" t="inlineStr">
        <is>
          <t>CGST</t>
        </is>
      </c>
      <c r="AV2" t="inlineStr">
        <is>
          <t>SGST</t>
        </is>
      </c>
      <c r="AW2" t="inlineStr">
        <is>
          <t>IGST</t>
        </is>
      </c>
      <c r="AX2" t="inlineStr">
        <is>
          <t>CESS</t>
        </is>
      </c>
    </row>
    <row r="3">
      <c r="A3" t="n">
        <v>1</v>
      </c>
      <c r="B3" t="inlineStr">
        <is>
          <t>Jammu and Kashmir</t>
        </is>
      </c>
      <c r="C3" t="n">
        <v>116.3490919</v>
      </c>
      <c r="D3" t="n">
        <v>198.7759493</v>
      </c>
      <c r="E3" t="n">
        <v>63.9685336</v>
      </c>
      <c r="F3" t="n">
        <v>3.0382614</v>
      </c>
      <c r="G3" t="n">
        <v>80.0429563</v>
      </c>
      <c r="H3" t="n">
        <v>147.315748</v>
      </c>
      <c r="I3" t="n">
        <v>78.1566622</v>
      </c>
      <c r="J3" t="n">
        <v>5.7737878</v>
      </c>
      <c r="K3" t="n">
        <v>85.2515959</v>
      </c>
      <c r="L3" t="n">
        <v>148.8282763</v>
      </c>
      <c r="M3" t="n">
        <v>82.8414636</v>
      </c>
      <c r="N3" t="n">
        <v>5.4679795</v>
      </c>
      <c r="O3" t="n">
        <v>90.8135446</v>
      </c>
      <c r="P3" t="n">
        <v>164.2864274</v>
      </c>
      <c r="Q3" t="n">
        <v>102.0238014</v>
      </c>
      <c r="R3" t="n">
        <v>5.5156901</v>
      </c>
      <c r="S3" t="n">
        <v>65.8868435</v>
      </c>
      <c r="T3" t="n">
        <v>111.4586285</v>
      </c>
      <c r="U3" t="n">
        <v>119.8432988</v>
      </c>
      <c r="V3" t="n">
        <v>4.8332192</v>
      </c>
      <c r="W3" t="n">
        <v>62.1188743</v>
      </c>
      <c r="X3" t="n">
        <v>99.4328313</v>
      </c>
      <c r="Y3" t="n">
        <v>117.471731</v>
      </c>
      <c r="Z3" t="n">
        <v>2.6980701</v>
      </c>
      <c r="AA3" t="n">
        <v>77.0920285</v>
      </c>
      <c r="AB3" t="n">
        <v>122.6309028</v>
      </c>
      <c r="AC3" t="n">
        <v>109.5794818</v>
      </c>
      <c r="AD3" t="n">
        <v>3.2200003</v>
      </c>
      <c r="AE3" t="n">
        <v>105.8640937</v>
      </c>
      <c r="AF3" t="n">
        <v>166.031074</v>
      </c>
      <c r="AG3" t="n">
        <v>89.0074869</v>
      </c>
      <c r="AH3" t="n">
        <v>2.5438383</v>
      </c>
      <c r="AI3" t="n">
        <v>109.244359</v>
      </c>
      <c r="AJ3" t="n">
        <v>198.767294</v>
      </c>
      <c r="AK3" t="n">
        <v>99.50167500000001</v>
      </c>
      <c r="AL3" t="n">
        <v>1.63635</v>
      </c>
      <c r="AM3" t="n">
        <v>103.9247819</v>
      </c>
      <c r="AN3" t="n">
        <v>176.5260023</v>
      </c>
      <c r="AO3" t="n">
        <v>87.96304790000001</v>
      </c>
      <c r="AP3" t="n">
        <v>2.3210928</v>
      </c>
      <c r="AQ3" t="n">
        <v>93.81727979999999</v>
      </c>
      <c r="AR3" t="n">
        <v>144.3959131</v>
      </c>
      <c r="AS3" t="n">
        <v>76.0782248</v>
      </c>
      <c r="AT3" t="n">
        <v>1.8694277</v>
      </c>
      <c r="AU3" t="n">
        <v>69.8893815</v>
      </c>
      <c r="AV3" t="n">
        <v>126.003886</v>
      </c>
      <c r="AW3" t="n">
        <v>77.12401130000001</v>
      </c>
      <c r="AX3" t="n">
        <v>3.1571828</v>
      </c>
    </row>
    <row r="4">
      <c r="A4" t="n">
        <v>2</v>
      </c>
      <c r="B4" t="inlineStr">
        <is>
          <t>Himachal Pradesh</t>
        </is>
      </c>
      <c r="C4" t="n">
        <v>111.0876728</v>
      </c>
      <c r="D4" t="n">
        <v>169.2605998</v>
      </c>
      <c r="E4" t="n">
        <v>418.7776485</v>
      </c>
      <c r="F4" t="n">
        <v>0.9945708</v>
      </c>
      <c r="G4" t="n">
        <v>85.4458964</v>
      </c>
      <c r="H4" t="n">
        <v>129.9786245</v>
      </c>
      <c r="I4" t="n">
        <v>423.200599</v>
      </c>
      <c r="J4" t="n">
        <v>1.2763403</v>
      </c>
      <c r="K4" t="n">
        <v>97.18309929999999</v>
      </c>
      <c r="L4" t="n">
        <v>152.9211902</v>
      </c>
      <c r="M4" t="n">
        <v>445.9773217</v>
      </c>
      <c r="N4" t="n">
        <v>1.2219146</v>
      </c>
      <c r="O4" t="n">
        <v>103.1623479</v>
      </c>
      <c r="P4" t="n">
        <v>154.7534776</v>
      </c>
      <c r="Q4" t="n">
        <v>414.0123908</v>
      </c>
      <c r="R4" t="n">
        <v>5.2917146</v>
      </c>
      <c r="S4" t="n">
        <v>97.0856249</v>
      </c>
      <c r="T4" t="n">
        <v>145.6225789</v>
      </c>
      <c r="U4" t="n">
        <v>431.7548319</v>
      </c>
      <c r="V4" t="n">
        <v>1.4747947</v>
      </c>
      <c r="W4" t="n">
        <v>89.32403360000001</v>
      </c>
      <c r="X4" t="n">
        <v>135.0352418</v>
      </c>
      <c r="Y4" t="n">
        <v>383.6240004</v>
      </c>
      <c r="Z4" t="n">
        <v>0.91211</v>
      </c>
      <c r="AA4" t="n">
        <v>96.95051840000001</v>
      </c>
      <c r="AB4" t="n">
        <v>143.4287167</v>
      </c>
      <c r="AC4" t="n">
        <v>427.6776986</v>
      </c>
      <c r="AD4" t="n">
        <v>1.0358541</v>
      </c>
      <c r="AE4" t="n">
        <v>109.8836885</v>
      </c>
      <c r="AF4" t="n">
        <v>173.0876769</v>
      </c>
      <c r="AG4" t="n">
        <v>416.577086</v>
      </c>
      <c r="AH4" t="n">
        <v>1.5163482</v>
      </c>
      <c r="AI4" t="n">
        <v>109.526878</v>
      </c>
      <c r="AJ4" t="n">
        <v>168.122759</v>
      </c>
      <c r="AK4" t="n">
        <v>420.501544</v>
      </c>
      <c r="AL4" t="n">
        <v>0.805512</v>
      </c>
      <c r="AM4" t="n">
        <v>114.3588885</v>
      </c>
      <c r="AN4" t="n">
        <v>165.7394652</v>
      </c>
      <c r="AO4" t="n">
        <v>392.2585789</v>
      </c>
      <c r="AP4" t="n">
        <v>2.4090055</v>
      </c>
      <c r="AQ4" t="n">
        <v>102.1800147</v>
      </c>
      <c r="AR4" t="n">
        <v>140.3701834</v>
      </c>
      <c r="AS4" t="n">
        <v>376.8033561</v>
      </c>
      <c r="AT4" t="n">
        <v>1.3448225</v>
      </c>
      <c r="AU4" t="n">
        <v>91.2048827</v>
      </c>
      <c r="AV4" t="n">
        <v>135.8658666</v>
      </c>
      <c r="AW4" t="n">
        <v>367.6075782</v>
      </c>
      <c r="AX4" t="n">
        <v>1.2103815</v>
      </c>
    </row>
    <row r="5">
      <c r="A5" t="n">
        <v>3</v>
      </c>
      <c r="B5" t="inlineStr">
        <is>
          <t>Punjab</t>
        </is>
      </c>
      <c r="C5" t="n">
        <v>365.4392925</v>
      </c>
      <c r="D5" t="n">
        <v>553.8730254</v>
      </c>
      <c r="E5" t="n">
        <v>438.8725458</v>
      </c>
      <c r="F5" t="n">
        <v>16.1008809</v>
      </c>
      <c r="G5" t="n">
        <v>308.2624147</v>
      </c>
      <c r="H5" t="n">
        <v>499.7988873</v>
      </c>
      <c r="I5" t="n">
        <v>516.1972402</v>
      </c>
      <c r="J5" t="n">
        <v>23.6000758</v>
      </c>
      <c r="K5" t="n">
        <v>262.4307025</v>
      </c>
      <c r="L5" t="n">
        <v>481.5653994</v>
      </c>
      <c r="M5" t="n">
        <v>480.1362825</v>
      </c>
      <c r="N5" t="n">
        <v>23.8874637</v>
      </c>
      <c r="O5" t="n">
        <v>293.5851679</v>
      </c>
      <c r="P5" t="n">
        <v>498.6028592</v>
      </c>
      <c r="Q5" t="n">
        <v>456.2296719</v>
      </c>
      <c r="R5" t="n">
        <v>22.9719894</v>
      </c>
      <c r="S5" t="n">
        <v>294.9159289</v>
      </c>
      <c r="T5" t="n">
        <v>494.5268207</v>
      </c>
      <c r="U5" t="n">
        <v>450.6519473</v>
      </c>
      <c r="V5" t="n">
        <v>15.2599485</v>
      </c>
      <c r="W5" t="n">
        <v>275.2815163</v>
      </c>
      <c r="X5" t="n">
        <v>473.052237</v>
      </c>
      <c r="Y5" t="n">
        <v>370.671376</v>
      </c>
      <c r="Z5" t="n">
        <v>14.3591019</v>
      </c>
      <c r="AA5" t="n">
        <v>281.5166703</v>
      </c>
      <c r="AB5" t="n">
        <v>480.0977905</v>
      </c>
      <c r="AC5" t="n">
        <v>412.4936722</v>
      </c>
      <c r="AD5" t="n">
        <v>15.2381808</v>
      </c>
      <c r="AE5" t="n">
        <v>329.7920138</v>
      </c>
      <c r="AF5" t="n">
        <v>581.357252</v>
      </c>
      <c r="AG5" t="n">
        <v>448.8356307</v>
      </c>
      <c r="AH5" t="n">
        <v>15.1032624</v>
      </c>
      <c r="AI5" t="n">
        <v>309.734169</v>
      </c>
      <c r="AJ5" t="n">
        <v>512.237331</v>
      </c>
      <c r="AK5" t="n">
        <v>455.181686</v>
      </c>
      <c r="AL5" t="n">
        <v>13.077107</v>
      </c>
      <c r="AM5" t="n">
        <v>343.2131155</v>
      </c>
      <c r="AN5" t="n">
        <v>569.3561821</v>
      </c>
      <c r="AO5" t="n">
        <v>409.7244393</v>
      </c>
      <c r="AP5" t="n">
        <v>18.0195408</v>
      </c>
      <c r="AQ5" t="n">
        <v>308.5752738</v>
      </c>
      <c r="AR5" t="n">
        <v>503.8246509</v>
      </c>
      <c r="AS5" t="n">
        <v>403.4970686</v>
      </c>
      <c r="AT5" t="n">
        <v>13.0364754</v>
      </c>
      <c r="AU5" t="n">
        <v>301.4432167</v>
      </c>
      <c r="AV5" t="n">
        <v>484.3633389</v>
      </c>
      <c r="AW5" t="n">
        <v>374.598022</v>
      </c>
      <c r="AX5" t="n">
        <v>20.4091245</v>
      </c>
    </row>
    <row r="6">
      <c r="A6" t="n">
        <v>4</v>
      </c>
      <c r="B6" t="inlineStr">
        <is>
          <t>Chandigarh</t>
        </is>
      </c>
      <c r="C6" t="n">
        <v>34.6343932</v>
      </c>
      <c r="D6" t="n">
        <v>48.2352476</v>
      </c>
      <c r="E6" t="n">
        <v>116.6592944</v>
      </c>
      <c r="F6" t="n">
        <v>0.4306119</v>
      </c>
      <c r="G6" t="n">
        <v>28.6269981</v>
      </c>
      <c r="H6" t="n">
        <v>41.7913959</v>
      </c>
      <c r="I6" t="n">
        <v>75.6467385</v>
      </c>
      <c r="J6" t="n">
        <v>0.5989991</v>
      </c>
      <c r="K6" t="n">
        <v>30.0532631</v>
      </c>
      <c r="L6" t="n">
        <v>43.2896598</v>
      </c>
      <c r="M6" t="n">
        <v>84.1756874</v>
      </c>
      <c r="N6" t="n">
        <v>0.4508814</v>
      </c>
      <c r="O6" t="n">
        <v>31.0912277</v>
      </c>
      <c r="P6" t="n">
        <v>49.167048</v>
      </c>
      <c r="Q6" t="n">
        <v>74.528508</v>
      </c>
      <c r="R6" t="n">
        <v>1.1711984</v>
      </c>
      <c r="S6" t="n">
        <v>32.9026077</v>
      </c>
      <c r="T6" t="n">
        <v>44.4902599</v>
      </c>
      <c r="U6" t="n">
        <v>82.29266200000001</v>
      </c>
      <c r="V6" t="n">
        <v>0.4013494</v>
      </c>
      <c r="W6" t="n">
        <v>28.6843051</v>
      </c>
      <c r="X6" t="n">
        <v>41.2643866</v>
      </c>
      <c r="Y6" t="n">
        <v>86.4661555</v>
      </c>
      <c r="Z6" t="n">
        <v>0.0956731</v>
      </c>
      <c r="AA6" t="n">
        <v>27.8944797</v>
      </c>
      <c r="AB6" t="n">
        <v>40.4241082</v>
      </c>
      <c r="AC6" t="n">
        <v>88.3514217</v>
      </c>
      <c r="AD6" t="n">
        <v>0.3612022</v>
      </c>
      <c r="AE6" t="n">
        <v>32.9156604</v>
      </c>
      <c r="AF6" t="n">
        <v>50.597629</v>
      </c>
      <c r="AG6" t="n">
        <v>80.4385805</v>
      </c>
      <c r="AH6" t="n">
        <v>1.2107579</v>
      </c>
      <c r="AI6" t="n">
        <v>33.737127</v>
      </c>
      <c r="AJ6" t="n">
        <v>47.187719</v>
      </c>
      <c r="AK6" t="n">
        <v>86.508531</v>
      </c>
      <c r="AL6" t="n">
        <v>0.51535</v>
      </c>
      <c r="AM6" t="n">
        <v>39.9955327</v>
      </c>
      <c r="AN6" t="n">
        <v>59.2534887</v>
      </c>
      <c r="AO6" t="n">
        <v>91.822704</v>
      </c>
      <c r="AP6" t="n">
        <v>3.5586677</v>
      </c>
      <c r="AQ6" t="n">
        <v>36.3178161</v>
      </c>
      <c r="AR6" t="n">
        <v>49.3956162</v>
      </c>
      <c r="AS6" t="n">
        <v>85.2005221</v>
      </c>
      <c r="AT6" t="n">
        <v>1.4466194</v>
      </c>
      <c r="AU6" t="n">
        <v>30.0336311</v>
      </c>
      <c r="AV6" t="n">
        <v>41.315958</v>
      </c>
      <c r="AW6" t="n">
        <v>79.41142499999999</v>
      </c>
      <c r="AX6" t="n">
        <v>2.4982704</v>
      </c>
    </row>
    <row r="7">
      <c r="A7" t="n">
        <v>5</v>
      </c>
      <c r="B7" t="inlineStr">
        <is>
          <t>Uttarakhand</t>
        </is>
      </c>
      <c r="C7" t="n">
        <v>218.7970648</v>
      </c>
      <c r="D7" t="n">
        <v>369.6381659</v>
      </c>
      <c r="E7" t="n">
        <v>1004.9590529</v>
      </c>
      <c r="F7" t="n">
        <v>23.8904805</v>
      </c>
      <c r="G7" t="n">
        <v>192.4345635</v>
      </c>
      <c r="H7" t="n">
        <v>345.2313949</v>
      </c>
      <c r="I7" t="n">
        <v>694.977631</v>
      </c>
      <c r="J7" t="n">
        <v>15.090709</v>
      </c>
      <c r="K7" t="n">
        <v>191.2139748</v>
      </c>
      <c r="L7" t="n">
        <v>350.1533228</v>
      </c>
      <c r="M7" t="n">
        <v>669.4971214</v>
      </c>
      <c r="N7" t="n">
        <v>20.7515453</v>
      </c>
      <c r="O7" t="n">
        <v>194.08456</v>
      </c>
      <c r="P7" t="n">
        <v>339.7509292</v>
      </c>
      <c r="Q7" t="n">
        <v>736.2269092</v>
      </c>
      <c r="R7" t="n">
        <v>18.835508</v>
      </c>
      <c r="S7" t="n">
        <v>187.7112057</v>
      </c>
      <c r="T7" t="n">
        <v>316.2283425</v>
      </c>
      <c r="U7" t="n">
        <v>423.0465473</v>
      </c>
      <c r="V7" t="n">
        <v>14.0953454</v>
      </c>
      <c r="W7" t="n">
        <v>185.8949099</v>
      </c>
      <c r="X7" t="n">
        <v>286.2889423</v>
      </c>
      <c r="Y7" t="n">
        <v>533.9840556</v>
      </c>
      <c r="Z7" t="n">
        <v>10.479006</v>
      </c>
      <c r="AA7" t="n">
        <v>204.307502</v>
      </c>
      <c r="AB7" t="n">
        <v>316.0714875</v>
      </c>
      <c r="AC7" t="n">
        <v>620.9227064</v>
      </c>
      <c r="AD7" t="n">
        <v>12.0344515</v>
      </c>
      <c r="AE7" t="n">
        <v>228.9661443</v>
      </c>
      <c r="AF7" t="n">
        <v>356.1814185</v>
      </c>
      <c r="AG7" t="n">
        <v>680.4425735</v>
      </c>
      <c r="AH7" t="n">
        <v>14.6060373</v>
      </c>
      <c r="AI7" t="n">
        <v>230.014306</v>
      </c>
      <c r="AJ7" t="n">
        <v>330.145812</v>
      </c>
      <c r="AK7" t="n">
        <v>638.8612900000001</v>
      </c>
      <c r="AL7" t="n">
        <v>14.093847</v>
      </c>
      <c r="AM7" t="n">
        <v>234.3867756</v>
      </c>
      <c r="AN7" t="n">
        <v>326.3654534</v>
      </c>
      <c r="AO7" t="n">
        <v>677.8609958</v>
      </c>
      <c r="AP7" t="n">
        <v>18.0280109</v>
      </c>
      <c r="AQ7" t="n">
        <v>229.5925986</v>
      </c>
      <c r="AR7" t="n">
        <v>310.3078109</v>
      </c>
      <c r="AS7" t="n">
        <v>723.2324501000001</v>
      </c>
      <c r="AT7" t="n">
        <v>17.8005195</v>
      </c>
      <c r="AU7" t="n">
        <v>221.4497852</v>
      </c>
      <c r="AV7" t="n">
        <v>277.3647924</v>
      </c>
      <c r="AW7" t="n">
        <v>686.0841583</v>
      </c>
      <c r="AX7" t="n">
        <v>9.837904999999999</v>
      </c>
    </row>
    <row r="8">
      <c r="A8" t="n">
        <v>6</v>
      </c>
      <c r="B8" t="inlineStr">
        <is>
          <t>Haryana</t>
        </is>
      </c>
      <c r="C8" t="n">
        <v>743.4353495</v>
      </c>
      <c r="D8" t="n">
        <v>1122.3490481</v>
      </c>
      <c r="E8" t="n">
        <v>3168.7260887</v>
      </c>
      <c r="F8" t="n">
        <v>337.5425408</v>
      </c>
      <c r="G8" t="n">
        <v>781.0336562</v>
      </c>
      <c r="H8" t="n">
        <v>1125.3970714</v>
      </c>
      <c r="I8" t="n">
        <v>2418.141013</v>
      </c>
      <c r="J8" t="n">
        <v>299.4424646</v>
      </c>
      <c r="K8" t="n">
        <v>855.0589649999999</v>
      </c>
      <c r="L8" t="n">
        <v>1182.1962564</v>
      </c>
      <c r="M8" t="n">
        <v>2525.8240414</v>
      </c>
      <c r="N8" t="n">
        <v>325.7524212</v>
      </c>
      <c r="O8" t="n">
        <v>719.5526308</v>
      </c>
      <c r="P8" t="n">
        <v>1070.4550499</v>
      </c>
      <c r="Q8" t="n">
        <v>2535.3416097</v>
      </c>
      <c r="R8" t="n">
        <v>291.3948908</v>
      </c>
      <c r="S8" t="n">
        <v>785.3742888</v>
      </c>
      <c r="T8" t="n">
        <v>1138.2407552</v>
      </c>
      <c r="U8" t="n">
        <v>2269.8215115</v>
      </c>
      <c r="V8" t="n">
        <v>280.5078573</v>
      </c>
      <c r="W8" t="n">
        <v>720.3060181</v>
      </c>
      <c r="X8" t="n">
        <v>1053.4304945</v>
      </c>
      <c r="Y8" t="n">
        <v>2053.9318374</v>
      </c>
      <c r="Z8" t="n">
        <v>281.9887756</v>
      </c>
      <c r="AA8" t="n">
        <v>752.4717456</v>
      </c>
      <c r="AB8" t="n">
        <v>1088.37728</v>
      </c>
      <c r="AC8" t="n">
        <v>2437.3896027</v>
      </c>
      <c r="AD8" t="n">
        <v>299.8067493</v>
      </c>
      <c r="AE8" t="n">
        <v>876.9782381</v>
      </c>
      <c r="AF8" t="n">
        <v>1262.384179</v>
      </c>
      <c r="AG8" t="n">
        <v>3442.0826999</v>
      </c>
      <c r="AH8" t="n">
        <v>323.0195917</v>
      </c>
      <c r="AI8" t="n">
        <v>814.053095</v>
      </c>
      <c r="AJ8" t="n">
        <v>1205.869126</v>
      </c>
      <c r="AK8" t="n">
        <v>3045.717262</v>
      </c>
      <c r="AL8" t="n">
        <v>299.261521</v>
      </c>
      <c r="AM8" t="n">
        <v>892.2657797000001</v>
      </c>
      <c r="AN8" t="n">
        <v>1329.7408832</v>
      </c>
      <c r="AO8" t="n">
        <v>2963.1349799</v>
      </c>
      <c r="AP8" t="n">
        <v>301.6688206</v>
      </c>
      <c r="AQ8" t="n">
        <v>883.0654165</v>
      </c>
      <c r="AR8" t="n">
        <v>1269.3577551</v>
      </c>
      <c r="AS8" t="n">
        <v>2868.4491137</v>
      </c>
      <c r="AT8" t="n">
        <v>245.5515891</v>
      </c>
      <c r="AU8" t="n">
        <v>736.4654001</v>
      </c>
      <c r="AV8" t="n">
        <v>1074.1446839</v>
      </c>
      <c r="AW8" t="n">
        <v>2678.4234871</v>
      </c>
      <c r="AX8" t="n">
        <v>385.260083</v>
      </c>
    </row>
    <row r="9">
      <c r="A9" t="n">
        <v>7</v>
      </c>
      <c r="B9" t="inlineStr">
        <is>
          <t>Delhi</t>
        </is>
      </c>
      <c r="C9" t="n">
        <v>912.336065</v>
      </c>
      <c r="D9" t="n">
        <v>1146.0265433</v>
      </c>
      <c r="E9" t="n">
        <v>2205.0432537</v>
      </c>
      <c r="F9" t="n">
        <v>78.43365</v>
      </c>
      <c r="G9" t="n">
        <v>765.4667748000001</v>
      </c>
      <c r="H9" t="n">
        <v>966.7261602</v>
      </c>
      <c r="I9" t="n">
        <v>1840.839613</v>
      </c>
      <c r="J9" t="n">
        <v>90.8486628</v>
      </c>
      <c r="K9" t="n">
        <v>728.9687102</v>
      </c>
      <c r="L9" t="n">
        <v>938.3520578</v>
      </c>
      <c r="M9" t="n">
        <v>1838.0850752</v>
      </c>
      <c r="N9" t="n">
        <v>89.9736285</v>
      </c>
      <c r="O9" t="n">
        <v>717.2379941</v>
      </c>
      <c r="P9" t="n">
        <v>948.1927552</v>
      </c>
      <c r="Q9" t="n">
        <v>1651.5531787</v>
      </c>
      <c r="R9" t="n">
        <v>89.246256</v>
      </c>
      <c r="S9" t="n">
        <v>731.9422278</v>
      </c>
      <c r="T9" t="n">
        <v>943.4491171</v>
      </c>
      <c r="U9" t="n">
        <v>1736.9871528</v>
      </c>
      <c r="V9" t="n">
        <v>104.812313</v>
      </c>
      <c r="W9" t="n">
        <v>707.0305268</v>
      </c>
      <c r="X9" t="n">
        <v>924.2038585</v>
      </c>
      <c r="Y9" t="n">
        <v>1667.6708253</v>
      </c>
      <c r="Z9" t="n">
        <v>86.9713465</v>
      </c>
      <c r="AA9" t="n">
        <v>717.5635518</v>
      </c>
      <c r="AB9" t="n">
        <v>959.7628306</v>
      </c>
      <c r="AC9" t="n">
        <v>1720.7669458</v>
      </c>
      <c r="AD9" t="n">
        <v>86.0721604</v>
      </c>
      <c r="AE9" t="n">
        <v>872.5633026</v>
      </c>
      <c r="AF9" t="n">
        <v>1145.2727024</v>
      </c>
      <c r="AG9" t="n">
        <v>1888.7127858</v>
      </c>
      <c r="AH9" t="n">
        <v>88.7203224</v>
      </c>
      <c r="AI9" t="n">
        <v>800.070771</v>
      </c>
      <c r="AJ9" t="n">
        <v>1030.190385</v>
      </c>
      <c r="AK9" t="n">
        <v>1780.313778</v>
      </c>
      <c r="AL9" t="n">
        <v>86.947334</v>
      </c>
      <c r="AM9" t="n">
        <v>832.8324576</v>
      </c>
      <c r="AN9" t="n">
        <v>1110.7573665</v>
      </c>
      <c r="AO9" t="n">
        <v>1919.5357229</v>
      </c>
      <c r="AP9" t="n">
        <v>103.5519071</v>
      </c>
      <c r="AQ9" t="n">
        <v>782.0863522</v>
      </c>
      <c r="AR9" t="n">
        <v>993.4462458</v>
      </c>
      <c r="AS9" t="n">
        <v>1965.0939956</v>
      </c>
      <c r="AT9" t="n">
        <v>94.11669139999999</v>
      </c>
      <c r="AU9" t="n">
        <v>680.8770832</v>
      </c>
      <c r="AV9" t="n">
        <v>881.7207194</v>
      </c>
      <c r="AW9" t="n">
        <v>1617.0597378</v>
      </c>
      <c r="AX9" t="n">
        <v>93.3341235</v>
      </c>
    </row>
    <row r="10">
      <c r="A10" t="n">
        <v>8</v>
      </c>
      <c r="B10" t="inlineStr">
        <is>
          <t>Rajasthan</t>
        </is>
      </c>
      <c r="C10" t="n">
        <v>816.0024893999999</v>
      </c>
      <c r="D10" t="n">
        <v>1073.2667943</v>
      </c>
      <c r="E10" t="n">
        <v>878.10394</v>
      </c>
      <c r="F10" t="n">
        <v>128.6988459</v>
      </c>
      <c r="G10" t="n">
        <v>712.7405713000001</v>
      </c>
      <c r="H10" t="n">
        <v>988.2599262</v>
      </c>
      <c r="I10" t="n">
        <v>913.2582249</v>
      </c>
      <c r="J10" t="n">
        <v>133.7127955</v>
      </c>
      <c r="K10" t="n">
        <v>698.9370986</v>
      </c>
      <c r="L10" t="n">
        <v>984.397905</v>
      </c>
      <c r="M10" t="n">
        <v>859.723704</v>
      </c>
      <c r="N10" t="n">
        <v>139.9411047</v>
      </c>
      <c r="O10" t="n">
        <v>733.6398825</v>
      </c>
      <c r="P10" t="n">
        <v>997.013342</v>
      </c>
      <c r="Q10" t="n">
        <v>842.1661955</v>
      </c>
      <c r="R10" t="n">
        <v>125.7482002</v>
      </c>
      <c r="S10" t="n">
        <v>717.1763306</v>
      </c>
      <c r="T10" t="n">
        <v>954.2772046</v>
      </c>
      <c r="U10" t="n">
        <v>756.5666105</v>
      </c>
      <c r="V10" t="n">
        <v>122.0766128</v>
      </c>
      <c r="W10" t="n">
        <v>621.8037752</v>
      </c>
      <c r="X10" t="n">
        <v>839.7330702</v>
      </c>
      <c r="Y10" t="n">
        <v>660.6227156</v>
      </c>
      <c r="Z10" t="n">
        <v>131.1628823</v>
      </c>
      <c r="AA10" t="n">
        <v>654.8682502</v>
      </c>
      <c r="AB10" t="n">
        <v>909.5742249</v>
      </c>
      <c r="AC10" t="n">
        <v>750.1233635999999</v>
      </c>
      <c r="AD10" t="n">
        <v>110.4701587</v>
      </c>
      <c r="AE10" t="n">
        <v>848.5861418</v>
      </c>
      <c r="AF10" t="n">
        <v>1196.7453965</v>
      </c>
      <c r="AG10" t="n">
        <v>895.2405345</v>
      </c>
      <c r="AH10" t="n">
        <v>130.8833968</v>
      </c>
      <c r="AI10" t="n">
        <v>768.001117</v>
      </c>
      <c r="AJ10" t="n">
        <v>1049.6413</v>
      </c>
      <c r="AK10" t="n">
        <v>781.847521</v>
      </c>
      <c r="AL10" t="n">
        <v>113.800793</v>
      </c>
      <c r="AM10" t="n">
        <v>843.7084824999999</v>
      </c>
      <c r="AN10" t="n">
        <v>1149.9757593</v>
      </c>
      <c r="AO10" t="n">
        <v>923.2279133</v>
      </c>
      <c r="AP10" t="n">
        <v>113.1529394</v>
      </c>
      <c r="AQ10" t="n">
        <v>801.024681</v>
      </c>
      <c r="AR10" t="n">
        <v>1046.6869228</v>
      </c>
      <c r="AS10" t="n">
        <v>968.0470005</v>
      </c>
      <c r="AT10" t="n">
        <v>116.3282738</v>
      </c>
      <c r="AU10" t="n">
        <v>729.8305931</v>
      </c>
      <c r="AV10" t="n">
        <v>1007.8395336</v>
      </c>
      <c r="AW10" t="n">
        <v>978.2476732</v>
      </c>
      <c r="AX10" t="n">
        <v>104.5131309</v>
      </c>
    </row>
    <row r="11">
      <c r="A11" t="n">
        <v>9</v>
      </c>
      <c r="B11" t="inlineStr">
        <is>
          <t>Uttar Pradesh</t>
        </is>
      </c>
      <c r="C11" t="n">
        <v>1395.6149514</v>
      </c>
      <c r="D11" t="n">
        <v>2160.2471038</v>
      </c>
      <c r="E11" t="n">
        <v>1650.509087</v>
      </c>
      <c r="F11" t="n">
        <v>1103.4547706</v>
      </c>
      <c r="G11" t="n">
        <v>1103.3052647</v>
      </c>
      <c r="H11" t="n">
        <v>1709.3809688</v>
      </c>
      <c r="I11" t="n">
        <v>1246.2353711</v>
      </c>
      <c r="J11" t="n">
        <v>1037.2686203</v>
      </c>
      <c r="K11" t="n">
        <v>1163.4767916</v>
      </c>
      <c r="L11" t="n">
        <v>1861.5954383</v>
      </c>
      <c r="M11" t="n">
        <v>1270.0118445</v>
      </c>
      <c r="N11" t="n">
        <v>1071.3254537</v>
      </c>
      <c r="O11" t="n">
        <v>1208.7880999</v>
      </c>
      <c r="P11" t="n">
        <v>1899.7307209</v>
      </c>
      <c r="Q11" t="n">
        <v>1184.6839596</v>
      </c>
      <c r="R11" t="n">
        <v>1128.7506911</v>
      </c>
      <c r="S11" t="n">
        <v>1131.8418225</v>
      </c>
      <c r="T11" t="n">
        <v>1724.6010676</v>
      </c>
      <c r="U11" t="n">
        <v>1206.3375615</v>
      </c>
      <c r="V11" t="n">
        <v>912.6664821000001</v>
      </c>
      <c r="W11" t="n">
        <v>1056.040522</v>
      </c>
      <c r="X11" t="n">
        <v>1616.0709389</v>
      </c>
      <c r="Y11" t="n">
        <v>1253.9089072</v>
      </c>
      <c r="Z11" t="n">
        <v>1147.4099541</v>
      </c>
      <c r="AA11" t="n">
        <v>1080.6141159</v>
      </c>
      <c r="AB11" t="n">
        <v>1655.6269593</v>
      </c>
      <c r="AC11" t="n">
        <v>1309.4819503</v>
      </c>
      <c r="AD11" t="n">
        <v>1056.8590414</v>
      </c>
      <c r="AE11" t="n">
        <v>1228.6387841</v>
      </c>
      <c r="AF11" t="n">
        <v>2003.1294417</v>
      </c>
      <c r="AG11" t="n">
        <v>1421.5853045</v>
      </c>
      <c r="AH11" t="n">
        <v>1024.3139906</v>
      </c>
      <c r="AI11" t="n">
        <v>1223.635369</v>
      </c>
      <c r="AJ11" t="n">
        <v>1809.326885</v>
      </c>
      <c r="AK11" t="n">
        <v>1319.960853</v>
      </c>
      <c r="AL11" t="n">
        <v>1136.545864</v>
      </c>
      <c r="AM11" t="n">
        <v>1253.5489801</v>
      </c>
      <c r="AN11" t="n">
        <v>1939.5882666</v>
      </c>
      <c r="AO11" t="n">
        <v>1443.5973695</v>
      </c>
      <c r="AP11" t="n">
        <v>1061.7447012</v>
      </c>
      <c r="AQ11" t="n">
        <v>1229.2960161</v>
      </c>
      <c r="AR11" t="n">
        <v>1869.3812946</v>
      </c>
      <c r="AS11" t="n">
        <v>1478.9220847</v>
      </c>
      <c r="AT11" t="n">
        <v>1198.3095965</v>
      </c>
      <c r="AU11" t="n">
        <v>1182.9843383</v>
      </c>
      <c r="AV11" t="n">
        <v>1794.7549498</v>
      </c>
      <c r="AW11" t="n">
        <v>1432.7172001</v>
      </c>
      <c r="AX11" t="n">
        <v>883.2607414</v>
      </c>
    </row>
    <row r="12">
      <c r="A12" t="n">
        <v>10</v>
      </c>
      <c r="B12" t="inlineStr">
        <is>
          <t>Bihar</t>
        </is>
      </c>
      <c r="C12" t="n">
        <v>318.4834604</v>
      </c>
      <c r="D12" t="n">
        <v>566.9763979000001</v>
      </c>
      <c r="E12" t="n">
        <v>120.0133902</v>
      </c>
      <c r="F12" t="n">
        <v>161.3323577</v>
      </c>
      <c r="G12" t="n">
        <v>232.4609539</v>
      </c>
      <c r="H12" t="n">
        <v>466.7218785</v>
      </c>
      <c r="I12" t="n">
        <v>119.3737832</v>
      </c>
      <c r="J12" t="n">
        <v>163.0570485</v>
      </c>
      <c r="K12" t="n">
        <v>227.2238974</v>
      </c>
      <c r="L12" t="n">
        <v>487.8092142</v>
      </c>
      <c r="M12" t="n">
        <v>114.0638051</v>
      </c>
      <c r="N12" t="n">
        <v>174.2372563</v>
      </c>
      <c r="O12" t="n">
        <v>260.3253465</v>
      </c>
      <c r="P12" t="n">
        <v>529.7333096999999</v>
      </c>
      <c r="Q12" t="n">
        <v>146.357652</v>
      </c>
      <c r="R12" t="n">
        <v>224.024093</v>
      </c>
      <c r="S12" t="n">
        <v>255.9261572</v>
      </c>
      <c r="T12" t="n">
        <v>453.3333408</v>
      </c>
      <c r="U12" t="n">
        <v>115.1390191</v>
      </c>
      <c r="V12" t="n">
        <v>156.9466015</v>
      </c>
      <c r="W12" t="n">
        <v>246.1244161</v>
      </c>
      <c r="X12" t="n">
        <v>447.6602417</v>
      </c>
      <c r="Y12" t="n">
        <v>107.1241327</v>
      </c>
      <c r="Z12" t="n">
        <v>184.8004098</v>
      </c>
      <c r="AA12" t="n">
        <v>248.994899</v>
      </c>
      <c r="AB12" t="n">
        <v>402.7016872</v>
      </c>
      <c r="AC12" t="n">
        <v>107.1523092</v>
      </c>
      <c r="AD12" t="n">
        <v>181.222317</v>
      </c>
      <c r="AE12" t="n">
        <v>278.0391707</v>
      </c>
      <c r="AF12" t="n">
        <v>509.6035978</v>
      </c>
      <c r="AG12" t="n">
        <v>136.6387182</v>
      </c>
      <c r="AH12" t="n">
        <v>182.2922045</v>
      </c>
      <c r="AI12" t="n">
        <v>266.056537</v>
      </c>
      <c r="AJ12" t="n">
        <v>476.793888</v>
      </c>
      <c r="AK12" t="n">
        <v>121.278404</v>
      </c>
      <c r="AL12" t="n">
        <v>151.496413</v>
      </c>
      <c r="AM12" t="n">
        <v>306.4289543</v>
      </c>
      <c r="AN12" t="n">
        <v>505.5459151</v>
      </c>
      <c r="AO12" t="n">
        <v>140.4228045</v>
      </c>
      <c r="AP12" t="n">
        <v>169.7345564</v>
      </c>
      <c r="AQ12" t="n">
        <v>309.2103981</v>
      </c>
      <c r="AR12" t="n">
        <v>498.4751397</v>
      </c>
      <c r="AS12" t="n">
        <v>134.2907943</v>
      </c>
      <c r="AT12" t="n">
        <v>178.5188701</v>
      </c>
      <c r="AU12" t="n">
        <v>305.7553279</v>
      </c>
      <c r="AV12" t="n">
        <v>496.8084925</v>
      </c>
      <c r="AW12" t="n">
        <v>118.1283183</v>
      </c>
      <c r="AX12" t="n">
        <v>135.2453194</v>
      </c>
    </row>
    <row r="13">
      <c r="A13" t="n">
        <v>11</v>
      </c>
      <c r="B13" t="inlineStr">
        <is>
          <t>Sikkim</t>
        </is>
      </c>
      <c r="C13" t="n">
        <v>16.7719162</v>
      </c>
      <c r="D13" t="n">
        <v>27.499787</v>
      </c>
      <c r="E13" t="n">
        <v>121.131319</v>
      </c>
      <c r="F13" t="n">
        <v>0.1870538</v>
      </c>
      <c r="G13" t="n">
        <v>13.7406774</v>
      </c>
      <c r="H13" t="n">
        <v>20.345188</v>
      </c>
      <c r="I13" t="n">
        <v>158.9413229</v>
      </c>
      <c r="J13" t="n">
        <v>0.0529943</v>
      </c>
      <c r="K13" t="n">
        <v>11.0210133</v>
      </c>
      <c r="L13" t="n">
        <v>15.848522</v>
      </c>
      <c r="M13" t="n">
        <v>166.3178987</v>
      </c>
      <c r="N13" t="n">
        <v>0.1108031</v>
      </c>
      <c r="O13" t="n">
        <v>14.5721163</v>
      </c>
      <c r="P13" t="n">
        <v>21.0846398</v>
      </c>
      <c r="Q13" t="n">
        <v>164.855229</v>
      </c>
      <c r="R13" t="n">
        <v>0.1798634</v>
      </c>
      <c r="S13" t="n">
        <v>11.1138843</v>
      </c>
      <c r="T13" t="n">
        <v>14.4053033</v>
      </c>
      <c r="U13" t="n">
        <v>137.8817447</v>
      </c>
      <c r="V13" t="n">
        <v>0.014653</v>
      </c>
      <c r="W13" t="n">
        <v>11.255801</v>
      </c>
      <c r="X13" t="n">
        <v>16.2274138</v>
      </c>
      <c r="Y13" t="n">
        <v>181.4146049</v>
      </c>
      <c r="Z13" t="n">
        <v>0.09528739999999999</v>
      </c>
      <c r="AA13" t="n">
        <v>9.7449648</v>
      </c>
      <c r="AB13" t="n">
        <v>13.1419891</v>
      </c>
      <c r="AC13" t="n">
        <v>163.1753262</v>
      </c>
      <c r="AD13" t="n">
        <v>0.0641593</v>
      </c>
      <c r="AE13" t="n">
        <v>10.4431873</v>
      </c>
      <c r="AF13" t="n">
        <v>16.7413897</v>
      </c>
      <c r="AG13" t="n">
        <v>129.7591798</v>
      </c>
      <c r="AH13" t="n">
        <v>0.2302284</v>
      </c>
      <c r="AI13" t="n">
        <v>10.695854</v>
      </c>
      <c r="AJ13" t="n">
        <v>15.370241</v>
      </c>
      <c r="AK13" t="n">
        <v>187.720358</v>
      </c>
      <c r="AL13" t="n">
        <v>0.117676</v>
      </c>
      <c r="AM13" t="n">
        <v>14.0076995</v>
      </c>
      <c r="AN13" t="n">
        <v>19.4036767</v>
      </c>
      <c r="AO13" t="n">
        <v>160.2229305</v>
      </c>
      <c r="AP13" t="n">
        <v>0.5252351</v>
      </c>
      <c r="AQ13" t="n">
        <v>9.761074000000001</v>
      </c>
      <c r="AR13" t="n">
        <v>15.9792174</v>
      </c>
      <c r="AS13" t="n">
        <v>156.8525661</v>
      </c>
      <c r="AT13" t="n">
        <v>0.0620026</v>
      </c>
      <c r="AU13" t="n">
        <v>12.2254774</v>
      </c>
      <c r="AV13" t="n">
        <v>16.1541153</v>
      </c>
      <c r="AW13" t="n">
        <v>160.8770447</v>
      </c>
      <c r="AX13" t="n">
        <v>0.06886920000000001</v>
      </c>
    </row>
    <row r="14">
      <c r="A14" t="n">
        <v>12</v>
      </c>
      <c r="B14" t="inlineStr">
        <is>
          <t>Arunachal Pradesh</t>
        </is>
      </c>
      <c r="C14" t="n">
        <v>23.2789175</v>
      </c>
      <c r="D14" t="n">
        <v>29.1474867</v>
      </c>
      <c r="E14" t="n">
        <v>4.2212894</v>
      </c>
      <c r="F14" t="n">
        <v>0.0545297</v>
      </c>
      <c r="G14" t="n">
        <v>12.871111</v>
      </c>
      <c r="H14" t="n">
        <v>16.9980262</v>
      </c>
      <c r="I14" t="n">
        <v>6.1761294</v>
      </c>
      <c r="J14" t="n">
        <v>0.4875091</v>
      </c>
      <c r="K14" t="n">
        <v>19.0259518</v>
      </c>
      <c r="L14" t="n">
        <v>24.4039111</v>
      </c>
      <c r="M14" t="n">
        <v>4.6421602</v>
      </c>
      <c r="N14" t="n">
        <v>0.0131939</v>
      </c>
      <c r="O14" t="n">
        <v>18.3376163</v>
      </c>
      <c r="P14" t="n">
        <v>25.6792021</v>
      </c>
      <c r="Q14" t="n">
        <v>4.4336747</v>
      </c>
      <c r="R14" t="n">
        <v>0.2636998</v>
      </c>
      <c r="S14" t="n">
        <v>16.4464273</v>
      </c>
      <c r="T14" t="n">
        <v>20.5253167</v>
      </c>
      <c r="U14" t="n">
        <v>7.7617162</v>
      </c>
      <c r="V14" t="n">
        <v>0.0227485</v>
      </c>
      <c r="W14" t="n">
        <v>17.569978</v>
      </c>
      <c r="X14" t="n">
        <v>23.0806254</v>
      </c>
      <c r="Y14" t="n">
        <v>3.4413666</v>
      </c>
      <c r="Z14" t="n">
        <v>0.2168075</v>
      </c>
      <c r="AA14" t="n">
        <v>15.6954912</v>
      </c>
      <c r="AB14" t="n">
        <v>20.7380752</v>
      </c>
      <c r="AC14" t="n">
        <v>4.1953213</v>
      </c>
      <c r="AD14" t="n">
        <v>0.3425922</v>
      </c>
      <c r="AE14" t="n">
        <v>13.0945157</v>
      </c>
      <c r="AF14" t="n">
        <v>17.0690064</v>
      </c>
      <c r="AG14" t="n">
        <v>5.2798955</v>
      </c>
      <c r="AH14" t="n">
        <v>0.1665341</v>
      </c>
      <c r="AI14" t="n">
        <v>22.706717</v>
      </c>
      <c r="AJ14" t="n">
        <v>29.534789</v>
      </c>
      <c r="AK14" t="n">
        <v>5.780734</v>
      </c>
      <c r="AL14" t="n">
        <v>0.195968</v>
      </c>
      <c r="AM14" t="n">
        <v>18.3480295</v>
      </c>
      <c r="AN14" t="n">
        <v>24.4950736</v>
      </c>
      <c r="AO14" t="n">
        <v>9.1016742</v>
      </c>
      <c r="AP14" t="n">
        <v>0.1988193</v>
      </c>
      <c r="AQ14" t="n">
        <v>18.6270122</v>
      </c>
      <c r="AR14" t="n">
        <v>24.7471139</v>
      </c>
      <c r="AS14" t="n">
        <v>4.5615363</v>
      </c>
      <c r="AT14" t="n">
        <v>0.4209594</v>
      </c>
      <c r="AU14" t="n">
        <v>27.5040542</v>
      </c>
      <c r="AV14" t="n">
        <v>33.2312796</v>
      </c>
      <c r="AW14" t="n">
        <v>5.9638482</v>
      </c>
      <c r="AX14" t="n">
        <v>0.0065865</v>
      </c>
    </row>
    <row r="15">
      <c r="A15" t="n">
        <v>13</v>
      </c>
      <c r="B15" t="inlineStr">
        <is>
          <t>Nagaland</t>
        </is>
      </c>
      <c r="C15" t="n">
        <v>8.034006400000001</v>
      </c>
      <c r="D15" t="n">
        <v>12.7806014</v>
      </c>
      <c r="E15" t="n">
        <v>6.2189185</v>
      </c>
      <c r="F15" t="n">
        <v>1.8893714</v>
      </c>
      <c r="G15" t="n">
        <v>6.8457107</v>
      </c>
      <c r="H15" t="n">
        <v>10.3365276</v>
      </c>
      <c r="I15" t="n">
        <v>5.170211</v>
      </c>
      <c r="J15" t="n">
        <v>1.2686686</v>
      </c>
      <c r="K15" t="n">
        <v>4.8972126</v>
      </c>
      <c r="L15" t="n">
        <v>8.712144</v>
      </c>
      <c r="M15" t="n">
        <v>4.9911733</v>
      </c>
      <c r="N15" t="n">
        <v>1.2604345</v>
      </c>
      <c r="O15" t="n">
        <v>7.0086506</v>
      </c>
      <c r="P15" t="n">
        <v>9.4810617</v>
      </c>
      <c r="Q15" t="n">
        <v>5.6621123</v>
      </c>
      <c r="R15" t="n">
        <v>0.7174636</v>
      </c>
      <c r="S15" t="n">
        <v>9.3661935</v>
      </c>
      <c r="T15" t="n">
        <v>11.8356957</v>
      </c>
      <c r="U15" t="n">
        <v>4.6317696</v>
      </c>
      <c r="V15" t="n">
        <v>1.0137382</v>
      </c>
      <c r="W15" t="n">
        <v>6.423618</v>
      </c>
      <c r="X15" t="n">
        <v>9.2768116</v>
      </c>
      <c r="Y15" t="n">
        <v>4.5123298</v>
      </c>
      <c r="Z15" t="n">
        <v>0.4175238</v>
      </c>
      <c r="AA15" t="n">
        <v>7.8976867</v>
      </c>
      <c r="AB15" t="n">
        <v>10.3952266</v>
      </c>
      <c r="AC15" t="n">
        <v>6.1145834</v>
      </c>
      <c r="AD15" t="n">
        <v>0.09356589999999999</v>
      </c>
      <c r="AE15" t="n">
        <v>7.4602357</v>
      </c>
      <c r="AF15" t="n">
        <v>10.7616092</v>
      </c>
      <c r="AG15" t="n">
        <v>3.858827</v>
      </c>
      <c r="AH15" t="n">
        <v>0.4799078</v>
      </c>
      <c r="AI15" t="n">
        <v>9.921051</v>
      </c>
      <c r="AJ15" t="n">
        <v>15.492454</v>
      </c>
      <c r="AK15" t="n">
        <v>4.333133</v>
      </c>
      <c r="AL15" t="n">
        <v>1.409831</v>
      </c>
      <c r="AM15" t="n">
        <v>9.797222700000001</v>
      </c>
      <c r="AN15" t="n">
        <v>15.980142</v>
      </c>
      <c r="AO15" t="n">
        <v>5.9151691</v>
      </c>
      <c r="AP15" t="n">
        <v>0.4030792</v>
      </c>
      <c r="AQ15" t="n">
        <v>8.2579662</v>
      </c>
      <c r="AR15" t="n">
        <v>11.311087</v>
      </c>
      <c r="AS15" t="n">
        <v>4.3582964</v>
      </c>
      <c r="AT15" t="n">
        <v>1.0021992</v>
      </c>
      <c r="AU15" t="n">
        <v>14.0960282</v>
      </c>
      <c r="AV15" t="n">
        <v>18.3209987</v>
      </c>
      <c r="AW15" t="n">
        <v>5.9011232</v>
      </c>
      <c r="AX15" t="n">
        <v>0.4366343</v>
      </c>
    </row>
    <row r="16">
      <c r="A16" t="n">
        <v>14</v>
      </c>
      <c r="B16" t="inlineStr">
        <is>
          <t>Manipur</t>
        </is>
      </c>
      <c r="C16" t="n">
        <v>14.0907513</v>
      </c>
      <c r="D16" t="n">
        <v>20.5669524</v>
      </c>
      <c r="E16" t="n">
        <v>2.5574145</v>
      </c>
      <c r="F16" t="n">
        <v>0.0246152</v>
      </c>
      <c r="G16" t="n">
        <v>10.6771226</v>
      </c>
      <c r="H16" t="n">
        <v>16.9491712</v>
      </c>
      <c r="I16" t="n">
        <v>1.6947589</v>
      </c>
      <c r="J16" t="n">
        <v>0.0577178</v>
      </c>
      <c r="K16" t="n">
        <v>8.337251999999999</v>
      </c>
      <c r="L16" t="n">
        <v>15.3620401</v>
      </c>
      <c r="M16" t="n">
        <v>1.6377154</v>
      </c>
      <c r="N16" t="n">
        <v>0.1054779</v>
      </c>
      <c r="O16" t="n">
        <v>12.2368856</v>
      </c>
      <c r="P16" t="n">
        <v>19.6072592</v>
      </c>
      <c r="Q16" t="n">
        <v>1.5465648</v>
      </c>
      <c r="R16" t="n">
        <v>0.1802089</v>
      </c>
      <c r="S16" t="n">
        <v>13.1523026</v>
      </c>
      <c r="T16" t="n">
        <v>20.9166459</v>
      </c>
      <c r="U16" t="n">
        <v>2.3644196</v>
      </c>
      <c r="V16" t="n">
        <v>0.1166679</v>
      </c>
      <c r="W16" t="n">
        <v>15.1050683</v>
      </c>
      <c r="X16" t="n">
        <v>23.3427562</v>
      </c>
      <c r="Y16" t="n">
        <v>2.9044416</v>
      </c>
      <c r="Z16" t="n">
        <v>0.1478377</v>
      </c>
      <c r="AA16" t="n">
        <v>16.2485567</v>
      </c>
      <c r="AB16" t="n">
        <v>24.5945446</v>
      </c>
      <c r="AC16" t="n">
        <v>2.1253055</v>
      </c>
      <c r="AD16" t="n">
        <v>0.100148</v>
      </c>
      <c r="AE16" t="n">
        <v>11.9214863</v>
      </c>
      <c r="AF16" t="n">
        <v>20.3129143</v>
      </c>
      <c r="AG16" t="n">
        <v>2.8497982</v>
      </c>
      <c r="AH16" t="n">
        <v>0.2019538</v>
      </c>
      <c r="AI16" t="n">
        <v>16.273242</v>
      </c>
      <c r="AJ16" t="n">
        <v>25.851573</v>
      </c>
      <c r="AK16" t="n">
        <v>2.282791</v>
      </c>
      <c r="AL16" t="n">
        <v>0.010606</v>
      </c>
      <c r="AM16" t="n">
        <v>11.7428622</v>
      </c>
      <c r="AN16" t="n">
        <v>20.7913063</v>
      </c>
      <c r="AO16" t="n">
        <v>2.1686021</v>
      </c>
      <c r="AP16" t="n">
        <v>0.3357163</v>
      </c>
      <c r="AQ16" t="n">
        <v>13.9721031</v>
      </c>
      <c r="AR16" t="n">
        <v>20.4398658</v>
      </c>
      <c r="AS16" t="n">
        <v>2.7881873</v>
      </c>
      <c r="AT16" t="n">
        <v>0.164309</v>
      </c>
      <c r="AU16" t="n">
        <v>13.6725617</v>
      </c>
      <c r="AV16" t="n">
        <v>20.3510221</v>
      </c>
      <c r="AW16" t="n">
        <v>1.7254032</v>
      </c>
      <c r="AX16" t="n">
        <v>0.1370422</v>
      </c>
    </row>
    <row r="17">
      <c r="A17" t="n">
        <v>15</v>
      </c>
      <c r="B17" t="inlineStr">
        <is>
          <t>Mizoram</t>
        </is>
      </c>
      <c r="C17" t="n">
        <v>9.869812400000001</v>
      </c>
      <c r="D17" t="n">
        <v>13.6833869</v>
      </c>
      <c r="E17" t="n">
        <v>11.5170164</v>
      </c>
      <c r="F17" t="n">
        <v>0.0043161</v>
      </c>
      <c r="G17" t="n">
        <v>6.8116392</v>
      </c>
      <c r="H17" t="n">
        <v>11.9934513</v>
      </c>
      <c r="I17" t="n">
        <v>3.3347514</v>
      </c>
      <c r="J17" t="n">
        <v>0.0016192</v>
      </c>
      <c r="K17" t="n">
        <v>5.2244675</v>
      </c>
      <c r="L17" t="n">
        <v>8.877250999999999</v>
      </c>
      <c r="M17" t="n">
        <v>9.840127300000001</v>
      </c>
      <c r="N17" t="n">
        <v>0.0267637</v>
      </c>
      <c r="O17" t="n">
        <v>3.7308758</v>
      </c>
      <c r="P17" t="n">
        <v>7.1991347</v>
      </c>
      <c r="Q17" t="n">
        <v>8.0541924</v>
      </c>
      <c r="R17" t="n">
        <v>0.0478947</v>
      </c>
      <c r="S17" t="n">
        <v>6.1843837</v>
      </c>
      <c r="T17" t="n">
        <v>12.9629942</v>
      </c>
      <c r="U17" t="n">
        <v>8.611488</v>
      </c>
      <c r="V17" t="n">
        <v>0.0631266</v>
      </c>
      <c r="W17" t="n">
        <v>6.3164321</v>
      </c>
      <c r="X17" t="n">
        <v>10.0415011</v>
      </c>
      <c r="Y17" t="n">
        <v>12.7980913</v>
      </c>
      <c r="Z17" t="n">
        <v>0.0975072</v>
      </c>
      <c r="AA17" t="n">
        <v>5.2367282</v>
      </c>
      <c r="AB17" t="n">
        <v>9.9292085</v>
      </c>
      <c r="AC17" t="n">
        <v>3.0398383</v>
      </c>
      <c r="AD17" t="n">
        <v>0.1707249</v>
      </c>
      <c r="AE17" t="n">
        <v>5.4428094</v>
      </c>
      <c r="AF17" t="n">
        <v>8.7073439</v>
      </c>
      <c r="AG17" t="n">
        <v>2.5532911</v>
      </c>
      <c r="AH17" t="n">
        <v>0.1359641</v>
      </c>
      <c r="AI17" t="n">
        <v>6.532553</v>
      </c>
      <c r="AJ17" t="n">
        <v>11.219403</v>
      </c>
      <c r="AK17" t="n">
        <v>3.119302</v>
      </c>
      <c r="AL17" t="n">
        <v>0.048447</v>
      </c>
      <c r="AM17" t="n">
        <v>7.402679</v>
      </c>
      <c r="AN17" t="n">
        <v>10.6671802</v>
      </c>
      <c r="AO17" t="n">
        <v>6.2558452</v>
      </c>
      <c r="AP17" t="n">
        <v>0.0409921</v>
      </c>
      <c r="AQ17" t="n">
        <v>7.4236509</v>
      </c>
      <c r="AR17" t="n">
        <v>12.9897897</v>
      </c>
      <c r="AS17" t="n">
        <v>4.2967758</v>
      </c>
      <c r="AT17" t="n">
        <v>0.1267762</v>
      </c>
      <c r="AU17" t="n">
        <v>11.6468471</v>
      </c>
      <c r="AV17" t="n">
        <v>17.0049507</v>
      </c>
      <c r="AW17" t="n">
        <v>4.5149237</v>
      </c>
      <c r="AX17" t="n">
        <v>0.0200782</v>
      </c>
    </row>
    <row r="18">
      <c r="A18" t="n">
        <v>16</v>
      </c>
      <c r="B18" t="inlineStr">
        <is>
          <t>Tripura</t>
        </is>
      </c>
      <c r="C18" t="n">
        <v>20.2807875</v>
      </c>
      <c r="D18" t="n">
        <v>34.6796065</v>
      </c>
      <c r="E18" t="n">
        <v>5.9238109</v>
      </c>
      <c r="F18" t="n">
        <v>0.1322374</v>
      </c>
      <c r="G18" t="n">
        <v>17.1258474</v>
      </c>
      <c r="H18" t="n">
        <v>26.0885391</v>
      </c>
      <c r="I18" t="n">
        <v>6.891006</v>
      </c>
      <c r="J18" t="n">
        <v>0.1743776</v>
      </c>
      <c r="K18" t="n">
        <v>17.5216666</v>
      </c>
      <c r="L18" t="n">
        <v>33.6363017</v>
      </c>
      <c r="M18" t="n">
        <v>6.6356791</v>
      </c>
      <c r="N18" t="n">
        <v>0.1298828</v>
      </c>
      <c r="O18" t="n">
        <v>17.0706229</v>
      </c>
      <c r="P18" t="n">
        <v>25.6586514</v>
      </c>
      <c r="Q18" t="n">
        <v>5.817632</v>
      </c>
      <c r="R18" t="n">
        <v>0.1120068</v>
      </c>
      <c r="S18" t="n">
        <v>21.5733406</v>
      </c>
      <c r="T18" t="n">
        <v>30.56888</v>
      </c>
      <c r="U18" t="n">
        <v>5.7716066</v>
      </c>
      <c r="V18" t="n">
        <v>0.2427453</v>
      </c>
      <c r="W18" t="n">
        <v>18.3711542</v>
      </c>
      <c r="X18" t="n">
        <v>26.5790278</v>
      </c>
      <c r="Y18" t="n">
        <v>6.5158108</v>
      </c>
      <c r="Z18" t="n">
        <v>0.2299804</v>
      </c>
      <c r="AA18" t="n">
        <v>20.4050093</v>
      </c>
      <c r="AB18" t="n">
        <v>29.0884606</v>
      </c>
      <c r="AC18" t="n">
        <v>4.8708847</v>
      </c>
      <c r="AD18" t="n">
        <v>0.054956</v>
      </c>
      <c r="AE18" t="n">
        <v>17.63633</v>
      </c>
      <c r="AF18" t="n">
        <v>26.5781172</v>
      </c>
      <c r="AG18" t="n">
        <v>6.873979</v>
      </c>
      <c r="AH18" t="n">
        <v>0.2736623</v>
      </c>
      <c r="AI18" t="n">
        <v>21.563176</v>
      </c>
      <c r="AJ18" t="n">
        <v>31.548129</v>
      </c>
      <c r="AK18" t="n">
        <v>5.976342</v>
      </c>
      <c r="AL18" t="n">
        <v>0.150702</v>
      </c>
      <c r="AM18" t="n">
        <v>19.9576801</v>
      </c>
      <c r="AN18" t="n">
        <v>30.5443711</v>
      </c>
      <c r="AO18" t="n">
        <v>5.8113277</v>
      </c>
      <c r="AP18" t="n">
        <v>0.0855659</v>
      </c>
      <c r="AQ18" t="n">
        <v>22.5477467</v>
      </c>
      <c r="AR18" t="n">
        <v>33.5685238</v>
      </c>
      <c r="AS18" t="n">
        <v>6.9204728</v>
      </c>
      <c r="AT18" t="n">
        <v>0.2151892</v>
      </c>
      <c r="AU18" t="n">
        <v>23.4564589</v>
      </c>
      <c r="AV18" t="n">
        <v>36.6653223</v>
      </c>
      <c r="AW18" t="n">
        <v>6.7350087</v>
      </c>
      <c r="AX18" t="n">
        <v>0.24573</v>
      </c>
    </row>
    <row r="19">
      <c r="A19" t="n">
        <v>17</v>
      </c>
      <c r="B19" t="inlineStr">
        <is>
          <t>Meghalaya</t>
        </is>
      </c>
      <c r="C19" t="n">
        <v>30.7847906</v>
      </c>
      <c r="D19" t="n">
        <v>41.5738369</v>
      </c>
      <c r="E19" t="n">
        <v>95.1719116</v>
      </c>
      <c r="F19" t="n">
        <v>0.874695</v>
      </c>
      <c r="G19" t="n">
        <v>18.5759746</v>
      </c>
      <c r="H19" t="n">
        <v>27.3919998</v>
      </c>
      <c r="I19" t="n">
        <v>84.5484613</v>
      </c>
      <c r="J19" t="n">
        <v>0.4278921</v>
      </c>
      <c r="K19" t="n">
        <v>18.3774971</v>
      </c>
      <c r="L19" t="n">
        <v>29.6776258</v>
      </c>
      <c r="M19" t="n">
        <v>75.4840063</v>
      </c>
      <c r="N19" t="n">
        <v>0.6864335</v>
      </c>
      <c r="O19" t="n">
        <v>17.2127447</v>
      </c>
      <c r="P19" t="n">
        <v>26.5048678</v>
      </c>
      <c r="Q19" t="n">
        <v>60.2975884</v>
      </c>
      <c r="R19" t="n">
        <v>0.3663906</v>
      </c>
      <c r="S19" t="n">
        <v>19.7145571</v>
      </c>
      <c r="T19" t="n">
        <v>26.6743358</v>
      </c>
      <c r="U19" t="n">
        <v>70.1977685</v>
      </c>
      <c r="V19" t="n">
        <v>0.324248</v>
      </c>
      <c r="W19" t="n">
        <v>15.0657057</v>
      </c>
      <c r="X19" t="n">
        <v>20.8182969</v>
      </c>
      <c r="Y19" t="n">
        <v>68.2301093</v>
      </c>
      <c r="Z19" t="n">
        <v>1.7723842</v>
      </c>
      <c r="AA19" t="n">
        <v>18.3807048</v>
      </c>
      <c r="AB19" t="n">
        <v>27.1344844</v>
      </c>
      <c r="AC19" t="n">
        <v>67.3683942</v>
      </c>
      <c r="AD19" t="n">
        <v>0.0111284</v>
      </c>
      <c r="AE19" t="n">
        <v>17.9337352</v>
      </c>
      <c r="AF19" t="n">
        <v>25.4993138</v>
      </c>
      <c r="AG19" t="n">
        <v>73.699906</v>
      </c>
      <c r="AH19" t="n">
        <v>0.2666637</v>
      </c>
      <c r="AI19" t="n">
        <v>18.190126</v>
      </c>
      <c r="AJ19" t="n">
        <v>27.03911</v>
      </c>
      <c r="AK19" t="n">
        <v>77.66924400000001</v>
      </c>
      <c r="AL19" t="n">
        <v>0.07553700000000001</v>
      </c>
      <c r="AM19" t="n">
        <v>18.8495905</v>
      </c>
      <c r="AN19" t="n">
        <v>29.3251724</v>
      </c>
      <c r="AO19" t="n">
        <v>79.9234422</v>
      </c>
      <c r="AP19" t="n">
        <v>0.2573129</v>
      </c>
      <c r="AQ19" t="n">
        <v>19.9812341</v>
      </c>
      <c r="AR19" t="n">
        <v>29.177417</v>
      </c>
      <c r="AS19" t="n">
        <v>107.1752732</v>
      </c>
      <c r="AT19" t="n">
        <v>0.2301551</v>
      </c>
      <c r="AU19" t="n">
        <v>18.4380763</v>
      </c>
      <c r="AV19" t="n">
        <v>23.8163421</v>
      </c>
      <c r="AW19" t="n">
        <v>90.3955516</v>
      </c>
      <c r="AX19" t="n">
        <v>0.0749585</v>
      </c>
    </row>
    <row r="20">
      <c r="A20" t="n">
        <v>18</v>
      </c>
      <c r="B20" t="inlineStr">
        <is>
          <t>Assam</t>
        </is>
      </c>
      <c r="C20" t="n">
        <v>276.6861168</v>
      </c>
      <c r="D20" t="n">
        <v>406.6570533</v>
      </c>
      <c r="E20" t="n">
        <v>193.4720152</v>
      </c>
      <c r="F20" t="n">
        <v>55.5405711</v>
      </c>
      <c r="G20" t="n">
        <v>225.3243949</v>
      </c>
      <c r="H20" t="n">
        <v>326.590972</v>
      </c>
      <c r="I20" t="n">
        <v>192.105627</v>
      </c>
      <c r="J20" t="n">
        <v>25.6006144</v>
      </c>
      <c r="K20" t="n">
        <v>212.4721862</v>
      </c>
      <c r="L20" t="n">
        <v>309.8020192</v>
      </c>
      <c r="M20" t="n">
        <v>228.6932657</v>
      </c>
      <c r="N20" t="n">
        <v>46.6194105</v>
      </c>
      <c r="O20" t="n">
        <v>227.2664075</v>
      </c>
      <c r="P20" t="n">
        <v>321.7081071</v>
      </c>
      <c r="Q20" t="n">
        <v>207.0780393</v>
      </c>
      <c r="R20" t="n">
        <v>38.5944502</v>
      </c>
      <c r="S20" t="n">
        <v>216.0836063</v>
      </c>
      <c r="T20" t="n">
        <v>290.4489013</v>
      </c>
      <c r="U20" t="n">
        <v>229.6323259</v>
      </c>
      <c r="V20" t="n">
        <v>32.0461221</v>
      </c>
      <c r="W20" t="n">
        <v>242.5106092</v>
      </c>
      <c r="X20" t="n">
        <v>324.17183</v>
      </c>
      <c r="Y20" t="n">
        <v>245.0929168</v>
      </c>
      <c r="Z20" t="n">
        <v>36.6848634</v>
      </c>
      <c r="AA20" t="n">
        <v>262.5121989</v>
      </c>
      <c r="AB20" t="n">
        <v>357.3426472</v>
      </c>
      <c r="AC20" t="n">
        <v>221.8632596</v>
      </c>
      <c r="AD20" t="n">
        <v>46.4206545</v>
      </c>
      <c r="AE20" t="n">
        <v>268.9582154</v>
      </c>
      <c r="AF20" t="n">
        <v>375.1732869</v>
      </c>
      <c r="AG20" t="n">
        <v>272.6762177</v>
      </c>
      <c r="AH20" t="n">
        <v>40.7630226</v>
      </c>
      <c r="AI20" t="n">
        <v>296.422852</v>
      </c>
      <c r="AJ20" t="n">
        <v>386.542737</v>
      </c>
      <c r="AK20" t="n">
        <v>267.324801</v>
      </c>
      <c r="AL20" t="n">
        <v>40.4024</v>
      </c>
      <c r="AM20" t="n">
        <v>252.48858</v>
      </c>
      <c r="AN20" t="n">
        <v>343.3116146</v>
      </c>
      <c r="AO20" t="n">
        <v>197.5816292</v>
      </c>
      <c r="AP20" t="n">
        <v>27.0946078</v>
      </c>
      <c r="AQ20" t="n">
        <v>280.4892816</v>
      </c>
      <c r="AR20" t="n">
        <v>381.4339566</v>
      </c>
      <c r="AS20" t="n">
        <v>213.219876</v>
      </c>
      <c r="AT20" t="n">
        <v>48.7305626</v>
      </c>
      <c r="AU20" t="n">
        <v>288.8685612</v>
      </c>
      <c r="AV20" t="n">
        <v>389.1995385</v>
      </c>
      <c r="AW20" t="n">
        <v>213.2611034</v>
      </c>
      <c r="AX20" t="n">
        <v>40.3912439</v>
      </c>
    </row>
    <row r="21">
      <c r="A21" t="n">
        <v>19</v>
      </c>
      <c r="B21" t="inlineStr">
        <is>
          <t>West Bengal</t>
        </is>
      </c>
      <c r="C21" t="n">
        <v>1190.2872273</v>
      </c>
      <c r="D21" t="n">
        <v>1549.6955982</v>
      </c>
      <c r="E21" t="n">
        <v>1031.3551708</v>
      </c>
      <c r="F21" t="n">
        <v>438.2231004</v>
      </c>
      <c r="G21" t="n">
        <v>1065.5924146</v>
      </c>
      <c r="H21" t="n">
        <v>1389.547621</v>
      </c>
      <c r="I21" t="n">
        <v>767.2443936</v>
      </c>
      <c r="J21" t="n">
        <v>354.4801981</v>
      </c>
      <c r="K21" t="n">
        <v>1021.6566947</v>
      </c>
      <c r="L21" t="n">
        <v>1371.9637175</v>
      </c>
      <c r="M21" t="n">
        <v>767.2702217</v>
      </c>
      <c r="N21" t="n">
        <v>352.6544313</v>
      </c>
      <c r="O21" t="n">
        <v>1021.8057407</v>
      </c>
      <c r="P21" t="n">
        <v>1371.3125953</v>
      </c>
      <c r="Q21" t="n">
        <v>796.1593379</v>
      </c>
      <c r="R21" t="n">
        <v>396.4135304</v>
      </c>
      <c r="S21" t="n">
        <v>1025.0104766</v>
      </c>
      <c r="T21" t="n">
        <v>1356.4617262</v>
      </c>
      <c r="U21" t="n">
        <v>831.6419969999999</v>
      </c>
      <c r="V21" t="n">
        <v>290.1155356</v>
      </c>
      <c r="W21" t="n">
        <v>961.5096773</v>
      </c>
      <c r="X21" t="n">
        <v>1263.3729739</v>
      </c>
      <c r="Y21" t="n">
        <v>745.3794816</v>
      </c>
      <c r="Z21" t="n">
        <v>285.2310876</v>
      </c>
      <c r="AA21" t="n">
        <v>940.1661023</v>
      </c>
      <c r="AB21" t="n">
        <v>1264.2533194</v>
      </c>
      <c r="AC21" t="n">
        <v>718.8718957999999</v>
      </c>
      <c r="AD21" t="n">
        <v>339.74943</v>
      </c>
      <c r="AE21" t="n">
        <v>1005.4056937</v>
      </c>
      <c r="AF21" t="n">
        <v>1332.0574885</v>
      </c>
      <c r="AG21" t="n">
        <v>883.7342646</v>
      </c>
      <c r="AH21" t="n">
        <v>238.7424888</v>
      </c>
      <c r="AI21" t="n">
        <v>1091.770972</v>
      </c>
      <c r="AJ21" t="n">
        <v>1473.381031</v>
      </c>
      <c r="AK21" t="n">
        <v>869.740876</v>
      </c>
      <c r="AL21" t="n">
        <v>313.354776</v>
      </c>
      <c r="AM21" t="n">
        <v>1113.5299865</v>
      </c>
      <c r="AN21" t="n">
        <v>1501.6049133</v>
      </c>
      <c r="AO21" t="n">
        <v>812.8947388</v>
      </c>
      <c r="AP21" t="n">
        <v>318.8395541</v>
      </c>
      <c r="AQ21" t="n">
        <v>1140.5378129</v>
      </c>
      <c r="AR21" t="n">
        <v>1539.8853645</v>
      </c>
      <c r="AS21" t="n">
        <v>910.5762417</v>
      </c>
      <c r="AT21" t="n">
        <v>350.5300836</v>
      </c>
      <c r="AU21" t="n">
        <v>1035.4199226</v>
      </c>
      <c r="AV21" t="n">
        <v>1401.3725675</v>
      </c>
      <c r="AW21" t="n">
        <v>829.1939222</v>
      </c>
      <c r="AX21" t="n">
        <v>316.2742263</v>
      </c>
    </row>
    <row r="22">
      <c r="A22" t="n">
        <v>20</v>
      </c>
      <c r="B22" t="inlineStr">
        <is>
          <t>Jharkhand</t>
        </is>
      </c>
      <c r="C22" t="n">
        <v>460.7554516</v>
      </c>
      <c r="D22" t="n">
        <v>620.0553202</v>
      </c>
      <c r="E22" t="n">
        <v>1212.2228199</v>
      </c>
      <c r="F22" t="n">
        <v>473.6336137</v>
      </c>
      <c r="G22" t="n">
        <v>298.9127294</v>
      </c>
      <c r="H22" t="n">
        <v>433.2301697</v>
      </c>
      <c r="I22" t="n">
        <v>668.4933854</v>
      </c>
      <c r="J22" t="n">
        <v>487.155536</v>
      </c>
      <c r="K22" t="n">
        <v>279.4690559</v>
      </c>
      <c r="L22" t="n">
        <v>407.0908374</v>
      </c>
      <c r="M22" t="n">
        <v>684.6867896</v>
      </c>
      <c r="N22" t="n">
        <v>439.4934541</v>
      </c>
      <c r="O22" t="n">
        <v>306.2858066</v>
      </c>
      <c r="P22" t="n">
        <v>431.1053685</v>
      </c>
      <c r="Q22" t="n">
        <v>693.9236560000001</v>
      </c>
      <c r="R22" t="n">
        <v>424.1735078</v>
      </c>
      <c r="S22" t="n">
        <v>320.6998432</v>
      </c>
      <c r="T22" t="n">
        <v>435.5369058</v>
      </c>
      <c r="U22" t="n">
        <v>608.3727783</v>
      </c>
      <c r="V22" t="n">
        <v>405.6715216</v>
      </c>
      <c r="W22" t="n">
        <v>279.6091601</v>
      </c>
      <c r="X22" t="n">
        <v>374.9275667</v>
      </c>
      <c r="Y22" t="n">
        <v>462.730291</v>
      </c>
      <c r="Z22" t="n">
        <v>391.6734106</v>
      </c>
      <c r="AA22" t="n">
        <v>289.1943904</v>
      </c>
      <c r="AB22" t="n">
        <v>400.1657945</v>
      </c>
      <c r="AC22" t="n">
        <v>412.6837835</v>
      </c>
      <c r="AD22" t="n">
        <v>334.6928709</v>
      </c>
      <c r="AE22" t="n">
        <v>327.6936622</v>
      </c>
      <c r="AF22" t="n">
        <v>468.6482142</v>
      </c>
      <c r="AG22" t="n">
        <v>560.1247466999999</v>
      </c>
      <c r="AH22" t="n">
        <v>363.3276829</v>
      </c>
      <c r="AI22" t="n">
        <v>342.409007</v>
      </c>
      <c r="AJ22" t="n">
        <v>470.343055</v>
      </c>
      <c r="AK22" t="n">
        <v>684.361449</v>
      </c>
      <c r="AL22" t="n">
        <v>445.738074</v>
      </c>
      <c r="AM22" t="n">
        <v>344.1262413</v>
      </c>
      <c r="AN22" t="n">
        <v>472.2337983</v>
      </c>
      <c r="AO22" t="n">
        <v>730.1795134</v>
      </c>
      <c r="AP22" t="n">
        <v>480.7762837</v>
      </c>
      <c r="AQ22" t="n">
        <v>367.8400304</v>
      </c>
      <c r="AR22" t="n">
        <v>476.8504317</v>
      </c>
      <c r="AS22" t="n">
        <v>755.2520589</v>
      </c>
      <c r="AT22" t="n">
        <v>470.9274857</v>
      </c>
      <c r="AU22" t="n">
        <v>388.6435204</v>
      </c>
      <c r="AV22" t="n">
        <v>499.9486613</v>
      </c>
      <c r="AW22" t="n">
        <v>666.9112163</v>
      </c>
      <c r="AX22" t="n">
        <v>493.9315004</v>
      </c>
    </row>
    <row r="23">
      <c r="A23" t="n">
        <v>21</v>
      </c>
      <c r="B23" t="inlineStr">
        <is>
          <t>Odisha</t>
        </is>
      </c>
      <c r="C23" t="n">
        <v>672.030369</v>
      </c>
      <c r="D23" t="n">
        <v>927.6522161</v>
      </c>
      <c r="E23" t="n">
        <v>770.0117484</v>
      </c>
      <c r="F23" t="n">
        <v>586.0093758</v>
      </c>
      <c r="G23" t="n">
        <v>434.7848055</v>
      </c>
      <c r="H23" t="n">
        <v>589.3124967</v>
      </c>
      <c r="I23" t="n">
        <v>591.6160528</v>
      </c>
      <c r="J23" t="n">
        <v>524.6822107</v>
      </c>
      <c r="K23" t="n">
        <v>603.3915937</v>
      </c>
      <c r="L23" t="n">
        <v>804.4872557</v>
      </c>
      <c r="M23" t="n">
        <v>970.6894579999999</v>
      </c>
      <c r="N23" t="n">
        <v>544.9002005</v>
      </c>
      <c r="O23" t="n">
        <v>518.1105773</v>
      </c>
      <c r="P23" t="n">
        <v>702.4376836</v>
      </c>
      <c r="Q23" t="n">
        <v>742.2136448</v>
      </c>
      <c r="R23" t="n">
        <v>531.6112161999999</v>
      </c>
      <c r="S23" t="n">
        <v>534.6819786</v>
      </c>
      <c r="T23" t="n">
        <v>698.4665708</v>
      </c>
      <c r="U23" t="n">
        <v>815.1731265</v>
      </c>
      <c r="V23" t="n">
        <v>448.9102285</v>
      </c>
      <c r="W23" t="n">
        <v>473.8469468</v>
      </c>
      <c r="X23" t="n">
        <v>610.1892031</v>
      </c>
      <c r="Y23" t="n">
        <v>577.0989536</v>
      </c>
      <c r="Z23" t="n">
        <v>353.8969432</v>
      </c>
      <c r="AA23" t="n">
        <v>486.8617344</v>
      </c>
      <c r="AB23" t="n">
        <v>627.7284741</v>
      </c>
      <c r="AC23" t="n">
        <v>559.470338</v>
      </c>
      <c r="AD23" t="n">
        <v>319.7845294</v>
      </c>
      <c r="AE23" t="n">
        <v>514.5209271</v>
      </c>
      <c r="AF23" t="n">
        <v>700.9647914</v>
      </c>
      <c r="AG23" t="n">
        <v>786.5333608</v>
      </c>
      <c r="AH23" t="n">
        <v>345.0158041</v>
      </c>
      <c r="AI23" t="n">
        <v>529.779838</v>
      </c>
      <c r="AJ23" t="n">
        <v>726.285097</v>
      </c>
      <c r="AK23" t="n">
        <v>696.03539</v>
      </c>
      <c r="AL23" t="n">
        <v>431.180592</v>
      </c>
      <c r="AM23" t="n">
        <v>563.8548764</v>
      </c>
      <c r="AN23" t="n">
        <v>744.3289266</v>
      </c>
      <c r="AO23" t="n">
        <v>674.1805898</v>
      </c>
      <c r="AP23" t="n">
        <v>521.6120838000001</v>
      </c>
      <c r="AQ23" t="n">
        <v>618.779781</v>
      </c>
      <c r="AR23" t="n">
        <v>804.8543805</v>
      </c>
      <c r="AS23" t="n">
        <v>792.5858207</v>
      </c>
      <c r="AT23" t="n">
        <v>573.9383496</v>
      </c>
      <c r="AU23" t="n">
        <v>583.7913155</v>
      </c>
      <c r="AV23" t="n">
        <v>776.2777499</v>
      </c>
      <c r="AW23" t="n">
        <v>731.7740853</v>
      </c>
      <c r="AX23" t="n">
        <v>541.0369501</v>
      </c>
    </row>
    <row r="24">
      <c r="A24" t="n">
        <v>22</v>
      </c>
      <c r="B24" t="inlineStr">
        <is>
          <t>Chhattisgarh</t>
        </is>
      </c>
      <c r="C24" t="n">
        <v>415.8592418</v>
      </c>
      <c r="D24" t="n">
        <v>516.5499628</v>
      </c>
      <c r="E24" t="n">
        <v>731.8047007</v>
      </c>
      <c r="F24" t="n">
        <v>634.7077289</v>
      </c>
      <c r="G24" t="n">
        <v>341.0475256</v>
      </c>
      <c r="H24" t="n">
        <v>434.6589054</v>
      </c>
      <c r="I24" t="n">
        <v>695.1313804</v>
      </c>
      <c r="J24" t="n">
        <v>528.0958247999999</v>
      </c>
      <c r="K24" t="n">
        <v>394.7432337</v>
      </c>
      <c r="L24" t="n">
        <v>497.444741</v>
      </c>
      <c r="M24" t="n">
        <v>654.1713614</v>
      </c>
      <c r="N24" t="n">
        <v>546.3072525</v>
      </c>
      <c r="O24" t="n">
        <v>379.3158866</v>
      </c>
      <c r="P24" t="n">
        <v>482.1897632</v>
      </c>
      <c r="Q24" t="n">
        <v>641.2827301999999</v>
      </c>
      <c r="R24" t="n">
        <v>499.5823135</v>
      </c>
      <c r="S24" t="n">
        <v>344.1438894</v>
      </c>
      <c r="T24" t="n">
        <v>430.5565681</v>
      </c>
      <c r="U24" t="n">
        <v>604.3342707</v>
      </c>
      <c r="V24" t="n">
        <v>493.7091867</v>
      </c>
      <c r="W24" t="n">
        <v>295.3050475</v>
      </c>
      <c r="X24" t="n">
        <v>375.2033189</v>
      </c>
      <c r="Y24" t="n">
        <v>438.9375486</v>
      </c>
      <c r="Z24" t="n">
        <v>380.1378026</v>
      </c>
      <c r="AA24" t="n">
        <v>312.6373566</v>
      </c>
      <c r="AB24" t="n">
        <v>395.2093938</v>
      </c>
      <c r="AC24" t="n">
        <v>496.8538455</v>
      </c>
      <c r="AD24" t="n">
        <v>364.9408117</v>
      </c>
      <c r="AE24" t="n">
        <v>356.6963443</v>
      </c>
      <c r="AF24" t="n">
        <v>484.5266885</v>
      </c>
      <c r="AG24" t="n">
        <v>871.3756058</v>
      </c>
      <c r="AH24" t="n">
        <v>463.4974136</v>
      </c>
      <c r="AI24" t="n">
        <v>385.571529</v>
      </c>
      <c r="AJ24" t="n">
        <v>472.003254</v>
      </c>
      <c r="AK24" t="n">
        <v>784.301589</v>
      </c>
      <c r="AL24" t="n">
        <v>494.249806</v>
      </c>
      <c r="AM24" t="n">
        <v>400.2563869</v>
      </c>
      <c r="AN24" t="n">
        <v>495.0473221</v>
      </c>
      <c r="AO24" t="n">
        <v>672.3599878</v>
      </c>
      <c r="AP24" t="n">
        <v>587.581309</v>
      </c>
      <c r="AQ24" t="n">
        <v>402.0885229</v>
      </c>
      <c r="AR24" t="n">
        <v>497.2385718</v>
      </c>
      <c r="AS24" t="n">
        <v>775.6714023</v>
      </c>
      <c r="AT24" t="n">
        <v>599.4060596</v>
      </c>
      <c r="AU24" t="n">
        <v>418.6339682</v>
      </c>
      <c r="AV24" t="n">
        <v>500.2384508</v>
      </c>
      <c r="AW24" t="n">
        <v>595.2640125</v>
      </c>
      <c r="AX24" t="n">
        <v>579.0308086</v>
      </c>
    </row>
    <row r="25">
      <c r="A25" t="n">
        <v>23</v>
      </c>
      <c r="B25" t="inlineStr">
        <is>
          <t>Madhya Pradesh</t>
        </is>
      </c>
      <c r="C25" t="n">
        <v>623.5129353</v>
      </c>
      <c r="D25" t="n">
        <v>841.4314759</v>
      </c>
      <c r="E25" t="n">
        <v>709.0824305</v>
      </c>
      <c r="F25" t="n">
        <v>451.6834387</v>
      </c>
      <c r="G25" t="n">
        <v>485.8906704</v>
      </c>
      <c r="H25" t="n">
        <v>699.132759</v>
      </c>
      <c r="I25" t="n">
        <v>643.8374103</v>
      </c>
      <c r="J25" t="n">
        <v>422.4304336</v>
      </c>
      <c r="K25" t="n">
        <v>473.9442823</v>
      </c>
      <c r="L25" t="n">
        <v>700.5617324</v>
      </c>
      <c r="M25" t="n">
        <v>603.4840426</v>
      </c>
      <c r="N25" t="n">
        <v>434.4709555</v>
      </c>
      <c r="O25" t="n">
        <v>517.4115913000001</v>
      </c>
      <c r="P25" t="n">
        <v>741.5793043</v>
      </c>
      <c r="Q25" t="n">
        <v>573.4080277</v>
      </c>
      <c r="R25" t="n">
        <v>449.2842544</v>
      </c>
      <c r="S25" t="n">
        <v>507.8665849</v>
      </c>
      <c r="T25" t="n">
        <v>690.578753</v>
      </c>
      <c r="U25" t="n">
        <v>609.2103439</v>
      </c>
      <c r="V25" t="n">
        <v>447.1960738</v>
      </c>
      <c r="W25" t="n">
        <v>445.8608252</v>
      </c>
      <c r="X25" t="n">
        <v>613.7111781</v>
      </c>
      <c r="Y25" t="n">
        <v>585.5659449</v>
      </c>
      <c r="Z25" t="n">
        <v>441.9615785</v>
      </c>
      <c r="AA25" t="n">
        <v>464.1250509</v>
      </c>
      <c r="AB25" t="n">
        <v>639.0165487</v>
      </c>
      <c r="AC25" t="n">
        <v>559.5311651</v>
      </c>
      <c r="AD25" t="n">
        <v>389.934874</v>
      </c>
      <c r="AE25" t="n">
        <v>568.919125</v>
      </c>
      <c r="AF25" t="n">
        <v>777.0663407</v>
      </c>
      <c r="AG25" t="n">
        <v>640.9183094</v>
      </c>
      <c r="AH25" t="n">
        <v>465.6256878</v>
      </c>
      <c r="AI25" t="n">
        <v>552.409596</v>
      </c>
      <c r="AJ25" t="n">
        <v>742.402075</v>
      </c>
      <c r="AK25" t="n">
        <v>629.950352</v>
      </c>
      <c r="AL25" t="n">
        <v>509.439914</v>
      </c>
      <c r="AM25" t="n">
        <v>611.5567118</v>
      </c>
      <c r="AN25" t="n">
        <v>828.1761295</v>
      </c>
      <c r="AO25" t="n">
        <v>707.2344778</v>
      </c>
      <c r="AP25" t="n">
        <v>526.6404741</v>
      </c>
      <c r="AQ25" t="n">
        <v>620.1202195</v>
      </c>
      <c r="AR25" t="n">
        <v>820.2529214</v>
      </c>
      <c r="AS25" t="n">
        <v>667.9231714</v>
      </c>
      <c r="AT25" t="n">
        <v>512.7437902</v>
      </c>
      <c r="AU25" t="n">
        <v>541.5341664</v>
      </c>
      <c r="AV25" t="n">
        <v>746.6623117</v>
      </c>
      <c r="AW25" t="n">
        <v>645.0439732999999</v>
      </c>
      <c r="AX25" t="n">
        <v>474.1579566</v>
      </c>
    </row>
    <row r="26">
      <c r="A26" t="n">
        <v>24</v>
      </c>
      <c r="B26" t="inlineStr">
        <is>
          <t>Gujarat</t>
        </is>
      </c>
      <c r="C26" t="n">
        <v>1849.6366053</v>
      </c>
      <c r="D26" t="n">
        <v>2393.4139412</v>
      </c>
      <c r="E26" t="n">
        <v>2276.6131569</v>
      </c>
      <c r="F26" t="n">
        <v>354.996106</v>
      </c>
      <c r="G26" t="n">
        <v>1815.0754488</v>
      </c>
      <c r="H26" t="n">
        <v>2316.9461884</v>
      </c>
      <c r="I26" t="n">
        <v>2145.9653325</v>
      </c>
      <c r="J26" t="n">
        <v>330.8444539</v>
      </c>
      <c r="K26" t="n">
        <v>1783.6085265</v>
      </c>
      <c r="L26" t="n">
        <v>2273.6281586</v>
      </c>
      <c r="M26" t="n">
        <v>2020.8408101</v>
      </c>
      <c r="N26" t="n">
        <v>346.2588799</v>
      </c>
      <c r="O26" t="n">
        <v>1691.3716861</v>
      </c>
      <c r="P26" t="n">
        <v>2214.2084138</v>
      </c>
      <c r="Q26" t="n">
        <v>2143.8353797</v>
      </c>
      <c r="R26" t="n">
        <v>361.9535396</v>
      </c>
      <c r="S26" t="n">
        <v>1668.2937646</v>
      </c>
      <c r="T26" t="n">
        <v>2100.5779008</v>
      </c>
      <c r="U26" t="n">
        <v>2072.553506</v>
      </c>
      <c r="V26" t="n">
        <v>343.140409</v>
      </c>
      <c r="W26" t="n">
        <v>1543.1926889</v>
      </c>
      <c r="X26" t="n">
        <v>1932.1249865</v>
      </c>
      <c r="Y26" t="n">
        <v>1901.5306437</v>
      </c>
      <c r="Z26" t="n">
        <v>363.686043</v>
      </c>
      <c r="AA26" t="n">
        <v>1634.8568363</v>
      </c>
      <c r="AB26" t="n">
        <v>2016.4001144</v>
      </c>
      <c r="AC26" t="n">
        <v>1850.6120927</v>
      </c>
      <c r="AD26" t="n">
        <v>385.659715</v>
      </c>
      <c r="AE26" t="n">
        <v>1800.3757317</v>
      </c>
      <c r="AF26" t="n">
        <v>2318.234812</v>
      </c>
      <c r="AG26" t="n">
        <v>2271.0272614</v>
      </c>
      <c r="AH26" t="n">
        <v>415.2871492</v>
      </c>
      <c r="AI26" t="n">
        <v>1831.506197</v>
      </c>
      <c r="AJ26" t="n">
        <v>2335.850678</v>
      </c>
      <c r="AK26" t="n">
        <v>2047.126523</v>
      </c>
      <c r="AL26" t="n">
        <v>406.958188</v>
      </c>
      <c r="AM26" t="n">
        <v>2012.054797</v>
      </c>
      <c r="AN26" t="n">
        <v>2476.0750656</v>
      </c>
      <c r="AO26" t="n">
        <v>2408.5830166</v>
      </c>
      <c r="AP26" t="n">
        <v>433.0243198</v>
      </c>
      <c r="AQ26" t="n">
        <v>1983.733991</v>
      </c>
      <c r="AR26" t="n">
        <v>2534.4090157</v>
      </c>
      <c r="AS26" t="n">
        <v>2208.1386794</v>
      </c>
      <c r="AT26" t="n">
        <v>489.2598374</v>
      </c>
      <c r="AU26" t="n">
        <v>1886.2517955</v>
      </c>
      <c r="AV26" t="n">
        <v>2359.5463263</v>
      </c>
      <c r="AW26" t="n">
        <v>2218.0377326</v>
      </c>
      <c r="AX26" t="n">
        <v>356.6232651</v>
      </c>
    </row>
    <row r="27">
      <c r="A27" t="n">
        <v>25</v>
      </c>
      <c r="B27" t="inlineStr">
        <is>
          <t>Daman and Diu</t>
        </is>
      </c>
      <c r="C27" t="n">
        <v>9.2148869</v>
      </c>
      <c r="D27" t="n">
        <v>13.4085845</v>
      </c>
      <c r="E27" t="n">
        <v>80.3055267</v>
      </c>
      <c r="F27" t="n">
        <v>0.0394362</v>
      </c>
      <c r="G27" t="n">
        <v>8.609921399999999</v>
      </c>
      <c r="H27" t="n">
        <v>11.6656987</v>
      </c>
      <c r="I27" t="n">
        <v>63.9644384</v>
      </c>
      <c r="J27" t="n">
        <v>0.0033017</v>
      </c>
      <c r="K27" t="n">
        <v>9.1176636</v>
      </c>
      <c r="L27" t="n">
        <v>13.7506621</v>
      </c>
      <c r="M27" t="n">
        <v>64.1181213</v>
      </c>
      <c r="N27" t="n">
        <v>0.0051951</v>
      </c>
      <c r="O27" t="n">
        <v>9.5131368</v>
      </c>
      <c r="P27" t="n">
        <v>12.858864</v>
      </c>
      <c r="Q27" t="n">
        <v>82.7327636</v>
      </c>
      <c r="R27" t="n">
        <v>0.0097354</v>
      </c>
      <c r="S27" t="n">
        <v>10.4204126</v>
      </c>
      <c r="T27" t="n">
        <v>16.2576588</v>
      </c>
      <c r="U27" t="n">
        <v>76.5194257</v>
      </c>
      <c r="V27" t="n">
        <v>0.0056945</v>
      </c>
      <c r="W27" t="n">
        <v>8.7799598</v>
      </c>
      <c r="X27" t="n">
        <v>11.9714822</v>
      </c>
      <c r="Y27" t="n">
        <v>67.9407652</v>
      </c>
      <c r="Z27" t="n">
        <v>0.0088451</v>
      </c>
      <c r="AA27" t="n">
        <v>7.6565644</v>
      </c>
      <c r="AB27" t="n">
        <v>11.3048073</v>
      </c>
      <c r="AC27" t="n">
        <v>64.2016574</v>
      </c>
      <c r="AD27" t="n">
        <v>0.0257752</v>
      </c>
      <c r="AE27" t="n">
        <v>10.3190284</v>
      </c>
      <c r="AF27" t="n">
        <v>15.785991</v>
      </c>
      <c r="AG27" t="n">
        <v>74.7226039</v>
      </c>
      <c r="AH27" t="n">
        <v>0.0025923</v>
      </c>
      <c r="AI27" t="n">
        <v>9.400430999999999</v>
      </c>
      <c r="AJ27" t="n">
        <v>14.307301</v>
      </c>
      <c r="AK27" t="n">
        <v>70.06198000000001</v>
      </c>
      <c r="AL27" t="n">
        <v>0.016284</v>
      </c>
      <c r="AM27" t="n">
        <v>10.2424338</v>
      </c>
      <c r="AN27" t="n">
        <v>15.129164</v>
      </c>
      <c r="AO27" t="n">
        <v>91.3573607</v>
      </c>
      <c r="AP27" t="n">
        <v>0.0167769</v>
      </c>
      <c r="AQ27" t="n">
        <v>9.7453834</v>
      </c>
      <c r="AR27" t="n">
        <v>14.3669675</v>
      </c>
      <c r="AS27" t="n">
        <v>70.34705219999999</v>
      </c>
      <c r="AT27" t="n">
        <v>0.002661</v>
      </c>
      <c r="AU27" t="n">
        <v>10.4465291</v>
      </c>
      <c r="AV27" t="n">
        <v>15.9683607</v>
      </c>
      <c r="AW27" t="n">
        <v>68.4865832</v>
      </c>
      <c r="AX27" t="n">
        <v>0.0067766</v>
      </c>
    </row>
    <row r="28">
      <c r="A28" t="n">
        <v>26</v>
      </c>
      <c r="B28" t="inlineStr">
        <is>
          <t>Dadra and Nagar Haveli</t>
        </is>
      </c>
      <c r="C28" t="n">
        <v>19.3413101</v>
      </c>
      <c r="D28" t="n">
        <v>25.8906965</v>
      </c>
      <c r="E28" t="n">
        <v>128.6618812</v>
      </c>
      <c r="F28" t="n">
        <v>0.0322641</v>
      </c>
      <c r="G28" t="n">
        <v>13.4776023</v>
      </c>
      <c r="H28" t="n">
        <v>24.9267611</v>
      </c>
      <c r="I28" t="n">
        <v>105.8872671</v>
      </c>
      <c r="J28" t="n">
        <v>0.1850791</v>
      </c>
      <c r="K28" t="n">
        <v>15.5591316</v>
      </c>
      <c r="L28" t="n">
        <v>25.0114836</v>
      </c>
      <c r="M28" t="n">
        <v>123.9556842</v>
      </c>
      <c r="N28" t="n">
        <v>0.1251303</v>
      </c>
      <c r="O28" t="n">
        <v>15.5927472</v>
      </c>
      <c r="P28" t="n">
        <v>22.9831819</v>
      </c>
      <c r="Q28" t="n">
        <v>95.8671983</v>
      </c>
      <c r="R28" t="n">
        <v>0.0962639</v>
      </c>
      <c r="S28" t="n">
        <v>16.0872915</v>
      </c>
      <c r="T28" t="n">
        <v>21.9880453</v>
      </c>
      <c r="U28" t="n">
        <v>120.7256284</v>
      </c>
      <c r="V28" t="n">
        <v>0.1243572</v>
      </c>
      <c r="W28" t="n">
        <v>16.1694986</v>
      </c>
      <c r="X28" t="n">
        <v>21.8634388</v>
      </c>
      <c r="Y28" t="n">
        <v>87.32307369999999</v>
      </c>
      <c r="Z28" t="n">
        <v>0.029078</v>
      </c>
      <c r="AA28" t="n">
        <v>16.2256617</v>
      </c>
      <c r="AB28" t="n">
        <v>20.7965789</v>
      </c>
      <c r="AC28" t="n">
        <v>92.6791296</v>
      </c>
      <c r="AD28" t="n">
        <v>0.07902919999999999</v>
      </c>
      <c r="AE28" t="n">
        <v>17.7879802</v>
      </c>
      <c r="AF28" t="n">
        <v>24.1266374</v>
      </c>
      <c r="AG28" t="n">
        <v>102.5961763</v>
      </c>
      <c r="AH28" t="n">
        <v>0.0699105</v>
      </c>
      <c r="AI28" t="n">
        <v>17.581116</v>
      </c>
      <c r="AJ28" t="n">
        <v>22.471601</v>
      </c>
      <c r="AK28" t="n">
        <v>114.260726</v>
      </c>
      <c r="AL28" t="n">
        <v>0.041872</v>
      </c>
      <c r="AM28" t="n">
        <v>19.1585705</v>
      </c>
      <c r="AN28" t="n">
        <v>28.0608184</v>
      </c>
      <c r="AO28" t="n">
        <v>117.3403594</v>
      </c>
      <c r="AP28" t="n">
        <v>0.137419</v>
      </c>
      <c r="AQ28" t="n">
        <v>17.6436242</v>
      </c>
      <c r="AR28" t="n">
        <v>24.70374</v>
      </c>
      <c r="AS28" t="n">
        <v>103.001801</v>
      </c>
      <c r="AT28" t="n">
        <v>0.07348789999999999</v>
      </c>
      <c r="AU28" t="n">
        <v>18.9634125</v>
      </c>
      <c r="AV28" t="n">
        <v>24.2880645</v>
      </c>
      <c r="AW28" t="n">
        <v>125.44488</v>
      </c>
      <c r="AX28" t="n">
        <v>0.1928417</v>
      </c>
    </row>
    <row r="29">
      <c r="A29" t="n">
        <v>27</v>
      </c>
      <c r="B29" t="inlineStr">
        <is>
          <t>Maharashtra</t>
        </is>
      </c>
      <c r="C29" t="n">
        <v>4717.8634616</v>
      </c>
      <c r="D29" t="n">
        <v>5860.8285722</v>
      </c>
      <c r="E29" t="n">
        <v>6369.7190371</v>
      </c>
      <c r="F29" t="n">
        <v>1176.1840029</v>
      </c>
      <c r="G29" t="n">
        <v>3946.8605294</v>
      </c>
      <c r="H29" t="n">
        <v>4885.7667594</v>
      </c>
      <c r="I29" t="n">
        <v>4341.585599</v>
      </c>
      <c r="J29" t="n">
        <v>959.9393012</v>
      </c>
      <c r="K29" t="n">
        <v>4246.1750442</v>
      </c>
      <c r="L29" t="n">
        <v>5208.0545573</v>
      </c>
      <c r="M29" t="n">
        <v>4702.2360633</v>
      </c>
      <c r="N29" t="n">
        <v>986.6433111</v>
      </c>
      <c r="O29" t="n">
        <v>3816.4125486</v>
      </c>
      <c r="P29" t="n">
        <v>4802.4992115</v>
      </c>
      <c r="Q29" t="n">
        <v>5458.417517</v>
      </c>
      <c r="R29" t="n">
        <v>1024.4922783</v>
      </c>
      <c r="S29" t="n">
        <v>3716.2081269</v>
      </c>
      <c r="T29" t="n">
        <v>4690.5801096</v>
      </c>
      <c r="U29" t="n">
        <v>4181.436168</v>
      </c>
      <c r="V29" t="n">
        <v>819.094891</v>
      </c>
      <c r="W29" t="n">
        <v>3609.682924</v>
      </c>
      <c r="X29" t="n">
        <v>4405.434788</v>
      </c>
      <c r="Y29" t="n">
        <v>4647.0602485</v>
      </c>
      <c r="Z29" t="n">
        <v>916.7808086</v>
      </c>
      <c r="AA29" t="n">
        <v>3947.7365698</v>
      </c>
      <c r="AB29" t="n">
        <v>4818.4202241</v>
      </c>
      <c r="AC29" t="n">
        <v>5484.4935235</v>
      </c>
      <c r="AD29" t="n">
        <v>858.8228702</v>
      </c>
      <c r="AE29" t="n">
        <v>4446.5511254</v>
      </c>
      <c r="AF29" t="n">
        <v>5507.8245937</v>
      </c>
      <c r="AG29" t="n">
        <v>5122.9366166</v>
      </c>
      <c r="AH29" t="n">
        <v>890.5429344</v>
      </c>
      <c r="AI29" t="n">
        <v>4768.782174</v>
      </c>
      <c r="AJ29" t="n">
        <v>5738.440802</v>
      </c>
      <c r="AK29" t="n">
        <v>5106.854721</v>
      </c>
      <c r="AL29" t="n">
        <v>915.44408</v>
      </c>
      <c r="AM29" t="n">
        <v>4797.0163965</v>
      </c>
      <c r="AN29" t="n">
        <v>5787.6138109</v>
      </c>
      <c r="AO29" t="n">
        <v>6423.3212466</v>
      </c>
      <c r="AP29" t="n">
        <v>1077.1538429</v>
      </c>
      <c r="AQ29" t="n">
        <v>4437.5611585</v>
      </c>
      <c r="AR29" t="n">
        <v>5443.2256603</v>
      </c>
      <c r="AS29" t="n">
        <v>4853.5383263</v>
      </c>
      <c r="AT29" t="n">
        <v>1000.3289168</v>
      </c>
      <c r="AU29" t="n">
        <v>4232.398606</v>
      </c>
      <c r="AV29" t="n">
        <v>5126.6199692</v>
      </c>
      <c r="AW29" t="n">
        <v>4755.4719474</v>
      </c>
      <c r="AX29" t="n">
        <v>887.6146931</v>
      </c>
    </row>
    <row r="30">
      <c r="A30" t="n">
        <v>29</v>
      </c>
      <c r="B30" t="inlineStr">
        <is>
          <t>Karnataka</t>
        </is>
      </c>
      <c r="C30" t="n">
        <v>1913.6706931</v>
      </c>
      <c r="D30" t="n">
        <v>2483.0711898</v>
      </c>
      <c r="E30" t="n">
        <v>2651.1354685</v>
      </c>
      <c r="F30" t="n">
        <v>957.1981469</v>
      </c>
      <c r="G30" t="n">
        <v>1490.5134506</v>
      </c>
      <c r="H30" t="n">
        <v>2002.4811846</v>
      </c>
      <c r="I30" t="n">
        <v>2223.4667749</v>
      </c>
      <c r="J30" t="n">
        <v>692.2683686</v>
      </c>
      <c r="K30" t="n">
        <v>1514.8034437</v>
      </c>
      <c r="L30" t="n">
        <v>2050.0658408</v>
      </c>
      <c r="M30" t="n">
        <v>2236.4703433</v>
      </c>
      <c r="N30" t="n">
        <v>857.8873474</v>
      </c>
      <c r="O30" t="n">
        <v>1609.440388</v>
      </c>
      <c r="P30" t="n">
        <v>2151.9988659</v>
      </c>
      <c r="Q30" t="n">
        <v>2354.1851006</v>
      </c>
      <c r="R30" t="n">
        <v>972.8687145</v>
      </c>
      <c r="S30" t="n">
        <v>1526.7680419</v>
      </c>
      <c r="T30" t="n">
        <v>2096.5256697</v>
      </c>
      <c r="U30" t="n">
        <v>1921.3228735</v>
      </c>
      <c r="V30" t="n">
        <v>656.1908362</v>
      </c>
      <c r="W30" t="n">
        <v>1522.2369258</v>
      </c>
      <c r="X30" t="n">
        <v>2061.7573023</v>
      </c>
      <c r="Y30" t="n">
        <v>1985.9788124</v>
      </c>
      <c r="Z30" t="n">
        <v>779.8802616</v>
      </c>
      <c r="AA30" t="n">
        <v>1613.986375</v>
      </c>
      <c r="AB30" t="n">
        <v>2142.7344485</v>
      </c>
      <c r="AC30" t="n">
        <v>2089.6650877</v>
      </c>
      <c r="AD30" t="n">
        <v>828.6278946</v>
      </c>
      <c r="AE30" t="n">
        <v>1612.7409327</v>
      </c>
      <c r="AF30" t="n">
        <v>2262.2540284</v>
      </c>
      <c r="AG30" t="n">
        <v>2387.6035584</v>
      </c>
      <c r="AH30" t="n">
        <v>709.7505617</v>
      </c>
      <c r="AI30" t="n">
        <v>1688.891763</v>
      </c>
      <c r="AJ30" t="n">
        <v>2220.838755</v>
      </c>
      <c r="AK30" t="n">
        <v>2239.28669</v>
      </c>
      <c r="AL30" t="n">
        <v>736.766736</v>
      </c>
      <c r="AM30" t="n">
        <v>1787.4936864</v>
      </c>
      <c r="AN30" t="n">
        <v>2388.75559</v>
      </c>
      <c r="AO30" t="n">
        <v>2673.7632698</v>
      </c>
      <c r="AP30" t="n">
        <v>755.1753393</v>
      </c>
      <c r="AQ30" t="n">
        <v>1826.9304503</v>
      </c>
      <c r="AR30" t="n">
        <v>2380.6144143</v>
      </c>
      <c r="AS30" t="n">
        <v>2516.9542664</v>
      </c>
      <c r="AT30" t="n">
        <v>689.3367497</v>
      </c>
      <c r="AU30" t="n">
        <v>1716.8548115</v>
      </c>
      <c r="AV30" t="n">
        <v>2230.6436023</v>
      </c>
      <c r="AW30" t="n">
        <v>2386.798198</v>
      </c>
      <c r="AX30" t="n">
        <v>810.0062390000001</v>
      </c>
    </row>
    <row r="31">
      <c r="A31" t="n">
        <v>30</v>
      </c>
      <c r="B31" t="inlineStr">
        <is>
          <t>Goa</t>
        </is>
      </c>
      <c r="C31" t="n">
        <v>107.637154</v>
      </c>
      <c r="D31" t="n">
        <v>157.3391104</v>
      </c>
      <c r="E31" t="n">
        <v>146.9033943</v>
      </c>
      <c r="F31" t="n">
        <v>3.3441862</v>
      </c>
      <c r="G31" t="n">
        <v>87.5373371</v>
      </c>
      <c r="H31" t="n">
        <v>128.4320209</v>
      </c>
      <c r="I31" t="n">
        <v>128.5971955</v>
      </c>
      <c r="J31" t="n">
        <v>4.1701466</v>
      </c>
      <c r="K31" t="n">
        <v>80.6392017</v>
      </c>
      <c r="L31" t="n">
        <v>120.4458551</v>
      </c>
      <c r="M31" t="n">
        <v>133.5476813</v>
      </c>
      <c r="N31" t="n">
        <v>3.5673634</v>
      </c>
      <c r="O31" t="n">
        <v>76.8736191</v>
      </c>
      <c r="P31" t="n">
        <v>119.4407734</v>
      </c>
      <c r="Q31" t="n">
        <v>162.3234588</v>
      </c>
      <c r="R31" t="n">
        <v>2.6346589</v>
      </c>
      <c r="S31" t="n">
        <v>74.4704188</v>
      </c>
      <c r="T31" t="n">
        <v>106.2348707</v>
      </c>
      <c r="U31" t="n">
        <v>142.5772314</v>
      </c>
      <c r="V31" t="n">
        <v>1.2524384</v>
      </c>
      <c r="W31" t="n">
        <v>71.6310198</v>
      </c>
      <c r="X31" t="n">
        <v>109.4998851</v>
      </c>
      <c r="Y31" t="n">
        <v>127.5808989</v>
      </c>
      <c r="Z31" t="n">
        <v>2.7550148</v>
      </c>
      <c r="AA31" t="n">
        <v>76.1603934</v>
      </c>
      <c r="AB31" t="n">
        <v>107.5134853</v>
      </c>
      <c r="AC31" t="n">
        <v>126.4821954</v>
      </c>
      <c r="AD31" t="n">
        <v>1.0007454</v>
      </c>
      <c r="AE31" t="n">
        <v>85.3744603</v>
      </c>
      <c r="AF31" t="n">
        <v>122.4076097</v>
      </c>
      <c r="AG31" t="n">
        <v>132.0970106</v>
      </c>
      <c r="AH31" t="n">
        <v>1.6437971</v>
      </c>
      <c r="AI31" t="n">
        <v>93.77355300000001</v>
      </c>
      <c r="AJ31" t="n">
        <v>134.741871</v>
      </c>
      <c r="AK31" t="n">
        <v>132.659812</v>
      </c>
      <c r="AL31" t="n">
        <v>2.200015</v>
      </c>
      <c r="AM31" t="n">
        <v>111.5291435</v>
      </c>
      <c r="AN31" t="n">
        <v>163.1733586</v>
      </c>
      <c r="AO31" t="n">
        <v>157.5070559</v>
      </c>
      <c r="AP31" t="n">
        <v>4.8380784</v>
      </c>
      <c r="AQ31" t="n">
        <v>107.9290629</v>
      </c>
      <c r="AR31" t="n">
        <v>148.2827124</v>
      </c>
      <c r="AS31" t="n">
        <v>151.1786783</v>
      </c>
      <c r="AT31" t="n">
        <v>3.223232</v>
      </c>
      <c r="AU31" t="n">
        <v>77.18114199999999</v>
      </c>
      <c r="AV31" t="n">
        <v>111.958349</v>
      </c>
      <c r="AW31" t="n">
        <v>125.1357533</v>
      </c>
      <c r="AX31" t="n">
        <v>2.1963699</v>
      </c>
    </row>
    <row r="32">
      <c r="A32" t="n">
        <v>31</v>
      </c>
      <c r="B32" t="inlineStr">
        <is>
          <t>Lakshadweep</t>
        </is>
      </c>
      <c r="C32" t="n">
        <v>1.262636</v>
      </c>
      <c r="D32" t="n">
        <v>1.4287708</v>
      </c>
      <c r="E32" t="n">
        <v>0.0862782</v>
      </c>
      <c r="F32" t="n">
        <v>0</v>
      </c>
      <c r="G32" t="n">
        <v>0.1612446</v>
      </c>
      <c r="H32" t="n">
        <v>0.1626523</v>
      </c>
      <c r="I32" t="n">
        <v>0.0051819</v>
      </c>
      <c r="J32" t="n">
        <v>0</v>
      </c>
      <c r="K32" t="n">
        <v>0.3150318</v>
      </c>
      <c r="L32" t="n">
        <v>0.3342031</v>
      </c>
      <c r="M32" t="n">
        <v>0.0413935</v>
      </c>
      <c r="N32" t="n">
        <v>0</v>
      </c>
      <c r="O32" t="n">
        <v>0.913299</v>
      </c>
      <c r="P32" t="n">
        <v>1.1897177</v>
      </c>
      <c r="Q32" t="n">
        <v>0.0249136</v>
      </c>
      <c r="R32" t="n">
        <v>0</v>
      </c>
      <c r="S32" t="n">
        <v>0.3686182</v>
      </c>
      <c r="T32" t="n">
        <v>1.0443361</v>
      </c>
      <c r="U32" t="n">
        <v>0.0264016</v>
      </c>
      <c r="V32" t="n">
        <v>0</v>
      </c>
      <c r="W32" t="n">
        <v>0.7393661</v>
      </c>
      <c r="X32" t="n">
        <v>0.8448718</v>
      </c>
      <c r="Y32" t="n">
        <v>0.0928546</v>
      </c>
      <c r="Z32" t="n">
        <v>0</v>
      </c>
      <c r="AA32" t="n">
        <v>1.0505257</v>
      </c>
      <c r="AB32" t="n">
        <v>1.3795629</v>
      </c>
      <c r="AC32" t="n">
        <v>0.0366216</v>
      </c>
      <c r="AD32" t="n">
        <v>0</v>
      </c>
      <c r="AE32" t="n">
        <v>0.8101387</v>
      </c>
      <c r="AF32" t="n">
        <v>1.046941</v>
      </c>
      <c r="AG32" t="n">
        <v>0.0780705</v>
      </c>
      <c r="AH32" t="n">
        <v>0</v>
      </c>
      <c r="AI32" t="n">
        <v>0.352984</v>
      </c>
      <c r="AJ32" t="n">
        <v>0.400519</v>
      </c>
      <c r="AK32" t="n">
        <v>0.032315</v>
      </c>
      <c r="AL32" t="n">
        <v>0</v>
      </c>
      <c r="AM32" t="n">
        <v>1.0982472</v>
      </c>
      <c r="AN32" t="n">
        <v>1.5412225</v>
      </c>
      <c r="AO32" t="n">
        <v>0.0633068</v>
      </c>
      <c r="AP32" t="n">
        <v>0</v>
      </c>
      <c r="AQ32" t="n">
        <v>0.993393</v>
      </c>
      <c r="AR32" t="n">
        <v>1.106543</v>
      </c>
      <c r="AS32" t="n">
        <v>0.0352297</v>
      </c>
      <c r="AT32" t="n">
        <v>0</v>
      </c>
      <c r="AU32" t="n">
        <v>0.1309837</v>
      </c>
      <c r="AV32" t="n">
        <v>1.1804556</v>
      </c>
      <c r="AW32" t="n">
        <v>0.030895</v>
      </c>
      <c r="AX32" t="n">
        <v>0</v>
      </c>
    </row>
    <row r="33">
      <c r="A33" t="n">
        <v>32</v>
      </c>
      <c r="B33" t="inlineStr">
        <is>
          <t>Kerala</t>
        </is>
      </c>
      <c r="C33" t="n">
        <v>509.1143963</v>
      </c>
      <c r="D33" t="n">
        <v>843.6874986</v>
      </c>
      <c r="E33" t="n">
        <v>408.8340389</v>
      </c>
      <c r="F33" t="n">
        <v>4.5532306</v>
      </c>
      <c r="G33" t="n">
        <v>451.8479616</v>
      </c>
      <c r="H33" t="n">
        <v>720.8486973</v>
      </c>
      <c r="I33" t="n">
        <v>257.4185512</v>
      </c>
      <c r="J33" t="n">
        <v>3.2434719</v>
      </c>
      <c r="K33" t="n">
        <v>495.4763768</v>
      </c>
      <c r="L33" t="n">
        <v>806.7276399</v>
      </c>
      <c r="M33" t="n">
        <v>260.0607273</v>
      </c>
      <c r="N33" t="n">
        <v>5.296041</v>
      </c>
      <c r="O33" t="n">
        <v>474.1373784</v>
      </c>
      <c r="P33" t="n">
        <v>757.5192271</v>
      </c>
      <c r="Q33" t="n">
        <v>265.6347001</v>
      </c>
      <c r="R33" t="n">
        <v>15.0844798</v>
      </c>
      <c r="S33" t="n">
        <v>496.7993276</v>
      </c>
      <c r="T33" t="n">
        <v>764.0279761</v>
      </c>
      <c r="U33" t="n">
        <v>308.1020941</v>
      </c>
      <c r="V33" t="n">
        <v>12.9620824</v>
      </c>
      <c r="W33" t="n">
        <v>441.281185</v>
      </c>
      <c r="X33" t="n">
        <v>687.1916188</v>
      </c>
      <c r="Y33" t="n">
        <v>258.9696908</v>
      </c>
      <c r="Z33" t="n">
        <v>5.7192613</v>
      </c>
      <c r="AA33" t="n">
        <v>490.2958122</v>
      </c>
      <c r="AB33" t="n">
        <v>765.8461600000001</v>
      </c>
      <c r="AC33" t="n">
        <v>281.0727808</v>
      </c>
      <c r="AD33" t="n">
        <v>11.9705489</v>
      </c>
      <c r="AE33" t="n">
        <v>567.3176222</v>
      </c>
      <c r="AF33" t="n">
        <v>817.6190493</v>
      </c>
      <c r="AG33" t="n">
        <v>299.2096462</v>
      </c>
      <c r="AH33" t="n">
        <v>7.2647572</v>
      </c>
      <c r="AI33" t="n">
        <v>527.054951</v>
      </c>
      <c r="AJ33" t="n">
        <v>801.833695</v>
      </c>
      <c r="AK33" t="n">
        <v>311.536032</v>
      </c>
      <c r="AL33" t="n">
        <v>10.269507</v>
      </c>
      <c r="AM33" t="n">
        <v>576.6062778</v>
      </c>
      <c r="AN33" t="n">
        <v>931.3191121</v>
      </c>
      <c r="AO33" t="n">
        <v>327.4407462</v>
      </c>
      <c r="AP33" t="n">
        <v>23.5099344</v>
      </c>
      <c r="AQ33" t="n">
        <v>574.6346369</v>
      </c>
      <c r="AR33" t="n">
        <v>845.4268281</v>
      </c>
      <c r="AS33" t="n">
        <v>320.5336645</v>
      </c>
      <c r="AT33" t="n">
        <v>13.5293003</v>
      </c>
      <c r="AU33" t="n">
        <v>476.0277908</v>
      </c>
      <c r="AV33" t="n">
        <v>714.5952585</v>
      </c>
      <c r="AW33" t="n">
        <v>277.6780057</v>
      </c>
      <c r="AX33" t="n">
        <v>6.94665</v>
      </c>
    </row>
    <row r="34">
      <c r="A34" t="n">
        <v>33</v>
      </c>
      <c r="B34" t="inlineStr">
        <is>
          <t>Tamil Nadu</t>
        </is>
      </c>
      <c r="C34" t="n">
        <v>1678.891272</v>
      </c>
      <c r="D34" t="n">
        <v>2415.1821551</v>
      </c>
      <c r="E34" t="n">
        <v>2122.1835287</v>
      </c>
      <c r="F34" t="n">
        <v>554.9298723000001</v>
      </c>
      <c r="G34" t="n">
        <v>1515.3115951</v>
      </c>
      <c r="H34" t="n">
        <v>2149.6770096</v>
      </c>
      <c r="I34" t="n">
        <v>1664.1893651</v>
      </c>
      <c r="J34" t="n">
        <v>489.1196924</v>
      </c>
      <c r="K34" t="n">
        <v>1522.3498758</v>
      </c>
      <c r="L34" t="n">
        <v>2180.2868395</v>
      </c>
      <c r="M34" t="n">
        <v>1648.5281185</v>
      </c>
      <c r="N34" t="n">
        <v>529.7837774</v>
      </c>
      <c r="O34" t="n">
        <v>1552.9787477</v>
      </c>
      <c r="P34" t="n">
        <v>2270.6171011</v>
      </c>
      <c r="Q34" t="n">
        <v>1746.2907468</v>
      </c>
      <c r="R34" t="n">
        <v>514.2654117</v>
      </c>
      <c r="S34" t="n">
        <v>1600.3717089</v>
      </c>
      <c r="T34" t="n">
        <v>2318.3823311</v>
      </c>
      <c r="U34" t="n">
        <v>1688.0751243</v>
      </c>
      <c r="V34" t="n">
        <v>366.5082606</v>
      </c>
      <c r="W34" t="n">
        <v>1475.5297769</v>
      </c>
      <c r="X34" t="n">
        <v>2135.1507663</v>
      </c>
      <c r="Y34" t="n">
        <v>1541.5582583</v>
      </c>
      <c r="Z34" t="n">
        <v>463.3661013</v>
      </c>
      <c r="AA34" t="n">
        <v>1526.6147806</v>
      </c>
      <c r="AB34" t="n">
        <v>2128.5467436</v>
      </c>
      <c r="AC34" t="n">
        <v>1876.3747326</v>
      </c>
      <c r="AD34" t="n">
        <v>577.1016004000001</v>
      </c>
      <c r="AE34" t="n">
        <v>1703.8622051</v>
      </c>
      <c r="AF34" t="n">
        <v>2368.0532378</v>
      </c>
      <c r="AG34" t="n">
        <v>1961.073385</v>
      </c>
      <c r="AH34" t="n">
        <v>416.2879489</v>
      </c>
      <c r="AI34" t="n">
        <v>1632.186011</v>
      </c>
      <c r="AJ34" t="n">
        <v>2302.397399</v>
      </c>
      <c r="AK34" t="n">
        <v>1928.961982</v>
      </c>
      <c r="AL34" t="n">
        <v>558.265155</v>
      </c>
      <c r="AM34" t="n">
        <v>1694.0503073</v>
      </c>
      <c r="AN34" t="n">
        <v>2318.1191267</v>
      </c>
      <c r="AO34" t="n">
        <v>2103.9324609</v>
      </c>
      <c r="AP34" t="n">
        <v>586.76581</v>
      </c>
      <c r="AQ34" t="n">
        <v>1702.5379973</v>
      </c>
      <c r="AR34" t="n">
        <v>2332.0399282</v>
      </c>
      <c r="AS34" t="n">
        <v>1988.5042902</v>
      </c>
      <c r="AT34" t="n">
        <v>403.4139218</v>
      </c>
      <c r="AU34" t="n">
        <v>1580.7310851</v>
      </c>
      <c r="AV34" t="n">
        <v>2223.188353</v>
      </c>
      <c r="AW34" t="n">
        <v>1939.8831463</v>
      </c>
      <c r="AX34" t="n">
        <v>434.0163329</v>
      </c>
    </row>
    <row r="35">
      <c r="A35" t="n">
        <v>34</v>
      </c>
      <c r="B35" t="inlineStr">
        <is>
          <t>Puducherry</t>
        </is>
      </c>
      <c r="C35" t="n">
        <v>20.5648523</v>
      </c>
      <c r="D35" t="n">
        <v>32.0209578</v>
      </c>
      <c r="E35" t="n">
        <v>119.6741439</v>
      </c>
      <c r="F35" t="n">
        <v>0.9905015</v>
      </c>
      <c r="G35" t="n">
        <v>17.7580756</v>
      </c>
      <c r="H35" t="n">
        <v>27.8141025</v>
      </c>
      <c r="I35" t="n">
        <v>98.4512022</v>
      </c>
      <c r="J35" t="n">
        <v>0.1753057</v>
      </c>
      <c r="K35" t="n">
        <v>17.5499806</v>
      </c>
      <c r="L35" t="n">
        <v>29.1580112</v>
      </c>
      <c r="M35" t="n">
        <v>88.45081860000001</v>
      </c>
      <c r="N35" t="n">
        <v>0.0957292</v>
      </c>
      <c r="O35" t="n">
        <v>19.355782</v>
      </c>
      <c r="P35" t="n">
        <v>30.1757854</v>
      </c>
      <c r="Q35" t="n">
        <v>94.7518381</v>
      </c>
      <c r="R35" t="n">
        <v>0.2370579</v>
      </c>
      <c r="S35" t="n">
        <v>19.6573991</v>
      </c>
      <c r="T35" t="n">
        <v>31.7043378</v>
      </c>
      <c r="U35" t="n">
        <v>108.052422</v>
      </c>
      <c r="V35" t="n">
        <v>1.1072867</v>
      </c>
      <c r="W35" t="n">
        <v>18.5078661</v>
      </c>
      <c r="X35" t="n">
        <v>30.9511668</v>
      </c>
      <c r="Y35" t="n">
        <v>99.6004159</v>
      </c>
      <c r="Z35" t="n">
        <v>0.3634916</v>
      </c>
      <c r="AA35" t="n">
        <v>19.5715143</v>
      </c>
      <c r="AB35" t="n">
        <v>30.7285493</v>
      </c>
      <c r="AC35" t="n">
        <v>94.56314020000001</v>
      </c>
      <c r="AD35" t="n">
        <v>0.8715687</v>
      </c>
      <c r="AE35" t="n">
        <v>21.5401072</v>
      </c>
      <c r="AF35" t="n">
        <v>35.5015271</v>
      </c>
      <c r="AG35" t="n">
        <v>99.9822078</v>
      </c>
      <c r="AH35" t="n">
        <v>0.147117</v>
      </c>
      <c r="AI35" t="n">
        <v>22.556759</v>
      </c>
      <c r="AJ35" t="n">
        <v>34.187303</v>
      </c>
      <c r="AK35" t="n">
        <v>108.584403</v>
      </c>
      <c r="AL35" t="n">
        <v>0.122958</v>
      </c>
      <c r="AM35" t="n">
        <v>24.7742421</v>
      </c>
      <c r="AN35" t="n">
        <v>39.7641229</v>
      </c>
      <c r="AO35" t="n">
        <v>121.3283999</v>
      </c>
      <c r="AP35" t="n">
        <v>1.7044573</v>
      </c>
      <c r="AQ35" t="n">
        <v>22.5608759</v>
      </c>
      <c r="AR35" t="n">
        <v>34.3709578</v>
      </c>
      <c r="AS35" t="n">
        <v>100.9925791</v>
      </c>
      <c r="AT35" t="n">
        <v>0.9398586</v>
      </c>
      <c r="AU35" t="n">
        <v>20.5268185</v>
      </c>
      <c r="AV35" t="n">
        <v>30.3393985</v>
      </c>
      <c r="AW35" t="n">
        <v>98.08248570000001</v>
      </c>
      <c r="AX35" t="n">
        <v>0.369991</v>
      </c>
    </row>
    <row r="36">
      <c r="A36" t="n">
        <v>35</v>
      </c>
      <c r="B36" t="inlineStr">
        <is>
          <t>Andaman and Nicobar Island</t>
        </is>
      </c>
      <c r="C36" t="n">
        <v>14.4612182</v>
      </c>
      <c r="D36" t="n">
        <v>20.1092653</v>
      </c>
      <c r="E36" t="n">
        <v>3.0569305</v>
      </c>
      <c r="F36" t="n">
        <v>0.094475</v>
      </c>
      <c r="G36" t="n">
        <v>14.2793185</v>
      </c>
      <c r="H36" t="n">
        <v>22.5182042</v>
      </c>
      <c r="I36" t="n">
        <v>2.365092</v>
      </c>
      <c r="J36" t="n">
        <v>0.2470489</v>
      </c>
      <c r="K36" t="n">
        <v>6.7444656</v>
      </c>
      <c r="L36" t="n">
        <v>10.1529405</v>
      </c>
      <c r="M36" t="n">
        <v>3.8036409</v>
      </c>
      <c r="N36" t="n">
        <v>0.1444335</v>
      </c>
      <c r="O36" t="n">
        <v>7.9440267</v>
      </c>
      <c r="P36" t="n">
        <v>11.9065702</v>
      </c>
      <c r="Q36" t="n">
        <v>2.4227455</v>
      </c>
      <c r="R36" t="n">
        <v>0.1253544</v>
      </c>
      <c r="S36" t="n">
        <v>9.965254399999999</v>
      </c>
      <c r="T36" t="n">
        <v>17.1084956</v>
      </c>
      <c r="U36" t="n">
        <v>3.2581328</v>
      </c>
      <c r="V36" t="n">
        <v>0.1408048</v>
      </c>
      <c r="W36" t="n">
        <v>6.5794703</v>
      </c>
      <c r="X36" t="n">
        <v>10.0177118</v>
      </c>
      <c r="Y36" t="n">
        <v>2.1511087</v>
      </c>
      <c r="Z36" t="n">
        <v>0.0006188</v>
      </c>
      <c r="AA36" t="n">
        <v>12.7251289</v>
      </c>
      <c r="AB36" t="n">
        <v>16.090996</v>
      </c>
      <c r="AC36" t="n">
        <v>2.9055995</v>
      </c>
      <c r="AD36" t="n">
        <v>0.0122928</v>
      </c>
      <c r="AE36" t="n">
        <v>8.363382700000001</v>
      </c>
      <c r="AF36" t="n">
        <v>13.516678</v>
      </c>
      <c r="AG36" t="n">
        <v>2.9947198</v>
      </c>
      <c r="AH36" t="n">
        <v>0.0372834</v>
      </c>
      <c r="AI36" t="n">
        <v>10.260594</v>
      </c>
      <c r="AJ36" t="n">
        <v>17.05298</v>
      </c>
      <c r="AK36" t="n">
        <v>2.280855</v>
      </c>
      <c r="AL36" t="n">
        <v>0.187364</v>
      </c>
      <c r="AM36" t="n">
        <v>10.4992657</v>
      </c>
      <c r="AN36" t="n">
        <v>16.0508893</v>
      </c>
      <c r="AO36" t="n">
        <v>3.3369101</v>
      </c>
      <c r="AP36" t="n">
        <v>0.107806</v>
      </c>
      <c r="AQ36" t="n">
        <v>13.6192783</v>
      </c>
      <c r="AR36" t="n">
        <v>18.8813498</v>
      </c>
      <c r="AS36" t="n">
        <v>3.4477657</v>
      </c>
      <c r="AT36" t="n">
        <v>0.0601486</v>
      </c>
      <c r="AU36" t="n">
        <v>15.8678182</v>
      </c>
      <c r="AV36" t="n">
        <v>19.6143725</v>
      </c>
      <c r="AW36" t="n">
        <v>3.038589</v>
      </c>
      <c r="AX36" t="n">
        <v>0.06317349999999999</v>
      </c>
    </row>
    <row r="37">
      <c r="A37" t="n">
        <v>36</v>
      </c>
      <c r="B37" t="inlineStr">
        <is>
          <t>Telangana</t>
        </is>
      </c>
      <c r="C37" t="n">
        <v>834.3930843000001</v>
      </c>
      <c r="D37" t="n">
        <v>1144.8846258</v>
      </c>
      <c r="E37" t="n">
        <v>997.194437</v>
      </c>
      <c r="F37" t="n">
        <v>533.6959791</v>
      </c>
      <c r="G37" t="n">
        <v>680.2023388</v>
      </c>
      <c r="H37" t="n">
        <v>953.5691984</v>
      </c>
      <c r="I37" t="n">
        <v>874.7687607</v>
      </c>
      <c r="J37" t="n">
        <v>542.8086943</v>
      </c>
      <c r="K37" t="n">
        <v>710.8320887</v>
      </c>
      <c r="L37" t="n">
        <v>980.4498094</v>
      </c>
      <c r="M37" t="n">
        <v>875.7478364</v>
      </c>
      <c r="N37" t="n">
        <v>598.5789416</v>
      </c>
      <c r="O37" t="n">
        <v>696.9249203000001</v>
      </c>
      <c r="P37" t="n">
        <v>1003.2702886</v>
      </c>
      <c r="Q37" t="n">
        <v>884.4988408</v>
      </c>
      <c r="R37" t="n">
        <v>578.4043484</v>
      </c>
      <c r="S37" t="n">
        <v>734.6750118</v>
      </c>
      <c r="T37" t="n">
        <v>993.6290774</v>
      </c>
      <c r="U37" t="n">
        <v>853.873973</v>
      </c>
      <c r="V37" t="n">
        <v>476.4694702</v>
      </c>
      <c r="W37" t="n">
        <v>655.5202434</v>
      </c>
      <c r="X37" t="n">
        <v>916.2149374000001</v>
      </c>
      <c r="Y37" t="n">
        <v>781.1499856</v>
      </c>
      <c r="Z37" t="n">
        <v>501.201113</v>
      </c>
      <c r="AA37" t="n">
        <v>765.3217996</v>
      </c>
      <c r="AB37" t="n">
        <v>1010.3297905</v>
      </c>
      <c r="AC37" t="n">
        <v>980.6519356</v>
      </c>
      <c r="AD37" t="n">
        <v>474.1270885</v>
      </c>
      <c r="AE37" t="n">
        <v>774.9520909</v>
      </c>
      <c r="AF37" t="n">
        <v>1173.0225667</v>
      </c>
      <c r="AG37" t="n">
        <v>905.8394691</v>
      </c>
      <c r="AH37" t="n">
        <v>495.5877123</v>
      </c>
      <c r="AI37" t="n">
        <v>844.087048</v>
      </c>
      <c r="AJ37" t="n">
        <v>1135.818619</v>
      </c>
      <c r="AK37" t="n">
        <v>877.370961</v>
      </c>
      <c r="AL37" t="n">
        <v>563.1918910000001</v>
      </c>
      <c r="AM37" t="n">
        <v>930.732037</v>
      </c>
      <c r="AN37" t="n">
        <v>1317.657588</v>
      </c>
      <c r="AO37" t="n">
        <v>974.9438467</v>
      </c>
      <c r="AP37" t="n">
        <v>563.6424064</v>
      </c>
      <c r="AQ37" t="n">
        <v>932.5381</v>
      </c>
      <c r="AR37" t="n">
        <v>1208.603548</v>
      </c>
      <c r="AS37" t="n">
        <v>933.3837771</v>
      </c>
      <c r="AT37" t="n">
        <v>592.6144538999999</v>
      </c>
      <c r="AU37" t="n">
        <v>846.3009714</v>
      </c>
      <c r="AV37" t="n">
        <v>1139.8956352</v>
      </c>
      <c r="AW37" t="n">
        <v>996.3780045</v>
      </c>
      <c r="AX37" t="n">
        <v>579.987665</v>
      </c>
    </row>
    <row r="38">
      <c r="A38" t="n">
        <v>37</v>
      </c>
      <c r="B38" t="inlineStr">
        <is>
          <t>Andhra Pradesh</t>
        </is>
      </c>
      <c r="C38" t="n">
        <v>677.6548934</v>
      </c>
      <c r="D38" t="n">
        <v>924.0387958</v>
      </c>
      <c r="E38" t="n">
        <v>925.2484753</v>
      </c>
      <c r="F38" t="n">
        <v>32.2723526</v>
      </c>
      <c r="G38" t="n">
        <v>528.3990614000001</v>
      </c>
      <c r="H38" t="n">
        <v>776.8992742</v>
      </c>
      <c r="I38" t="n">
        <v>803.8472687</v>
      </c>
      <c r="J38" t="n">
        <v>33.2334365</v>
      </c>
      <c r="K38" t="n">
        <v>538.8174475</v>
      </c>
      <c r="L38" t="n">
        <v>760.4332036</v>
      </c>
      <c r="M38" t="n">
        <v>898.6635791</v>
      </c>
      <c r="N38" t="n">
        <v>33.6378139</v>
      </c>
      <c r="O38" t="n">
        <v>514.2912904999999</v>
      </c>
      <c r="P38" t="n">
        <v>746.632179</v>
      </c>
      <c r="Q38" t="n">
        <v>847.8314233</v>
      </c>
      <c r="R38" t="n">
        <v>29.6534344</v>
      </c>
      <c r="S38" t="n">
        <v>499.9749355</v>
      </c>
      <c r="T38" t="n">
        <v>700.2813668</v>
      </c>
      <c r="U38" t="n">
        <v>892.8432401</v>
      </c>
      <c r="V38" t="n">
        <v>22.0397332</v>
      </c>
      <c r="W38" t="n">
        <v>473.7393362</v>
      </c>
      <c r="X38" t="n">
        <v>660.4617967</v>
      </c>
      <c r="Y38" t="n">
        <v>746.1622988</v>
      </c>
      <c r="Z38" t="n">
        <v>104.6135326</v>
      </c>
      <c r="AA38" t="n">
        <v>470.0689635</v>
      </c>
      <c r="AB38" t="n">
        <v>656.5669413000001</v>
      </c>
      <c r="AC38" t="n">
        <v>716.395794</v>
      </c>
      <c r="AD38" t="n">
        <v>131.8467959</v>
      </c>
      <c r="AE38" t="n">
        <v>496.7304313</v>
      </c>
      <c r="AF38" t="n">
        <v>767.296912</v>
      </c>
      <c r="AG38" t="n">
        <v>746.7517981</v>
      </c>
      <c r="AH38" t="n">
        <v>218.8198416</v>
      </c>
      <c r="AI38" t="n">
        <v>540.12859</v>
      </c>
      <c r="AJ38" t="n">
        <v>768.805517</v>
      </c>
      <c r="AK38" t="n">
        <v>719.763547</v>
      </c>
      <c r="AL38" t="n">
        <v>236.230211</v>
      </c>
      <c r="AM38" t="n">
        <v>609.7814085</v>
      </c>
      <c r="AN38" t="n">
        <v>860.7440534999999</v>
      </c>
      <c r="AO38" t="n">
        <v>776.1918115</v>
      </c>
      <c r="AP38" t="n">
        <v>108.8329737</v>
      </c>
      <c r="AQ38" t="n">
        <v>623.5117874</v>
      </c>
      <c r="AR38" t="n">
        <v>854.0151166000001</v>
      </c>
      <c r="AS38" t="n">
        <v>801.8074415</v>
      </c>
      <c r="AT38" t="n">
        <v>283.9908571</v>
      </c>
      <c r="AU38" t="n">
        <v>561.2367848</v>
      </c>
      <c r="AV38" t="n">
        <v>789.0085243</v>
      </c>
      <c r="AW38" t="n">
        <v>896.0561238</v>
      </c>
      <c r="AX38" t="n">
        <v>301.8277608</v>
      </c>
    </row>
    <row r="39">
      <c r="A39" t="n">
        <v>38</v>
      </c>
      <c r="B39" t="inlineStr">
        <is>
          <t>Ladakh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0.7051659</v>
      </c>
      <c r="AR39" t="n">
        <v>0.7051658</v>
      </c>
      <c r="AS39" t="n">
        <v>0.0882835</v>
      </c>
      <c r="AT39" t="n">
        <v>2.9598532</v>
      </c>
      <c r="AU39" t="n">
        <v>0.2179144</v>
      </c>
      <c r="AV39" t="n">
        <v>0.2179144</v>
      </c>
      <c r="AW39" t="n">
        <v>0.1502609</v>
      </c>
      <c r="AX39" t="n">
        <v>0.2506257</v>
      </c>
    </row>
    <row r="40">
      <c r="A40" t="n">
        <v>97</v>
      </c>
      <c r="B40" t="inlineStr">
        <is>
          <t>Other Territory</t>
        </is>
      </c>
      <c r="C40" t="n">
        <v>16.342576</v>
      </c>
      <c r="D40" t="n">
        <v>36.7750373</v>
      </c>
      <c r="E40" t="n">
        <v>125.8839852</v>
      </c>
      <c r="F40" t="n">
        <v>0.0010344</v>
      </c>
      <c r="G40" t="n">
        <v>12.9819645</v>
      </c>
      <c r="H40" t="n">
        <v>17.3880486</v>
      </c>
      <c r="I40" t="n">
        <v>103.0694247</v>
      </c>
      <c r="J40" t="n">
        <v>0.0010852</v>
      </c>
      <c r="K40" t="n">
        <v>14.5749561</v>
      </c>
      <c r="L40" t="n">
        <v>26.0110183</v>
      </c>
      <c r="M40" t="n">
        <v>125.8455376</v>
      </c>
      <c r="N40" t="n">
        <v>1e-06</v>
      </c>
      <c r="O40" t="n">
        <v>13.1723986</v>
      </c>
      <c r="P40" t="n">
        <v>24.937285</v>
      </c>
      <c r="Q40" t="n">
        <v>120.141657</v>
      </c>
      <c r="R40" t="n">
        <v>0.003774</v>
      </c>
      <c r="S40" t="n">
        <v>11.7885834</v>
      </c>
      <c r="T40" t="n">
        <v>14.6501551</v>
      </c>
      <c r="U40" t="n">
        <v>143.1954764</v>
      </c>
      <c r="V40" t="n">
        <v>0.0009161</v>
      </c>
      <c r="W40" t="n">
        <v>4.7315619</v>
      </c>
      <c r="X40" t="n">
        <v>7.0591655</v>
      </c>
      <c r="Y40" t="n">
        <v>119.8568796</v>
      </c>
      <c r="Z40" t="n">
        <v>0</v>
      </c>
      <c r="AA40" t="n">
        <v>7.6918095</v>
      </c>
      <c r="AB40" t="n">
        <v>9.7097298</v>
      </c>
      <c r="AC40" t="n">
        <v>109.5207268</v>
      </c>
      <c r="AD40" t="n">
        <v>0.0010547</v>
      </c>
      <c r="AE40" t="n">
        <v>6.8184199</v>
      </c>
      <c r="AF40" t="n">
        <v>9.630789999999999</v>
      </c>
      <c r="AG40" t="n">
        <v>136.8047164</v>
      </c>
      <c r="AH40" t="n">
        <v>0.0014877</v>
      </c>
      <c r="AI40" t="n">
        <v>6.999377</v>
      </c>
      <c r="AJ40" t="n">
        <v>9.612183</v>
      </c>
      <c r="AK40" t="n">
        <v>101.575326</v>
      </c>
      <c r="AL40" t="n">
        <v>0.000731</v>
      </c>
      <c r="AM40" t="n">
        <v>8.1525778</v>
      </c>
      <c r="AN40" t="n">
        <v>10.5899353</v>
      </c>
      <c r="AO40" t="n">
        <v>119.9283203</v>
      </c>
      <c r="AP40" t="n">
        <v>0.0012295</v>
      </c>
      <c r="AQ40" t="n">
        <v>8.700780200000001</v>
      </c>
      <c r="AR40" t="n">
        <v>12.7062853</v>
      </c>
      <c r="AS40" t="n">
        <v>123.6960315</v>
      </c>
      <c r="AT40" t="n">
        <v>3.21e-05</v>
      </c>
      <c r="AU40" t="n">
        <v>9.7249584</v>
      </c>
      <c r="AV40" t="n">
        <v>11.9671136</v>
      </c>
      <c r="AW40" t="n">
        <v>110.8012445</v>
      </c>
      <c r="AX40" t="n">
        <v>0.0010132</v>
      </c>
    </row>
    <row r="41">
      <c r="A41" t="n">
        <v>99</v>
      </c>
      <c r="B41" t="inlineStr">
        <is>
          <t>Central Jurisdiction</t>
        </is>
      </c>
      <c r="C41" t="n">
        <v>0.1068738</v>
      </c>
      <c r="D41" t="n">
        <v>0</v>
      </c>
      <c r="E41" t="n">
        <v>128.9433714</v>
      </c>
      <c r="F41" t="n">
        <v>0</v>
      </c>
      <c r="G41" t="n">
        <v>0</v>
      </c>
      <c r="H41" t="n">
        <v>0</v>
      </c>
      <c r="I41" t="n">
        <v>50.8467066</v>
      </c>
      <c r="J41" t="n">
        <v>0</v>
      </c>
      <c r="K41" t="n">
        <v>0</v>
      </c>
      <c r="L41" t="n">
        <v>0</v>
      </c>
      <c r="M41" t="n">
        <v>60.5563312</v>
      </c>
      <c r="N41" t="n">
        <v>0</v>
      </c>
      <c r="O41" t="n">
        <v>0</v>
      </c>
      <c r="P41" t="n">
        <v>0</v>
      </c>
      <c r="Q41" t="n">
        <v>59.4230381</v>
      </c>
      <c r="R41" t="n">
        <v>0</v>
      </c>
      <c r="S41" t="n">
        <v>0</v>
      </c>
      <c r="T41" t="n">
        <v>0</v>
      </c>
      <c r="U41" t="n">
        <v>99.5026723</v>
      </c>
      <c r="V41" t="n">
        <v>0</v>
      </c>
      <c r="W41" t="n">
        <v>0</v>
      </c>
      <c r="X41" t="n">
        <v>0</v>
      </c>
      <c r="Y41" t="n">
        <v>34.8048396</v>
      </c>
      <c r="Z41" t="n">
        <v>0</v>
      </c>
      <c r="AA41" t="n">
        <v>0</v>
      </c>
      <c r="AB41" t="n">
        <v>0</v>
      </c>
      <c r="AC41" t="n">
        <v>97.32804659999999</v>
      </c>
      <c r="AD41" t="n">
        <v>0</v>
      </c>
      <c r="AE41" t="n">
        <v>0</v>
      </c>
      <c r="AF41" t="n">
        <v>0</v>
      </c>
      <c r="AG41" t="n">
        <v>94.92723410000001</v>
      </c>
      <c r="AH41" t="n">
        <v>0</v>
      </c>
      <c r="AI41" t="n">
        <v>0</v>
      </c>
      <c r="AJ41" t="n">
        <v>0</v>
      </c>
      <c r="AK41" t="n">
        <v>75.333693</v>
      </c>
      <c r="AL41" t="n">
        <v>0</v>
      </c>
      <c r="AM41" t="n">
        <v>0</v>
      </c>
      <c r="AN41" t="n">
        <v>0</v>
      </c>
      <c r="AO41" t="n">
        <v>119.2761911</v>
      </c>
      <c r="AP41" t="n">
        <v>0</v>
      </c>
      <c r="AQ41" t="n">
        <v>0</v>
      </c>
      <c r="AR41" t="n">
        <v>0</v>
      </c>
      <c r="AS41" t="n">
        <v>100.1429642</v>
      </c>
      <c r="AT41" t="n">
        <v>0</v>
      </c>
      <c r="AU41" t="n">
        <v>0</v>
      </c>
      <c r="AV41" t="n">
        <v>0</v>
      </c>
      <c r="AW41" t="n">
        <v>81.47762659999999</v>
      </c>
      <c r="AX41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2019-11-01T02:37:37Z</dcterms:created>
  <dcterms:modified xsi:type="dcterms:W3CDTF">2024-09-29T13:44:56Z</dcterms:modified>
  <cp:lastModifiedBy>Arjun Ramaswamy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d80b2e9e-55ae-4384-965d-55e1134973f6</vt:lpwstr>
  </property>
</Properties>
</file>