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collection_2021-22" sheetId="1" state="visible" r:id="rId1"/>
    <sheet name="Sheet1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5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11"/>
    </font>
    <font>
      <name val="Calibri"/>
      <family val="2"/>
      <color theme="1"/>
      <sz val="11"/>
      <scheme val="minor"/>
    </font>
    <font>
      <name val="Calibri"/>
      <family val="2"/>
      <color theme="1"/>
      <sz val="12"/>
      <scheme val="minor"/>
    </font>
  </fonts>
  <fills count="3">
    <fill>
      <patternFill/>
    </fill>
    <fill>
      <patternFill patternType="gray125"/>
    </fill>
    <fill>
      <patternFill patternType="solid">
        <fgColor theme="7" tint="0.7999816888943144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3" fillId="0" borderId="0"/>
    <xf numFmtId="43" fontId="3" fillId="0" borderId="0"/>
    <xf numFmtId="0" fontId="4" fillId="0" borderId="0"/>
  </cellStyleXfs>
  <cellXfs count="31">
    <xf numFmtId="0" fontId="0" fillId="0" borderId="0" pivotButton="0" quotePrefix="0" xfId="0"/>
    <xf numFmtId="0" fontId="1" fillId="0" borderId="0" pivotButton="0" quotePrefix="0" xfId="0"/>
    <xf numFmtId="0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/>
    </xf>
    <xf numFmtId="0" fontId="0" fillId="0" borderId="1" pivotButton="0" quotePrefix="0" xfId="0"/>
    <xf numFmtId="43" fontId="1" fillId="2" borderId="1" pivotButton="0" quotePrefix="0" xfId="1"/>
    <xf numFmtId="0" fontId="1" fillId="2" borderId="1" applyAlignment="1" pivotButton="0" quotePrefix="0" xfId="0">
      <alignment horizontal="center"/>
    </xf>
    <xf numFmtId="0" fontId="0" fillId="0" borderId="1" applyAlignment="1" pivotButton="0" quotePrefix="0" xfId="0">
      <alignment horizontal="right"/>
    </xf>
    <xf numFmtId="0" fontId="2" fillId="0" borderId="1" applyAlignment="1" pivotButton="0" quotePrefix="0" xfId="0">
      <alignment horizontal="right" vertical="center" wrapText="1"/>
    </xf>
    <xf numFmtId="43" fontId="2" fillId="0" borderId="1" applyAlignment="1" pivotButton="0" quotePrefix="0" xfId="1">
      <alignment vertical="center" wrapText="1"/>
    </xf>
    <xf numFmtId="43" fontId="0" fillId="0" borderId="1" pivotButton="0" quotePrefix="0" xfId="1"/>
    <xf numFmtId="43" fontId="0" fillId="0" borderId="0" pivotButton="0" quotePrefix="0" xfId="0"/>
    <xf numFmtId="43" fontId="2" fillId="0" borderId="5" applyAlignment="1" pivotButton="0" quotePrefix="0" xfId="1">
      <alignment vertical="center" wrapText="1"/>
    </xf>
    <xf numFmtId="43" fontId="0" fillId="0" borderId="5" pivotButton="0" quotePrefix="0" xfId="1"/>
    <xf numFmtId="2" fontId="0" fillId="0" borderId="0" pivotButton="0" quotePrefix="0" xfId="0"/>
    <xf numFmtId="17" fontId="1" fillId="2" borderId="2" applyAlignment="1" pivotButton="0" quotePrefix="0" xfId="0">
      <alignment horizontal="center"/>
    </xf>
    <xf numFmtId="0" fontId="1" fillId="2" borderId="3" applyAlignment="1" pivotButton="0" quotePrefix="0" xfId="0">
      <alignment horizontal="center"/>
    </xf>
    <xf numFmtId="0" fontId="1" fillId="2" borderId="4" applyAlignment="1" pivotButton="0" quotePrefix="0" xfId="0">
      <alignment horizontal="center"/>
    </xf>
    <xf numFmtId="0" fontId="1" fillId="2" borderId="0" applyAlignment="1" pivotButton="0" quotePrefix="0" xfId="0">
      <alignment horizontal="left"/>
    </xf>
    <xf numFmtId="0" fontId="1" fillId="2" borderId="1" applyAlignment="1" pivotButton="0" quotePrefix="0" xfId="0">
      <alignment horizontal="center"/>
    </xf>
    <xf numFmtId="17" fontId="1" fillId="2" borderId="1" applyAlignment="1" pivotButton="0" quotePrefix="0" xfId="0">
      <alignment horizontal="center"/>
    </xf>
    <xf numFmtId="0" fontId="0" fillId="0" borderId="3" pivotButton="0" quotePrefix="0" xfId="0"/>
    <xf numFmtId="0" fontId="0" fillId="0" borderId="4" pivotButton="0" quotePrefix="0" xfId="0"/>
    <xf numFmtId="0" fontId="0" fillId="0" borderId="8" pivotButton="0" quotePrefix="0" xfId="0"/>
    <xf numFmtId="43" fontId="2" fillId="0" borderId="1" applyAlignment="1" pivotButton="0" quotePrefix="0" xfId="1">
      <alignment vertical="center" wrapText="1"/>
    </xf>
    <xf numFmtId="43" fontId="0" fillId="0" borderId="1" pivotButton="0" quotePrefix="0" xfId="1"/>
    <xf numFmtId="43" fontId="2" fillId="0" borderId="5" applyAlignment="1" pivotButton="0" quotePrefix="0" xfId="1">
      <alignment vertical="center" wrapText="1"/>
    </xf>
    <xf numFmtId="43" fontId="0" fillId="0" borderId="5" pivotButton="0" quotePrefix="0" xfId="1"/>
    <xf numFmtId="43" fontId="1" fillId="2" borderId="1" pivotButton="0" quotePrefix="0" xfId="1"/>
    <xf numFmtId="43" fontId="0" fillId="0" borderId="0" pivotButton="0" quotePrefix="0" xfId="0"/>
    <xf numFmtId="164" fontId="0" fillId="0" borderId="0" pivotButton="0" quotePrefix="0" xfId="0"/>
  </cellXfs>
  <cellStyles count="3">
    <cellStyle name="Normal" xfId="0" builtinId="0"/>
    <cellStyle name="Comma" xfId="1" builtinId="3"/>
    <cellStyle name="Normal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Z53"/>
  <sheetViews>
    <sheetView tabSelected="1" zoomScaleNormal="100" workbookViewId="0">
      <pane ySplit="8" topLeftCell="A9" activePane="bottomLeft" state="frozen"/>
      <selection pane="bottomLeft" activeCell="A11" sqref="A11"/>
    </sheetView>
  </sheetViews>
  <sheetFormatPr baseColWidth="8" defaultColWidth="11.44140625" defaultRowHeight="14.4"/>
  <cols>
    <col width="23" bestFit="1" customWidth="1" min="2" max="2"/>
    <col width="11.6640625" bestFit="1" customWidth="1" min="3" max="5"/>
    <col width="11" bestFit="1" customWidth="1" min="6" max="6"/>
    <col width="11.6640625" bestFit="1" customWidth="1" min="7" max="9"/>
    <col width="11" bestFit="1" customWidth="1" min="10" max="10"/>
    <col width="11.6640625" bestFit="1" customWidth="1" min="11" max="13"/>
    <col width="11" bestFit="1" customWidth="1" min="14" max="14"/>
  </cols>
  <sheetData>
    <row r="1">
      <c r="C1" s="18" t="inlineStr">
        <is>
          <t>MONTH WISE REVENUE COLLECTION DURING FINANCIAL YEAR 2021-2022</t>
        </is>
      </c>
    </row>
    <row r="4">
      <c r="C4" s="1" t="inlineStr">
        <is>
          <t>(Rs. In Crore)</t>
        </is>
      </c>
    </row>
    <row r="5">
      <c r="C5" s="1" t="n"/>
    </row>
    <row r="7">
      <c r="A7" s="19" t="inlineStr">
        <is>
          <t>State Cd</t>
        </is>
      </c>
      <c r="B7" s="19" t="inlineStr">
        <is>
          <t>State</t>
        </is>
      </c>
      <c r="C7" s="20" t="n">
        <v>44287</v>
      </c>
      <c r="D7" s="21" t="n"/>
      <c r="E7" s="21" t="n"/>
      <c r="F7" s="22" t="n"/>
      <c r="G7" s="20" t="n">
        <v>44317</v>
      </c>
      <c r="H7" s="21" t="n"/>
      <c r="I7" s="21" t="n"/>
      <c r="J7" s="22" t="n"/>
      <c r="K7" s="20" t="n">
        <v>44348</v>
      </c>
      <c r="L7" s="21" t="n"/>
      <c r="M7" s="21" t="n"/>
      <c r="N7" s="22" t="n"/>
      <c r="O7" s="20" t="n">
        <v>44378</v>
      </c>
      <c r="P7" s="21" t="n"/>
      <c r="Q7" s="21" t="n"/>
      <c r="R7" s="22" t="n"/>
      <c r="S7" s="20" t="n">
        <v>44409</v>
      </c>
      <c r="T7" s="21" t="n"/>
      <c r="U7" s="21" t="n"/>
      <c r="V7" s="22" t="n"/>
      <c r="W7" s="20" t="n">
        <v>44440</v>
      </c>
      <c r="X7" s="21" t="n"/>
      <c r="Y7" s="21" t="n"/>
      <c r="Z7" s="22" t="n"/>
      <c r="AA7" s="20" t="n">
        <v>44470</v>
      </c>
      <c r="AB7" s="21" t="n"/>
      <c r="AC7" s="21" t="n"/>
      <c r="AD7" s="22" t="n"/>
      <c r="AE7" s="20" t="n">
        <v>44501</v>
      </c>
      <c r="AF7" s="21" t="n"/>
      <c r="AG7" s="21" t="n"/>
      <c r="AH7" s="22" t="n"/>
      <c r="AI7" s="20" t="n">
        <v>44531</v>
      </c>
      <c r="AJ7" s="21" t="n"/>
      <c r="AK7" s="21" t="n"/>
      <c r="AL7" s="22" t="n"/>
      <c r="AM7" s="20" t="n">
        <v>44562</v>
      </c>
      <c r="AN7" s="21" t="n"/>
      <c r="AO7" s="21" t="n"/>
      <c r="AP7" s="22" t="n"/>
      <c r="AQ7" s="20" t="n">
        <v>44593</v>
      </c>
      <c r="AR7" s="21" t="n"/>
      <c r="AS7" s="21" t="n"/>
      <c r="AT7" s="22" t="n"/>
      <c r="AU7" s="20" t="n">
        <v>44621</v>
      </c>
      <c r="AV7" s="21" t="n"/>
      <c r="AW7" s="21" t="n"/>
      <c r="AX7" s="22" t="n"/>
    </row>
    <row r="8">
      <c r="A8" s="23" t="n"/>
      <c r="B8" s="23" t="n"/>
      <c r="C8" s="19" t="inlineStr">
        <is>
          <t>CGST</t>
        </is>
      </c>
      <c r="D8" s="19" t="inlineStr">
        <is>
          <t>SGST</t>
        </is>
      </c>
      <c r="E8" s="19" t="inlineStr">
        <is>
          <t>IGST</t>
        </is>
      </c>
      <c r="F8" s="19" t="inlineStr">
        <is>
          <t>CESS</t>
        </is>
      </c>
      <c r="G8" s="19" t="inlineStr">
        <is>
          <t>CGST</t>
        </is>
      </c>
      <c r="H8" s="19" t="inlineStr">
        <is>
          <t>SGST</t>
        </is>
      </c>
      <c r="I8" s="19" t="inlineStr">
        <is>
          <t>IGST</t>
        </is>
      </c>
      <c r="J8" s="19" t="inlineStr">
        <is>
          <t>CESS</t>
        </is>
      </c>
      <c r="K8" s="19" t="inlineStr">
        <is>
          <t>CGST</t>
        </is>
      </c>
      <c r="L8" s="19" t="inlineStr">
        <is>
          <t>SGST</t>
        </is>
      </c>
      <c r="M8" s="19" t="inlineStr">
        <is>
          <t>IGST</t>
        </is>
      </c>
      <c r="N8" s="19" t="inlineStr">
        <is>
          <t>CESS</t>
        </is>
      </c>
      <c r="O8" s="19" t="inlineStr">
        <is>
          <t>CGST</t>
        </is>
      </c>
      <c r="P8" s="19" t="inlineStr">
        <is>
          <t>SGST</t>
        </is>
      </c>
      <c r="Q8" s="19" t="inlineStr">
        <is>
          <t>IGST</t>
        </is>
      </c>
      <c r="R8" s="19" t="inlineStr">
        <is>
          <t>CESS</t>
        </is>
      </c>
      <c r="S8" s="19" t="inlineStr">
        <is>
          <t>CGST</t>
        </is>
      </c>
      <c r="T8" s="19" t="inlineStr">
        <is>
          <t>SGST</t>
        </is>
      </c>
      <c r="U8" s="19" t="inlineStr">
        <is>
          <t>IGST</t>
        </is>
      </c>
      <c r="V8" s="19" t="inlineStr">
        <is>
          <t>CESS</t>
        </is>
      </c>
      <c r="W8" s="19" t="inlineStr">
        <is>
          <t>CGST</t>
        </is>
      </c>
      <c r="X8" s="19" t="inlineStr">
        <is>
          <t>SGST</t>
        </is>
      </c>
      <c r="Y8" s="19" t="inlineStr">
        <is>
          <t>IGST</t>
        </is>
      </c>
      <c r="Z8" s="19" t="inlineStr">
        <is>
          <t>CESS</t>
        </is>
      </c>
      <c r="AA8" s="19" t="inlineStr">
        <is>
          <t>CGST</t>
        </is>
      </c>
      <c r="AB8" s="19" t="inlineStr">
        <is>
          <t>SGST</t>
        </is>
      </c>
      <c r="AC8" s="19" t="inlineStr">
        <is>
          <t>IGST</t>
        </is>
      </c>
      <c r="AD8" s="19" t="inlineStr">
        <is>
          <t>CESS</t>
        </is>
      </c>
      <c r="AE8" s="19" t="inlineStr">
        <is>
          <t>CGST</t>
        </is>
      </c>
      <c r="AF8" s="19" t="inlineStr">
        <is>
          <t>SGST</t>
        </is>
      </c>
      <c r="AG8" s="19" t="inlineStr">
        <is>
          <t>IGST</t>
        </is>
      </c>
      <c r="AH8" s="19" t="inlineStr">
        <is>
          <t>CESS</t>
        </is>
      </c>
      <c r="AI8" s="19" t="inlineStr">
        <is>
          <t>CGST</t>
        </is>
      </c>
      <c r="AJ8" s="19" t="inlineStr">
        <is>
          <t>SGST</t>
        </is>
      </c>
      <c r="AK8" s="19" t="inlineStr">
        <is>
          <t>IGST</t>
        </is>
      </c>
      <c r="AL8" s="19" t="inlineStr">
        <is>
          <t>CESS</t>
        </is>
      </c>
      <c r="AM8" s="19" t="inlineStr">
        <is>
          <t>CGST</t>
        </is>
      </c>
      <c r="AN8" s="19" t="inlineStr">
        <is>
          <t>SGST</t>
        </is>
      </c>
      <c r="AO8" s="19" t="inlineStr">
        <is>
          <t>IGST</t>
        </is>
      </c>
      <c r="AP8" s="19" t="inlineStr">
        <is>
          <t>CESS</t>
        </is>
      </c>
      <c r="AQ8" s="19" t="inlineStr">
        <is>
          <t>CGST</t>
        </is>
      </c>
      <c r="AR8" s="19" t="inlineStr">
        <is>
          <t>SGST</t>
        </is>
      </c>
      <c r="AS8" s="19" t="inlineStr">
        <is>
          <t>IGST</t>
        </is>
      </c>
      <c r="AT8" s="19" t="inlineStr">
        <is>
          <t>CESS</t>
        </is>
      </c>
      <c r="AU8" s="19" t="inlineStr">
        <is>
          <t>CGST</t>
        </is>
      </c>
      <c r="AV8" s="19" t="inlineStr">
        <is>
          <t>SGST</t>
        </is>
      </c>
      <c r="AW8" s="19" t="inlineStr">
        <is>
          <t>IGST</t>
        </is>
      </c>
      <c r="AX8" s="19" t="inlineStr">
        <is>
          <t>CESS</t>
        </is>
      </c>
    </row>
    <row r="9">
      <c r="A9" s="8" t="inlineStr">
        <is>
          <t>01</t>
        </is>
      </c>
      <c r="B9" s="2" t="inlineStr">
        <is>
          <t>Jammu and Kashmir</t>
        </is>
      </c>
      <c r="C9" s="24" t="n">
        <v>150.7951541</v>
      </c>
      <c r="D9" s="25" t="n">
        <v>244.6316815</v>
      </c>
      <c r="E9" s="24" t="n">
        <v>109.0159729</v>
      </c>
      <c r="F9" s="24" t="n">
        <v>4.4157445</v>
      </c>
      <c r="G9" s="24" t="n">
        <v>60.7409641</v>
      </c>
      <c r="H9" s="25" t="n">
        <v>93.22073090000001</v>
      </c>
      <c r="I9" s="24" t="n">
        <v>74.393636</v>
      </c>
      <c r="J9" s="24" t="n">
        <v>3.6769658</v>
      </c>
      <c r="K9" s="24" t="n">
        <v>75.5809967</v>
      </c>
      <c r="L9" s="25" t="n">
        <v>123.7818341</v>
      </c>
      <c r="M9" s="24" t="n">
        <v>95.24986629999999</v>
      </c>
      <c r="N9" s="24" t="n">
        <v>5.1323599</v>
      </c>
      <c r="O9" s="24" t="n">
        <v>112.0738607</v>
      </c>
      <c r="P9" s="25" t="n">
        <v>182.9451717</v>
      </c>
      <c r="Q9" s="24" t="n">
        <v>129.403881</v>
      </c>
      <c r="R9" s="24" t="n">
        <v>7.3557202</v>
      </c>
      <c r="S9" s="24" t="n">
        <v>102.6225976</v>
      </c>
      <c r="T9" s="25" t="n">
        <v>154.2935074</v>
      </c>
      <c r="U9" s="24" t="n">
        <v>126.3436918</v>
      </c>
      <c r="V9" s="24" t="n">
        <v>8.5678467</v>
      </c>
      <c r="W9" s="24" t="n">
        <v>106.9779131</v>
      </c>
      <c r="X9" s="25" t="n">
        <v>162.3331902</v>
      </c>
      <c r="Y9" s="24" t="n">
        <v>101.0828144</v>
      </c>
      <c r="Z9" s="24" t="n">
        <v>6.7924369</v>
      </c>
      <c r="AA9" s="24" t="n">
        <v>240.438038</v>
      </c>
      <c r="AB9" s="25" t="n">
        <v>298.3514691</v>
      </c>
      <c r="AC9" s="24" t="n">
        <v>104.6643501</v>
      </c>
      <c r="AD9" s="24" t="n">
        <v>4.8884685</v>
      </c>
      <c r="AE9" s="24" t="n">
        <v>110.5889742</v>
      </c>
      <c r="AF9" s="25" t="n">
        <v>161.0868214</v>
      </c>
      <c r="AG9" s="24" t="n">
        <v>107.3455147</v>
      </c>
      <c r="AH9" s="24" t="n">
        <v>3.793381</v>
      </c>
      <c r="AI9" s="24" t="n">
        <v>95.92</v>
      </c>
      <c r="AJ9" s="25" t="n">
        <v>143.84</v>
      </c>
      <c r="AK9" s="24" t="n">
        <v>78.84</v>
      </c>
      <c r="AL9" s="24" t="n">
        <v>1.4</v>
      </c>
      <c r="AM9" s="24" t="n">
        <v>112.93</v>
      </c>
      <c r="AN9" s="25" t="n">
        <v>198.36</v>
      </c>
      <c r="AO9" s="24" t="n">
        <v>91.16</v>
      </c>
      <c r="AP9" s="24" t="n">
        <v>2.23</v>
      </c>
      <c r="AQ9" s="24" t="n">
        <v>96.86</v>
      </c>
      <c r="AR9" s="25" t="n">
        <v>136.46</v>
      </c>
      <c r="AS9" s="24" t="n">
        <v>90.67</v>
      </c>
      <c r="AT9" s="24" t="n">
        <v>2.43</v>
      </c>
      <c r="AU9" s="24" t="n">
        <v>112.42</v>
      </c>
      <c r="AV9" s="25" t="n">
        <v>166.71</v>
      </c>
      <c r="AW9" s="24" t="n">
        <v>85.65000000000001</v>
      </c>
      <c r="AX9" s="24" t="n">
        <v>3.62</v>
      </c>
      <c r="AZ9" s="14" t="n"/>
    </row>
    <row r="10">
      <c r="A10" s="8" t="inlineStr">
        <is>
          <t>02</t>
        </is>
      </c>
      <c r="B10" s="2" t="inlineStr">
        <is>
          <t>Himachal Pradesh</t>
        </is>
      </c>
      <c r="C10" s="24" t="n">
        <v>142.4073971</v>
      </c>
      <c r="D10" s="25" t="n">
        <v>196.6962837</v>
      </c>
      <c r="E10" s="24" t="n">
        <v>423.8690379</v>
      </c>
      <c r="F10" s="24" t="n">
        <v>0.8732961</v>
      </c>
      <c r="G10" s="24" t="n">
        <v>75.16110260000001</v>
      </c>
      <c r="H10" s="25" t="n">
        <v>109.6126228</v>
      </c>
      <c r="I10" s="24" t="n">
        <v>354.6813927</v>
      </c>
      <c r="J10" s="24" t="n">
        <v>0.6308057</v>
      </c>
      <c r="K10" s="24" t="n">
        <v>87.31433269999999</v>
      </c>
      <c r="L10" s="25" t="n">
        <v>119.8741577</v>
      </c>
      <c r="M10" s="24" t="n">
        <v>311.1283762</v>
      </c>
      <c r="N10" s="24" t="n">
        <v>0.7821791</v>
      </c>
      <c r="O10" s="24" t="n">
        <v>120.777412</v>
      </c>
      <c r="P10" s="25" t="n">
        <v>184.5983582</v>
      </c>
      <c r="Q10" s="24" t="n">
        <v>360.3756658</v>
      </c>
      <c r="R10" s="24" t="n">
        <v>0.88872</v>
      </c>
      <c r="S10" s="24" t="n">
        <v>115.2297775</v>
      </c>
      <c r="T10" s="25" t="n">
        <v>173.9890497</v>
      </c>
      <c r="U10" s="24" t="n">
        <v>414.1567674</v>
      </c>
      <c r="V10" s="24" t="n">
        <v>0.7894508</v>
      </c>
      <c r="W10" s="24" t="n">
        <v>108.4335193</v>
      </c>
      <c r="X10" s="25" t="n">
        <v>157.1265489</v>
      </c>
      <c r="Y10" s="24" t="n">
        <v>413.3217268</v>
      </c>
      <c r="Z10" s="24" t="n">
        <v>1.0398162</v>
      </c>
      <c r="AA10" s="24" t="n">
        <v>110.7157202</v>
      </c>
      <c r="AB10" s="25" t="n">
        <v>159.7559794</v>
      </c>
      <c r="AC10" s="24" t="n">
        <v>417.7941437</v>
      </c>
      <c r="AD10" s="24" t="n">
        <v>1.1554583</v>
      </c>
      <c r="AE10" s="24" t="n">
        <v>123.5707897</v>
      </c>
      <c r="AF10" s="25" t="n">
        <v>188.5962792</v>
      </c>
      <c r="AG10" s="24" t="n">
        <v>446.8617794</v>
      </c>
      <c r="AH10" s="24" t="n">
        <v>2.9052599</v>
      </c>
      <c r="AI10" s="24" t="n">
        <v>138.91</v>
      </c>
      <c r="AJ10" s="25" t="n">
        <v>192.97</v>
      </c>
      <c r="AK10" s="24" t="n">
        <v>328.79</v>
      </c>
      <c r="AL10" s="24" t="n">
        <v>1.51</v>
      </c>
      <c r="AM10" s="24" t="n">
        <v>127.19</v>
      </c>
      <c r="AN10" s="25" t="n">
        <v>194.38</v>
      </c>
      <c r="AO10" s="24" t="n">
        <v>368.83</v>
      </c>
      <c r="AP10" s="24" t="n">
        <v>4.45</v>
      </c>
      <c r="AQ10" s="24" t="n">
        <v>108.59</v>
      </c>
      <c r="AR10" s="25" t="n">
        <v>155.48</v>
      </c>
      <c r="AS10" s="24" t="n">
        <v>392.19</v>
      </c>
      <c r="AT10" s="24" t="n">
        <v>0.98</v>
      </c>
      <c r="AU10" s="24" t="n">
        <v>122.83</v>
      </c>
      <c r="AV10" s="25" t="n">
        <v>163.5</v>
      </c>
      <c r="AW10" s="24" t="n">
        <v>396.68</v>
      </c>
      <c r="AX10" s="24" t="n">
        <v>0.89</v>
      </c>
      <c r="AZ10" s="14" t="n"/>
    </row>
    <row r="11">
      <c r="A11" s="8" t="inlineStr">
        <is>
          <t>03</t>
        </is>
      </c>
      <c r="B11" s="2" t="inlineStr">
        <is>
          <t>Punjab</t>
        </is>
      </c>
      <c r="C11" s="24" t="n">
        <v>466.4024448</v>
      </c>
      <c r="D11" s="25" t="n">
        <v>728.6794131</v>
      </c>
      <c r="E11" s="24" t="n">
        <v>708.4938486999999</v>
      </c>
      <c r="F11" s="24" t="n">
        <v>20.5279163</v>
      </c>
      <c r="G11" s="24" t="n">
        <v>288.2657144</v>
      </c>
      <c r="H11" s="25" t="n">
        <v>462.9509589</v>
      </c>
      <c r="I11" s="24" t="n">
        <v>493.1311446</v>
      </c>
      <c r="J11" s="24" t="n">
        <v>21.42861</v>
      </c>
      <c r="K11" s="24" t="n">
        <v>274.9136173</v>
      </c>
      <c r="L11" s="25" t="n">
        <v>410.8542455</v>
      </c>
      <c r="M11" s="24" t="n">
        <v>407.8080223</v>
      </c>
      <c r="N11" s="24" t="n">
        <v>17.5593798</v>
      </c>
      <c r="O11" s="24" t="n">
        <v>398.2684805</v>
      </c>
      <c r="P11" s="25" t="n">
        <v>597.683564</v>
      </c>
      <c r="Q11" s="24" t="n">
        <v>516.7285779</v>
      </c>
      <c r="R11" s="24" t="n">
        <v>20.3453375</v>
      </c>
      <c r="S11" s="24" t="n">
        <v>363.1658115</v>
      </c>
      <c r="T11" s="25" t="n">
        <v>529.7583695</v>
      </c>
      <c r="U11" s="24" t="n">
        <v>502.9374677</v>
      </c>
      <c r="V11" s="24" t="n">
        <v>18.2731134</v>
      </c>
      <c r="W11" s="24" t="n">
        <v>338.7647607</v>
      </c>
      <c r="X11" s="25" t="n">
        <v>518.4995653</v>
      </c>
      <c r="Y11" s="24" t="n">
        <v>526.2375127</v>
      </c>
      <c r="Z11" s="24" t="n">
        <v>18.6616892</v>
      </c>
      <c r="AA11" s="24" t="n">
        <v>410.2740505</v>
      </c>
      <c r="AB11" s="25" t="n">
        <v>606.4440589</v>
      </c>
      <c r="AC11" s="24" t="n">
        <v>560.8690908</v>
      </c>
      <c r="AD11" s="24" t="n">
        <v>17.8602775</v>
      </c>
      <c r="AE11" s="24" t="n">
        <v>463.0398181</v>
      </c>
      <c r="AF11" s="25" t="n">
        <v>704.9454363</v>
      </c>
      <c r="AG11" s="24" t="n">
        <v>655.5210764</v>
      </c>
      <c r="AH11" s="24" t="n">
        <v>21.7098761</v>
      </c>
      <c r="AI11" s="24" t="n">
        <v>381.23</v>
      </c>
      <c r="AJ11" s="25" t="n">
        <v>563.4299999999999</v>
      </c>
      <c r="AK11" s="24" t="n">
        <v>616.46</v>
      </c>
      <c r="AL11" s="24" t="n">
        <v>11.4</v>
      </c>
      <c r="AM11" s="24" t="n">
        <v>422.29</v>
      </c>
      <c r="AN11" s="25" t="n">
        <v>659.09</v>
      </c>
      <c r="AO11" s="24" t="n">
        <v>583.15</v>
      </c>
      <c r="AP11" s="24" t="n">
        <v>25.75</v>
      </c>
      <c r="AQ11" s="24" t="n">
        <v>367.37</v>
      </c>
      <c r="AR11" s="25" t="n">
        <v>516.98</v>
      </c>
      <c r="AS11" s="24" t="n">
        <v>584.59</v>
      </c>
      <c r="AT11" s="24" t="n">
        <v>11.21</v>
      </c>
      <c r="AU11" s="24" t="n">
        <v>412.6</v>
      </c>
      <c r="AV11" s="25" t="n">
        <v>596.47</v>
      </c>
      <c r="AW11" s="24" t="n">
        <v>545.33</v>
      </c>
      <c r="AX11" s="24" t="n">
        <v>17.47</v>
      </c>
      <c r="AZ11" s="14" t="n"/>
    </row>
    <row r="12">
      <c r="A12" s="8" t="inlineStr">
        <is>
          <t>04</t>
        </is>
      </c>
      <c r="B12" s="2" t="inlineStr">
        <is>
          <t>Chandigarh</t>
        </is>
      </c>
      <c r="C12" s="24" t="n">
        <v>35.2844675</v>
      </c>
      <c r="D12" s="25" t="n">
        <v>48.9691629</v>
      </c>
      <c r="E12" s="24" t="n">
        <v>118.2316125</v>
      </c>
      <c r="F12" s="24" t="n">
        <v>0.8050908</v>
      </c>
      <c r="G12" s="24" t="n">
        <v>21.6774036</v>
      </c>
      <c r="H12" s="25" t="n">
        <v>25.5005835</v>
      </c>
      <c r="I12" s="24" t="n">
        <v>81.5660524</v>
      </c>
      <c r="J12" s="24" t="n">
        <v>1.2065076</v>
      </c>
      <c r="K12" s="24" t="n">
        <v>21.0060839</v>
      </c>
      <c r="L12" s="25" t="n">
        <v>28.4203949</v>
      </c>
      <c r="M12" s="24" t="n">
        <v>69.6393152</v>
      </c>
      <c r="N12" s="24" t="n">
        <v>1.3818326</v>
      </c>
      <c r="O12" s="24" t="n">
        <v>30.5825151</v>
      </c>
      <c r="P12" s="25" t="n">
        <v>42.0293143</v>
      </c>
      <c r="Q12" s="24" t="n">
        <v>95.9209153</v>
      </c>
      <c r="R12" s="24" t="n">
        <v>0.3823045</v>
      </c>
      <c r="S12" s="24" t="n">
        <v>27.8288395</v>
      </c>
      <c r="T12" s="25" t="n">
        <v>38.4019824</v>
      </c>
      <c r="U12" s="24" t="n">
        <v>77.5245918</v>
      </c>
      <c r="V12" s="24" t="n">
        <v>0.4111586</v>
      </c>
      <c r="W12" s="24" t="n">
        <v>28.3516886</v>
      </c>
      <c r="X12" s="25" t="n">
        <v>39.1843917</v>
      </c>
      <c r="Y12" s="24" t="n">
        <v>84.0786485</v>
      </c>
      <c r="Z12" s="24" t="n">
        <v>0.7169553</v>
      </c>
      <c r="AA12" s="24" t="n">
        <v>28.4630455</v>
      </c>
      <c r="AB12" s="25" t="n">
        <v>38.6187969</v>
      </c>
      <c r="AC12" s="24" t="n">
        <v>89.3783273</v>
      </c>
      <c r="AD12" s="24" t="n">
        <v>1.3425975</v>
      </c>
      <c r="AE12" s="24" t="n">
        <v>35.872005</v>
      </c>
      <c r="AF12" s="25" t="n">
        <v>48.9417948</v>
      </c>
      <c r="AG12" s="24" t="n">
        <v>92.55200019999999</v>
      </c>
      <c r="AH12" s="24" t="n">
        <v>2.3028501</v>
      </c>
      <c r="AI12" s="24" t="n">
        <v>32.09</v>
      </c>
      <c r="AJ12" s="25" t="n">
        <v>47.47</v>
      </c>
      <c r="AK12" s="24" t="n">
        <v>83.8</v>
      </c>
      <c r="AL12" s="24" t="n">
        <v>0.7</v>
      </c>
      <c r="AM12" s="24" t="n">
        <v>37.91</v>
      </c>
      <c r="AN12" s="25" t="n">
        <v>59.54</v>
      </c>
      <c r="AO12" s="24" t="n">
        <v>93.8</v>
      </c>
      <c r="AP12" s="24" t="n">
        <v>4.71</v>
      </c>
      <c r="AQ12" s="24" t="n">
        <v>32.88</v>
      </c>
      <c r="AR12" s="25" t="n">
        <v>45.79</v>
      </c>
      <c r="AS12" s="24" t="n">
        <v>98.79000000000001</v>
      </c>
      <c r="AT12" s="24" t="n">
        <v>0.82</v>
      </c>
      <c r="AU12" s="24" t="n">
        <v>33.91</v>
      </c>
      <c r="AV12" s="25" t="n">
        <v>43.75</v>
      </c>
      <c r="AW12" s="24" t="n">
        <v>105.71</v>
      </c>
      <c r="AX12" s="24" t="n">
        <v>0.38</v>
      </c>
      <c r="AZ12" s="14" t="n"/>
    </row>
    <row r="13">
      <c r="A13" s="8" t="inlineStr">
        <is>
          <t>05</t>
        </is>
      </c>
      <c r="B13" s="2" t="inlineStr">
        <is>
          <t>Uttarakhand</t>
        </is>
      </c>
      <c r="C13" s="24" t="n">
        <v>256.1640116</v>
      </c>
      <c r="D13" s="25" t="n">
        <v>389.9005607</v>
      </c>
      <c r="E13" s="24" t="n">
        <v>761.3987239</v>
      </c>
      <c r="F13" s="24" t="n">
        <v>14.4728605</v>
      </c>
      <c r="G13" s="24" t="n">
        <v>156.3284472</v>
      </c>
      <c r="H13" s="25" t="n">
        <v>224.7442387</v>
      </c>
      <c r="I13" s="24" t="n">
        <v>503.2724599</v>
      </c>
      <c r="J13" s="24" t="n">
        <v>9.073000199999999</v>
      </c>
      <c r="K13" s="24" t="n">
        <v>154.8933044</v>
      </c>
      <c r="L13" s="25" t="n">
        <v>209.1442091</v>
      </c>
      <c r="M13" s="24" t="n">
        <v>332.4863727</v>
      </c>
      <c r="N13" s="24" t="n">
        <v>5.7704609</v>
      </c>
      <c r="O13" s="24" t="n">
        <v>226.8403377</v>
      </c>
      <c r="P13" s="25" t="n">
        <v>313.2202778</v>
      </c>
      <c r="Q13" s="24" t="n">
        <v>558.2692189000001</v>
      </c>
      <c r="R13" s="24" t="n">
        <v>7.3041478</v>
      </c>
      <c r="S13" s="24" t="n">
        <v>213.2925325</v>
      </c>
      <c r="T13" s="25" t="n">
        <v>303.1724035</v>
      </c>
      <c r="U13" s="24" t="n">
        <v>566.184655</v>
      </c>
      <c r="V13" s="24" t="n">
        <v>6.8440065</v>
      </c>
      <c r="W13" s="24" t="n">
        <v>211.7810371</v>
      </c>
      <c r="X13" s="25" t="n">
        <v>288.4154687</v>
      </c>
      <c r="Y13" s="24" t="n">
        <v>626.1298361</v>
      </c>
      <c r="Z13" s="24" t="n">
        <v>4.3317676</v>
      </c>
      <c r="AA13" s="24" t="n">
        <v>222.9236643</v>
      </c>
      <c r="AB13" s="25" t="n">
        <v>355.7681329</v>
      </c>
      <c r="AC13" s="24" t="n">
        <v>678.1084499999999</v>
      </c>
      <c r="AD13" s="24" t="n">
        <v>2.533008</v>
      </c>
      <c r="AE13" s="24" t="n">
        <v>233.4097794</v>
      </c>
      <c r="AF13" s="25" t="n">
        <v>356.9898045</v>
      </c>
      <c r="AG13" s="24" t="n">
        <v>665.7639176</v>
      </c>
      <c r="AH13" s="24" t="n">
        <v>7.1081894</v>
      </c>
      <c r="AI13" s="24" t="n">
        <v>211.9</v>
      </c>
      <c r="AJ13" s="25" t="n">
        <v>317.91</v>
      </c>
      <c r="AK13" s="24" t="n">
        <v>539.13</v>
      </c>
      <c r="AL13" s="24" t="n">
        <v>7.57</v>
      </c>
      <c r="AM13" s="24" t="n">
        <v>242.6</v>
      </c>
      <c r="AN13" s="25" t="n">
        <v>360.92</v>
      </c>
      <c r="AO13" s="24" t="n">
        <v>693.35</v>
      </c>
      <c r="AP13" s="24" t="n">
        <v>9.220000000000001</v>
      </c>
      <c r="AQ13" s="24" t="n">
        <v>226.34</v>
      </c>
      <c r="AR13" s="25" t="n">
        <v>332.38</v>
      </c>
      <c r="AS13" s="24" t="n">
        <v>613.26</v>
      </c>
      <c r="AT13" s="24" t="n">
        <v>3.63</v>
      </c>
      <c r="AU13" s="24" t="n">
        <v>221.13</v>
      </c>
      <c r="AV13" s="25" t="n">
        <v>327.54</v>
      </c>
      <c r="AW13" s="24" t="n">
        <v>697.51</v>
      </c>
      <c r="AX13" s="24" t="n">
        <v>9.15</v>
      </c>
      <c r="AZ13" s="14" t="n"/>
    </row>
    <row r="14">
      <c r="A14" s="8" t="inlineStr">
        <is>
          <t>06</t>
        </is>
      </c>
      <c r="B14" s="2" t="inlineStr">
        <is>
          <t>Haryana</t>
        </is>
      </c>
      <c r="C14" s="24" t="n">
        <v>1038.4580864</v>
      </c>
      <c r="D14" s="25" t="n">
        <v>1450.9165299</v>
      </c>
      <c r="E14" s="24" t="n">
        <v>3677.2643073</v>
      </c>
      <c r="F14" s="24" t="n">
        <v>491.666661</v>
      </c>
      <c r="G14" s="24" t="n">
        <v>722.1795979</v>
      </c>
      <c r="H14" s="25" t="n">
        <v>921.8298668</v>
      </c>
      <c r="I14" s="24" t="n">
        <v>2591.7439431</v>
      </c>
      <c r="J14" s="24" t="n">
        <v>427.2339885</v>
      </c>
      <c r="K14" s="24" t="n">
        <v>678.7003331</v>
      </c>
      <c r="L14" s="25" t="n">
        <v>870.2784464</v>
      </c>
      <c r="M14" s="24" t="n">
        <v>2096.9198874</v>
      </c>
      <c r="N14" s="24" t="n">
        <v>155.0901765</v>
      </c>
      <c r="O14" s="24" t="n">
        <v>944.6847972</v>
      </c>
      <c r="P14" s="25" t="n">
        <v>1259.7984128</v>
      </c>
      <c r="Q14" s="24" t="n">
        <v>2700.656903</v>
      </c>
      <c r="R14" s="24" t="n">
        <v>424.4959028</v>
      </c>
      <c r="S14" s="24" t="n">
        <v>941.229881</v>
      </c>
      <c r="T14" s="25" t="n">
        <v>1287.0565763</v>
      </c>
      <c r="U14" s="24" t="n">
        <v>2902.0826619</v>
      </c>
      <c r="V14" s="24" t="n">
        <v>487.2888899</v>
      </c>
      <c r="W14" s="24" t="n">
        <v>896.2515974</v>
      </c>
      <c r="X14" s="25" t="n">
        <v>1197.5190685</v>
      </c>
      <c r="Y14" s="24" t="n">
        <v>3078.6763555</v>
      </c>
      <c r="Z14" s="24" t="n">
        <v>404.6406531</v>
      </c>
      <c r="AA14" s="24" t="n">
        <v>954.5331011</v>
      </c>
      <c r="AB14" s="25" t="n">
        <v>1229.0197328</v>
      </c>
      <c r="AC14" s="24" t="n">
        <v>3102.3527074</v>
      </c>
      <c r="AD14" s="24" t="n">
        <v>319.6094598</v>
      </c>
      <c r="AE14" s="24" t="n">
        <v>999.7960059</v>
      </c>
      <c r="AF14" s="25" t="n">
        <v>1377.1577626</v>
      </c>
      <c r="AG14" s="24" t="n">
        <v>3197.7247644</v>
      </c>
      <c r="AH14" s="24" t="n">
        <v>440.8595213</v>
      </c>
      <c r="AI14" s="24" t="n">
        <v>946.75</v>
      </c>
      <c r="AJ14" s="25" t="n">
        <v>1298.19</v>
      </c>
      <c r="AK14" s="24" t="n">
        <v>3201.61</v>
      </c>
      <c r="AL14" s="24" t="n">
        <v>426.65</v>
      </c>
      <c r="AM14" s="24" t="n">
        <v>1038.75</v>
      </c>
      <c r="AN14" s="25" t="n">
        <v>1420.77</v>
      </c>
      <c r="AO14" s="24" t="n">
        <v>3470.79</v>
      </c>
      <c r="AP14" s="24" t="n">
        <v>489.4</v>
      </c>
      <c r="AQ14" s="24" t="n">
        <v>1050.37</v>
      </c>
      <c r="AR14" s="25" t="n">
        <v>1399.91</v>
      </c>
      <c r="AS14" s="24" t="n">
        <v>3008.6</v>
      </c>
      <c r="AT14" s="24" t="n">
        <v>469.29</v>
      </c>
      <c r="AU14" s="24" t="n">
        <v>1057.6</v>
      </c>
      <c r="AV14" s="25" t="n">
        <v>1403.64</v>
      </c>
      <c r="AW14" s="24" t="n">
        <v>3751.21</v>
      </c>
      <c r="AX14" s="24" t="n">
        <v>441.08</v>
      </c>
      <c r="AZ14" s="14" t="n"/>
    </row>
    <row r="15">
      <c r="A15" s="8" t="inlineStr">
        <is>
          <t>07</t>
        </is>
      </c>
      <c r="B15" s="2" t="inlineStr">
        <is>
          <t>Delhi</t>
        </is>
      </c>
      <c r="C15" s="24" t="n">
        <v>1146.1035579</v>
      </c>
      <c r="D15" s="25" t="n">
        <v>1375.8662792</v>
      </c>
      <c r="E15" s="24" t="n">
        <v>2449.0348941</v>
      </c>
      <c r="F15" s="24" t="n">
        <v>82.28517239999999</v>
      </c>
      <c r="G15" s="24" t="n">
        <v>538.035337</v>
      </c>
      <c r="H15" s="25" t="n">
        <v>624.0691012</v>
      </c>
      <c r="I15" s="24" t="n">
        <v>1533.2359067</v>
      </c>
      <c r="J15" s="24" t="n">
        <v>75.4813822</v>
      </c>
      <c r="K15" s="24" t="n">
        <v>497.1287902</v>
      </c>
      <c r="L15" s="25" t="n">
        <v>601.8891166</v>
      </c>
      <c r="M15" s="24" t="n">
        <v>1494.2825646</v>
      </c>
      <c r="N15" s="24" t="n">
        <v>62.323757</v>
      </c>
      <c r="O15" s="24" t="n">
        <v>773.7629736</v>
      </c>
      <c r="P15" s="25" t="n">
        <v>947.3441351</v>
      </c>
      <c r="Q15" s="24" t="n">
        <v>2040.366482</v>
      </c>
      <c r="R15" s="24" t="n">
        <v>53.5907506</v>
      </c>
      <c r="S15" s="24" t="n">
        <v>721.3878008</v>
      </c>
      <c r="T15" s="25" t="n">
        <v>876.0092163</v>
      </c>
      <c r="U15" s="24" t="n">
        <v>1926.1921364</v>
      </c>
      <c r="V15" s="24" t="n">
        <v>81.8900017</v>
      </c>
      <c r="W15" s="24" t="n">
        <v>695.2128099</v>
      </c>
      <c r="X15" s="25" t="n">
        <v>849.4972635</v>
      </c>
      <c r="Y15" s="24" t="n">
        <v>1972.2356306</v>
      </c>
      <c r="Z15" s="24" t="n">
        <v>87.76591139999999</v>
      </c>
      <c r="AA15" s="24" t="n">
        <v>835.684839</v>
      </c>
      <c r="AB15" s="25" t="n">
        <v>1012.6374692</v>
      </c>
      <c r="AC15" s="24" t="n">
        <v>2106.2903893</v>
      </c>
      <c r="AD15" s="24" t="n">
        <v>90.1737062</v>
      </c>
      <c r="AE15" s="24" t="n">
        <v>877.5103637</v>
      </c>
      <c r="AF15" s="25" t="n">
        <v>1087.9543912</v>
      </c>
      <c r="AG15" s="24" t="n">
        <v>2323.1220666</v>
      </c>
      <c r="AH15" s="24" t="n">
        <v>98.3330854</v>
      </c>
      <c r="AI15" s="24" t="n">
        <v>741.01</v>
      </c>
      <c r="AJ15" s="25" t="n">
        <v>924.64</v>
      </c>
      <c r="AK15" s="24" t="n">
        <v>2002.74</v>
      </c>
      <c r="AL15" s="24" t="n">
        <v>85.40000000000001</v>
      </c>
      <c r="AM15" s="24" t="n">
        <v>870.8200000000001</v>
      </c>
      <c r="AN15" s="25" t="n">
        <v>1104.48</v>
      </c>
      <c r="AO15" s="24" t="n">
        <v>2454.72</v>
      </c>
      <c r="AP15" s="24" t="n">
        <v>98.70999999999999</v>
      </c>
      <c r="AQ15" s="24" t="n">
        <v>777.9</v>
      </c>
      <c r="AR15" s="25" t="n">
        <v>939.01</v>
      </c>
      <c r="AS15" s="24" t="n">
        <v>2103.11</v>
      </c>
      <c r="AT15" s="24" t="n">
        <v>101.63</v>
      </c>
      <c r="AU15" s="24" t="n">
        <v>817.25</v>
      </c>
      <c r="AV15" s="25" t="n">
        <v>985.54</v>
      </c>
      <c r="AW15" s="24" t="n">
        <v>2204.14</v>
      </c>
      <c r="AX15" s="24" t="n">
        <v>104.79</v>
      </c>
      <c r="AZ15" s="14" t="n"/>
    </row>
    <row r="16">
      <c r="A16" s="8" t="inlineStr">
        <is>
          <t>08</t>
        </is>
      </c>
      <c r="B16" s="2" t="inlineStr">
        <is>
          <t>Rajasthan</t>
        </is>
      </c>
      <c r="C16" s="24" t="n">
        <v>1044.7484076</v>
      </c>
      <c r="D16" s="25" t="n">
        <v>1368.7844638</v>
      </c>
      <c r="E16" s="24" t="n">
        <v>1276.0114513</v>
      </c>
      <c r="F16" s="24" t="n">
        <v>130.7858527</v>
      </c>
      <c r="G16" s="24" t="n">
        <v>579.2585809</v>
      </c>
      <c r="H16" s="25" t="n">
        <v>782.0845154</v>
      </c>
      <c r="I16" s="24" t="n">
        <v>913.5274556000001</v>
      </c>
      <c r="J16" s="24" t="n">
        <v>189.0117691</v>
      </c>
      <c r="K16" s="24" t="n">
        <v>621.0881171</v>
      </c>
      <c r="L16" s="25" t="n">
        <v>781.4477295</v>
      </c>
      <c r="M16" s="24" t="n">
        <v>683.5435756000001</v>
      </c>
      <c r="N16" s="24" t="n">
        <v>89.87524999999999</v>
      </c>
      <c r="O16" s="24" t="n">
        <v>858.4332418</v>
      </c>
      <c r="P16" s="25" t="n">
        <v>1144.6344435</v>
      </c>
      <c r="Q16" s="24" t="n">
        <v>1006.6683381</v>
      </c>
      <c r="R16" s="24" t="n">
        <v>119.0620806</v>
      </c>
      <c r="S16" s="24" t="n">
        <v>797.7082434</v>
      </c>
      <c r="T16" s="25" t="n">
        <v>1029.3103282</v>
      </c>
      <c r="U16" s="24" t="n">
        <v>1057.0548378</v>
      </c>
      <c r="V16" s="24" t="n">
        <v>164.4548335</v>
      </c>
      <c r="W16" s="24" t="n">
        <v>739.5620014</v>
      </c>
      <c r="X16" s="25" t="n">
        <v>987.2215019</v>
      </c>
      <c r="Y16" s="24" t="n">
        <v>1070.8918469</v>
      </c>
      <c r="Z16" s="24" t="n">
        <v>161.0945377</v>
      </c>
      <c r="AA16" s="24" t="n">
        <v>925.5263409</v>
      </c>
      <c r="AB16" s="25" t="n">
        <v>1212.6410665</v>
      </c>
      <c r="AC16" s="24" t="n">
        <v>1128.7791468</v>
      </c>
      <c r="AD16" s="24" t="n">
        <v>155.9359364</v>
      </c>
      <c r="AE16" s="24" t="n">
        <v>992.3978769</v>
      </c>
      <c r="AF16" s="25" t="n">
        <v>1312.6198261</v>
      </c>
      <c r="AG16" s="24" t="n">
        <v>1208.898813</v>
      </c>
      <c r="AH16" s="24" t="n">
        <v>184.5083019</v>
      </c>
      <c r="AI16" s="24" t="n">
        <v>812.64</v>
      </c>
      <c r="AJ16" s="25" t="n">
        <v>1072.85</v>
      </c>
      <c r="AK16" s="24" t="n">
        <v>987.8200000000001</v>
      </c>
      <c r="AL16" s="24" t="n">
        <v>184.2</v>
      </c>
      <c r="AM16" s="24" t="n">
        <v>971.7</v>
      </c>
      <c r="AN16" s="25" t="n">
        <v>1289.86</v>
      </c>
      <c r="AO16" s="24" t="n">
        <v>1215.7</v>
      </c>
      <c r="AP16" s="24" t="n">
        <v>171.41</v>
      </c>
      <c r="AQ16" s="24" t="n">
        <v>934.17</v>
      </c>
      <c r="AR16" s="25" t="n">
        <v>1213.39</v>
      </c>
      <c r="AS16" s="24" t="n">
        <v>1165.58</v>
      </c>
      <c r="AT16" s="24" t="n">
        <v>155.54</v>
      </c>
      <c r="AU16" s="24" t="n">
        <v>953.6900000000001</v>
      </c>
      <c r="AV16" s="25" t="n">
        <v>1247.73</v>
      </c>
      <c r="AW16" s="24" t="n">
        <v>1219.47</v>
      </c>
      <c r="AX16" s="24" t="n">
        <v>166.6</v>
      </c>
      <c r="AZ16" s="14" t="n"/>
    </row>
    <row r="17">
      <c r="A17" s="8" t="inlineStr">
        <is>
          <t>09</t>
        </is>
      </c>
      <c r="B17" s="2" t="inlineStr">
        <is>
          <t>Uttar Pradesh</t>
        </is>
      </c>
      <c r="C17" s="24" t="n">
        <v>1746.1196055</v>
      </c>
      <c r="D17" s="25" t="n">
        <v>2493.7499233</v>
      </c>
      <c r="E17" s="24" t="n">
        <v>2031.1825106</v>
      </c>
      <c r="F17" s="24" t="n">
        <v>1083.9468649</v>
      </c>
      <c r="G17" s="24" t="n">
        <v>1002.2135228</v>
      </c>
      <c r="H17" s="25" t="n">
        <v>1436.926294</v>
      </c>
      <c r="I17" s="24" t="n">
        <v>1223.235552</v>
      </c>
      <c r="J17" s="24" t="n">
        <v>1047.1804866</v>
      </c>
      <c r="K17" s="24" t="n">
        <v>1091.4780246</v>
      </c>
      <c r="L17" s="25" t="n">
        <v>1540.3017261</v>
      </c>
      <c r="M17" s="24" t="n">
        <v>1175.6688979</v>
      </c>
      <c r="N17" s="24" t="n">
        <v>780.9148605</v>
      </c>
      <c r="O17" s="24" t="n">
        <v>1414.2210245</v>
      </c>
      <c r="P17" s="25" t="n">
        <v>2030.7867182</v>
      </c>
      <c r="Q17" s="24" t="n">
        <v>1565.3036746</v>
      </c>
      <c r="R17" s="24" t="n">
        <v>1000.330111</v>
      </c>
      <c r="S17" s="24" t="n">
        <v>1377.1908655</v>
      </c>
      <c r="T17" s="25" t="n">
        <v>1903.5366992</v>
      </c>
      <c r="U17" s="24" t="n">
        <v>1621.4790322</v>
      </c>
      <c r="V17" s="24" t="n">
        <v>1043.9148405</v>
      </c>
      <c r="W17" s="24" t="n">
        <v>1290.7134878</v>
      </c>
      <c r="X17" s="25" t="n">
        <v>1826.5118345</v>
      </c>
      <c r="Y17" s="24" t="n">
        <v>1524.4747278</v>
      </c>
      <c r="Z17" s="24" t="n">
        <v>1050.086472</v>
      </c>
      <c r="AA17" s="24" t="n">
        <v>1574.7429127</v>
      </c>
      <c r="AB17" s="25" t="n">
        <v>2114.9033937</v>
      </c>
      <c r="AC17" s="24" t="n">
        <v>2000.7303559</v>
      </c>
      <c r="AD17" s="24" t="n">
        <v>1084.3127281</v>
      </c>
      <c r="AE17" s="24" t="n">
        <v>1507.6036223</v>
      </c>
      <c r="AF17" s="25" t="n">
        <v>2157.919739</v>
      </c>
      <c r="AG17" s="24" t="n">
        <v>1803.1434882</v>
      </c>
      <c r="AH17" s="24" t="n">
        <v>1167.4854873</v>
      </c>
      <c r="AI17" s="24" t="n">
        <v>1323.86</v>
      </c>
      <c r="AJ17" s="25" t="n">
        <v>1892.58</v>
      </c>
      <c r="AK17" s="24" t="n">
        <v>1704.26</v>
      </c>
      <c r="AL17" s="24" t="n">
        <v>1108.03</v>
      </c>
      <c r="AM17" s="24" t="n">
        <v>1529.52</v>
      </c>
      <c r="AN17" s="25" t="n">
        <v>2178.7</v>
      </c>
      <c r="AO17" s="24" t="n">
        <v>2181.83</v>
      </c>
      <c r="AP17" s="24" t="n">
        <v>1095.5</v>
      </c>
      <c r="AQ17" s="24" t="n">
        <v>1465.09</v>
      </c>
      <c r="AR17" s="25" t="n">
        <v>2022.52</v>
      </c>
      <c r="AS17" s="24" t="n">
        <v>1754</v>
      </c>
      <c r="AT17" s="24" t="n">
        <v>1277.04</v>
      </c>
      <c r="AU17" s="24" t="n">
        <v>1552.93</v>
      </c>
      <c r="AV17" s="25" t="n">
        <v>2167.95</v>
      </c>
      <c r="AW17" s="24" t="n">
        <v>1988.9</v>
      </c>
      <c r="AX17" s="24" t="n">
        <v>909.98</v>
      </c>
      <c r="AZ17" s="14" t="n"/>
    </row>
    <row r="18">
      <c r="A18" s="7" t="n">
        <v>10</v>
      </c>
      <c r="B18" s="2" t="inlineStr">
        <is>
          <t>Bihar</t>
        </is>
      </c>
      <c r="C18" s="24" t="n">
        <v>440.5354007</v>
      </c>
      <c r="D18" s="25" t="n">
        <v>675.7251503</v>
      </c>
      <c r="E18" s="24" t="n">
        <v>227.9459894</v>
      </c>
      <c r="F18" s="24" t="n">
        <v>164.0026984</v>
      </c>
      <c r="G18" s="24" t="n">
        <v>198.915342</v>
      </c>
      <c r="H18" s="25" t="n">
        <v>366.6491833</v>
      </c>
      <c r="I18" s="24" t="n">
        <v>110.9239285</v>
      </c>
      <c r="J18" s="24" t="n">
        <v>172.5500177</v>
      </c>
      <c r="K18" s="24" t="n">
        <v>242.4599312</v>
      </c>
      <c r="L18" s="25" t="n">
        <v>368.6196086</v>
      </c>
      <c r="M18" s="24" t="n">
        <v>119.8613102</v>
      </c>
      <c r="N18" s="24" t="n">
        <v>158.0056039</v>
      </c>
      <c r="O18" s="24" t="n">
        <v>357.1898003</v>
      </c>
      <c r="P18" s="25" t="n">
        <v>603.2611046</v>
      </c>
      <c r="Q18" s="24" t="n">
        <v>149.3358793</v>
      </c>
      <c r="R18" s="24" t="n">
        <v>171.2053596</v>
      </c>
      <c r="S18" s="24" t="n">
        <v>287.832304</v>
      </c>
      <c r="T18" s="25" t="n">
        <v>478.6689544</v>
      </c>
      <c r="U18" s="24" t="n">
        <v>144.7337873</v>
      </c>
      <c r="V18" s="24" t="n">
        <v>125.71946</v>
      </c>
      <c r="W18" s="24" t="n">
        <v>222.8524268</v>
      </c>
      <c r="X18" s="25" t="n">
        <v>365.4546602</v>
      </c>
      <c r="Y18" s="24" t="n">
        <v>126.8857269</v>
      </c>
      <c r="Z18" s="24" t="n">
        <v>160.3572481</v>
      </c>
      <c r="AA18" s="24" t="n">
        <v>444.2210966</v>
      </c>
      <c r="AB18" s="25" t="n">
        <v>620.4009887</v>
      </c>
      <c r="AC18" s="24" t="n">
        <v>138.5896991</v>
      </c>
      <c r="AD18" s="24" t="n">
        <v>147.8901124</v>
      </c>
      <c r="AE18" s="24" t="n">
        <v>284.0256388</v>
      </c>
      <c r="AF18" s="25" t="n">
        <v>481.2524236</v>
      </c>
      <c r="AG18" s="24" t="n">
        <v>113.1870342</v>
      </c>
      <c r="AH18" s="24" t="n">
        <v>151.4682588</v>
      </c>
      <c r="AI18" s="24" t="n">
        <v>258.35</v>
      </c>
      <c r="AJ18" s="25" t="n">
        <v>441.66</v>
      </c>
      <c r="AK18" s="24" t="n">
        <v>113.76</v>
      </c>
      <c r="AL18" s="24" t="n">
        <v>149.17</v>
      </c>
      <c r="AM18" s="24" t="n">
        <v>327.85</v>
      </c>
      <c r="AN18" s="25" t="n">
        <v>552.08</v>
      </c>
      <c r="AO18" s="24" t="n">
        <v>145.4</v>
      </c>
      <c r="AP18" s="24" t="n">
        <v>171.09</v>
      </c>
      <c r="AQ18" s="24" t="n">
        <v>351.46</v>
      </c>
      <c r="AR18" s="25" t="n">
        <v>550.11</v>
      </c>
      <c r="AS18" s="24" t="n">
        <v>156.36</v>
      </c>
      <c r="AT18" s="24" t="n">
        <v>148.41</v>
      </c>
      <c r="AU18" s="24" t="n">
        <v>377.01</v>
      </c>
      <c r="AV18" s="25" t="n">
        <v>579.55</v>
      </c>
      <c r="AW18" s="24" t="n">
        <v>170.81</v>
      </c>
      <c r="AX18" s="24" t="n">
        <v>220.53</v>
      </c>
      <c r="AZ18" s="14" t="n"/>
    </row>
    <row r="19">
      <c r="A19" s="7" t="n">
        <v>11</v>
      </c>
      <c r="B19" s="2" t="inlineStr">
        <is>
          <t>Sikkim</t>
        </is>
      </c>
      <c r="C19" s="24" t="n">
        <v>25.0167217</v>
      </c>
      <c r="D19" s="25" t="n">
        <v>34.938285</v>
      </c>
      <c r="E19" s="24" t="n">
        <v>197.7491361</v>
      </c>
      <c r="F19" s="24" t="n">
        <v>0.1485834</v>
      </c>
      <c r="G19" s="24" t="n">
        <v>10.3027148</v>
      </c>
      <c r="H19" s="25" t="n">
        <v>11.8715598</v>
      </c>
      <c r="I19" s="24" t="n">
        <v>227.5967219</v>
      </c>
      <c r="J19" s="24" t="n">
        <v>0.0303036</v>
      </c>
      <c r="K19" s="24" t="n">
        <v>11.0424507</v>
      </c>
      <c r="L19" s="25" t="n">
        <v>17.7529003</v>
      </c>
      <c r="M19" s="24" t="n">
        <v>182.9244066</v>
      </c>
      <c r="N19" s="24" t="n">
        <v>0.0056531</v>
      </c>
      <c r="O19" s="24" t="n">
        <v>15.6395229</v>
      </c>
      <c r="P19" s="25" t="n">
        <v>23.6731483</v>
      </c>
      <c r="Q19" s="24" t="n">
        <v>158.001789</v>
      </c>
      <c r="R19" s="24" t="n">
        <v>0.0203998</v>
      </c>
      <c r="S19" s="24" t="n">
        <v>12.5695294</v>
      </c>
      <c r="T19" s="25" t="n">
        <v>16.2257863</v>
      </c>
      <c r="U19" s="24" t="n">
        <v>190.2551379</v>
      </c>
      <c r="V19" s="24" t="n">
        <v>0.0320224</v>
      </c>
      <c r="W19" s="24" t="n">
        <v>14.9900235</v>
      </c>
      <c r="X19" s="25" t="n">
        <v>20.073233</v>
      </c>
      <c r="Y19" s="24" t="n">
        <v>224.9738862</v>
      </c>
      <c r="Z19" s="24" t="n">
        <v>0.0051778</v>
      </c>
      <c r="AA19" s="24" t="n">
        <v>15.8075601</v>
      </c>
      <c r="AB19" s="25" t="n">
        <v>24.3046211</v>
      </c>
      <c r="AC19" s="24" t="n">
        <v>217.1891368</v>
      </c>
      <c r="AD19" s="24" t="n">
        <v>0.0398777</v>
      </c>
      <c r="AE19" s="24" t="n">
        <v>13.3572712</v>
      </c>
      <c r="AF19" s="25" t="n">
        <v>18.6535644</v>
      </c>
      <c r="AG19" s="24" t="n">
        <v>175.2074802</v>
      </c>
      <c r="AH19" s="24" t="n">
        <v>0.099755</v>
      </c>
      <c r="AI19" s="24" t="n">
        <v>23.6</v>
      </c>
      <c r="AJ19" s="25" t="n">
        <v>21.67</v>
      </c>
      <c r="AK19" s="24" t="n">
        <v>203.63</v>
      </c>
      <c r="AL19" s="24" t="n">
        <v>0.05</v>
      </c>
      <c r="AM19" s="24" t="n">
        <v>15</v>
      </c>
      <c r="AN19" s="25" t="n">
        <v>24.72</v>
      </c>
      <c r="AO19" s="24" t="n">
        <v>209.51</v>
      </c>
      <c r="AP19" s="24" t="n">
        <v>0.38</v>
      </c>
      <c r="AQ19" s="24" t="n">
        <v>15.6</v>
      </c>
      <c r="AR19" s="25" t="n">
        <v>21.26</v>
      </c>
      <c r="AS19" s="24" t="n">
        <v>185.3</v>
      </c>
      <c r="AT19" s="24" t="n">
        <v>0.11</v>
      </c>
      <c r="AU19" s="24" t="n">
        <v>15.14</v>
      </c>
      <c r="AV19" s="25" t="n">
        <v>19.23</v>
      </c>
      <c r="AW19" s="24" t="n">
        <v>195.57</v>
      </c>
      <c r="AX19" s="24" t="n">
        <v>0.02</v>
      </c>
      <c r="AZ19" s="14" t="n"/>
    </row>
    <row r="20">
      <c r="A20" s="7" t="n">
        <v>12</v>
      </c>
      <c r="B20" s="2" t="inlineStr">
        <is>
          <t>Arunachal Pradesh</t>
        </is>
      </c>
      <c r="C20" s="24" t="n">
        <v>43.6541404</v>
      </c>
      <c r="D20" s="25" t="n">
        <v>51.046122</v>
      </c>
      <c r="E20" s="24" t="n">
        <v>8.319611399999999</v>
      </c>
      <c r="F20" s="24" t="n">
        <v>0.2198403</v>
      </c>
      <c r="G20" s="24" t="n">
        <v>13.7007319</v>
      </c>
      <c r="H20" s="25" t="n">
        <v>17.6466183</v>
      </c>
      <c r="I20" s="24" t="n">
        <v>5.1300255</v>
      </c>
      <c r="J20" s="24" t="n">
        <v>0.0106775</v>
      </c>
      <c r="K20" s="24" t="n">
        <v>13.1824858</v>
      </c>
      <c r="L20" s="25" t="n">
        <v>15.906485</v>
      </c>
      <c r="M20" s="24" t="n">
        <v>3.8729413</v>
      </c>
      <c r="N20" s="24" t="n">
        <v>0.1304558</v>
      </c>
      <c r="O20" s="24" t="n">
        <v>21.249657</v>
      </c>
      <c r="P20" s="25" t="n">
        <v>26.1455185</v>
      </c>
      <c r="Q20" s="24" t="n">
        <v>8.061123500000001</v>
      </c>
      <c r="R20" s="24" t="n">
        <v>0.0339376</v>
      </c>
      <c r="S20" s="24" t="n">
        <v>19.6022827</v>
      </c>
      <c r="T20" s="25" t="n">
        <v>23.7235394</v>
      </c>
      <c r="U20" s="24" t="n">
        <v>9.8055088</v>
      </c>
      <c r="V20" s="24" t="n">
        <v>0.2176297</v>
      </c>
      <c r="W20" s="24" t="n">
        <v>18.7113454</v>
      </c>
      <c r="X20" s="25" t="n">
        <v>25.3478152</v>
      </c>
      <c r="Y20" s="24" t="n">
        <v>11.154815</v>
      </c>
      <c r="Z20" s="24" t="n">
        <v>0.0621763</v>
      </c>
      <c r="AA20" s="24" t="n">
        <v>16.1242175</v>
      </c>
      <c r="AB20" s="25" t="n">
        <v>23.2456976</v>
      </c>
      <c r="AC20" s="24" t="n">
        <v>6.9514655</v>
      </c>
      <c r="AD20" s="24" t="n">
        <v>0.2113391</v>
      </c>
      <c r="AE20" s="24" t="n">
        <v>13.1159557</v>
      </c>
      <c r="AF20" s="25" t="n">
        <v>17.5851359</v>
      </c>
      <c r="AG20" s="24" t="n">
        <v>9.5324724</v>
      </c>
      <c r="AH20" s="24" t="n">
        <v>0.0439497</v>
      </c>
      <c r="AI20" s="24" t="n">
        <v>17.72</v>
      </c>
      <c r="AJ20" s="25" t="n">
        <v>25.16</v>
      </c>
      <c r="AK20" s="24" t="n">
        <v>9.74</v>
      </c>
      <c r="AL20" s="24" t="n">
        <v>0.11</v>
      </c>
      <c r="AM20" s="24" t="n">
        <v>25.59</v>
      </c>
      <c r="AN20" s="25" t="n">
        <v>33.37</v>
      </c>
      <c r="AO20" s="24" t="n">
        <v>12.5</v>
      </c>
      <c r="AP20" s="24" t="n">
        <v>0.7</v>
      </c>
      <c r="AQ20" s="24" t="n">
        <v>18.59</v>
      </c>
      <c r="AR20" s="25" t="n">
        <v>26.26</v>
      </c>
      <c r="AS20" s="24" t="n">
        <v>10.98</v>
      </c>
      <c r="AT20" s="24" t="n">
        <v>0.16</v>
      </c>
      <c r="AU20" s="24" t="n">
        <v>42.46</v>
      </c>
      <c r="AV20" s="25" t="n">
        <v>51.18</v>
      </c>
      <c r="AW20" s="24" t="n">
        <v>11.21</v>
      </c>
      <c r="AX20" s="24" t="n">
        <v>0.14</v>
      </c>
      <c r="AZ20" s="14" t="n"/>
    </row>
    <row r="21">
      <c r="A21" s="7" t="n">
        <v>13</v>
      </c>
      <c r="B21" s="2" t="inlineStr">
        <is>
          <t>Nagaland</t>
        </is>
      </c>
      <c r="C21" s="24" t="n">
        <v>19.1335116</v>
      </c>
      <c r="D21" s="25" t="n">
        <v>24.3795185</v>
      </c>
      <c r="E21" s="24" t="n">
        <v>7.6228487</v>
      </c>
      <c r="F21" s="24" t="n">
        <v>0.4652474</v>
      </c>
      <c r="G21" s="24" t="n">
        <v>11.2682878</v>
      </c>
      <c r="H21" s="25" t="n">
        <v>14.6279542</v>
      </c>
      <c r="I21" s="24" t="n">
        <v>3.4555209</v>
      </c>
      <c r="J21" s="24" t="n">
        <v>0.0473897</v>
      </c>
      <c r="K21" s="24" t="n">
        <v>11.3048121</v>
      </c>
      <c r="L21" s="25" t="n">
        <v>15.5526589</v>
      </c>
      <c r="M21" s="24" t="n">
        <v>2.8890814</v>
      </c>
      <c r="N21" s="24" t="n">
        <v>0.3946067</v>
      </c>
      <c r="O21" s="24" t="n">
        <v>8.8937522</v>
      </c>
      <c r="P21" s="25" t="n">
        <v>12.4967081</v>
      </c>
      <c r="Q21" s="24" t="n">
        <v>6.1980135</v>
      </c>
      <c r="R21" s="24" t="n">
        <v>0.586859</v>
      </c>
      <c r="S21" s="24" t="n">
        <v>11.3109343</v>
      </c>
      <c r="T21" s="25" t="n">
        <v>14.7079882</v>
      </c>
      <c r="U21" s="24" t="n">
        <v>5.3915212</v>
      </c>
      <c r="V21" s="24" t="n">
        <v>0.4268125</v>
      </c>
      <c r="W21" s="24" t="n">
        <v>9.9797049</v>
      </c>
      <c r="X21" s="25" t="n">
        <v>13.3702293</v>
      </c>
      <c r="Y21" s="24" t="n">
        <v>6.6539466</v>
      </c>
      <c r="Z21" s="24" t="n">
        <v>0.4848749</v>
      </c>
      <c r="AA21" s="24" t="n">
        <v>13.5506822</v>
      </c>
      <c r="AB21" s="25" t="n">
        <v>17.0888345</v>
      </c>
      <c r="AC21" s="24" t="n">
        <v>6.2307618</v>
      </c>
      <c r="AD21" s="24" t="n">
        <v>1.4709198</v>
      </c>
      <c r="AE21" s="24" t="n">
        <v>10.014208</v>
      </c>
      <c r="AF21" s="25" t="n">
        <v>13.2502979</v>
      </c>
      <c r="AG21" s="24" t="n">
        <v>6.3986262</v>
      </c>
      <c r="AH21" s="24" t="n">
        <v>0.5753185</v>
      </c>
      <c r="AI21" s="24" t="n">
        <v>11.39</v>
      </c>
      <c r="AJ21" s="25" t="n">
        <v>14.87</v>
      </c>
      <c r="AK21" s="24" t="n">
        <v>5.57</v>
      </c>
      <c r="AL21" s="24" t="n">
        <v>1.87</v>
      </c>
      <c r="AM21" s="24" t="n">
        <v>12.24</v>
      </c>
      <c r="AN21" s="25" t="n">
        <v>20.04</v>
      </c>
      <c r="AO21" s="24" t="n">
        <v>6.54</v>
      </c>
      <c r="AP21" s="24" t="n">
        <v>1.73</v>
      </c>
      <c r="AQ21" s="24" t="n">
        <v>9.050000000000001</v>
      </c>
      <c r="AR21" s="25" t="n">
        <v>12.24</v>
      </c>
      <c r="AS21" s="24" t="n">
        <v>9.6</v>
      </c>
      <c r="AT21" s="24" t="n">
        <v>1.95</v>
      </c>
      <c r="AU21" s="24" t="n">
        <v>12.75</v>
      </c>
      <c r="AV21" s="25" t="n">
        <v>17.29</v>
      </c>
      <c r="AW21" s="24" t="n">
        <v>8.5</v>
      </c>
      <c r="AX21" s="24" t="n">
        <v>4.14</v>
      </c>
      <c r="AZ21" s="14" t="n"/>
    </row>
    <row r="22">
      <c r="A22" s="7" t="n">
        <v>14</v>
      </c>
      <c r="B22" s="2" t="inlineStr">
        <is>
          <t>Manipur</t>
        </is>
      </c>
      <c r="C22" s="24" t="n">
        <v>43.4259664</v>
      </c>
      <c r="D22" s="25" t="n">
        <v>55.3889424</v>
      </c>
      <c r="E22" s="24" t="n">
        <v>3.6082394</v>
      </c>
      <c r="F22" s="24" t="n">
        <v>0.2497382</v>
      </c>
      <c r="G22" s="24" t="n">
        <v>7.7123574</v>
      </c>
      <c r="H22" s="25" t="n">
        <v>10.5293573</v>
      </c>
      <c r="I22" s="24" t="n">
        <v>3.3700289</v>
      </c>
      <c r="J22" s="24" t="n">
        <v>0.0036199</v>
      </c>
      <c r="K22" s="24" t="n">
        <v>8.6400969</v>
      </c>
      <c r="L22" s="25" t="n">
        <v>11.0578557</v>
      </c>
      <c r="M22" s="24" t="n">
        <v>2.1081457</v>
      </c>
      <c r="N22" s="24" t="n">
        <v>0.0361192</v>
      </c>
      <c r="O22" s="24" t="n">
        <v>14.0881726</v>
      </c>
      <c r="P22" s="25" t="n">
        <v>19.8369413</v>
      </c>
      <c r="Q22" s="24" t="n">
        <v>3.1859331</v>
      </c>
      <c r="R22" s="24" t="n">
        <v>0.2666805</v>
      </c>
      <c r="S22" s="24" t="n">
        <v>15.8439307</v>
      </c>
      <c r="T22" s="25" t="n">
        <v>23.2022068</v>
      </c>
      <c r="U22" s="24" t="n">
        <v>5.4326768</v>
      </c>
      <c r="V22" s="24" t="n">
        <v>0.0409283</v>
      </c>
      <c r="W22" s="24" t="n">
        <v>11.8554595</v>
      </c>
      <c r="X22" s="25" t="n">
        <v>17.5167933</v>
      </c>
      <c r="Y22" s="24" t="n">
        <v>3.3158124</v>
      </c>
      <c r="Z22" s="24" t="n">
        <v>0.1216235</v>
      </c>
      <c r="AA22" s="24" t="n">
        <v>27.2273541</v>
      </c>
      <c r="AB22" s="25" t="n">
        <v>32.9321802</v>
      </c>
      <c r="AC22" s="24" t="n">
        <v>4.0212964</v>
      </c>
      <c r="AD22" s="24" t="n">
        <v>0.057538</v>
      </c>
      <c r="AE22" s="24" t="n">
        <v>12.1257438</v>
      </c>
      <c r="AF22" s="25" t="n">
        <v>17.9380776</v>
      </c>
      <c r="AG22" s="24" t="n">
        <v>5.3265932</v>
      </c>
      <c r="AH22" s="24" t="n">
        <v>0.0957829</v>
      </c>
      <c r="AI22" s="24" t="n">
        <v>17.84</v>
      </c>
      <c r="AJ22" s="25" t="n">
        <v>25.02</v>
      </c>
      <c r="AK22" s="24" t="n">
        <v>4.7</v>
      </c>
      <c r="AL22" s="24" t="n">
        <v>0.3</v>
      </c>
      <c r="AM22" s="24" t="n">
        <v>16.13</v>
      </c>
      <c r="AN22" s="25" t="n">
        <v>20.82</v>
      </c>
      <c r="AO22" s="24" t="n">
        <v>7.26</v>
      </c>
      <c r="AP22" s="24" t="n">
        <v>0.09</v>
      </c>
      <c r="AQ22" s="24" t="n">
        <v>14.12</v>
      </c>
      <c r="AR22" s="25" t="n">
        <v>19.52</v>
      </c>
      <c r="AS22" s="24" t="n">
        <v>5.02</v>
      </c>
      <c r="AT22" s="24" t="n">
        <v>0.13</v>
      </c>
      <c r="AU22" s="24" t="n">
        <v>22.18</v>
      </c>
      <c r="AV22" s="25" t="n">
        <v>32.82</v>
      </c>
      <c r="AW22" s="24" t="n">
        <v>4.36</v>
      </c>
      <c r="AX22" s="24" t="n">
        <v>0.28</v>
      </c>
      <c r="AZ22" s="14" t="n"/>
    </row>
    <row r="23">
      <c r="A23" s="7" t="n">
        <v>15</v>
      </c>
      <c r="B23" s="2" t="inlineStr">
        <is>
          <t>Mizoram</t>
        </is>
      </c>
      <c r="C23" s="24" t="n">
        <v>22.1355808</v>
      </c>
      <c r="D23" s="25" t="n">
        <v>30.1005061</v>
      </c>
      <c r="E23" s="24" t="n">
        <v>5.0919394</v>
      </c>
      <c r="F23" s="24" t="n">
        <v>0.0122577</v>
      </c>
      <c r="G23" s="24" t="n">
        <v>4.9421336</v>
      </c>
      <c r="H23" s="25" t="n">
        <v>6.8875382</v>
      </c>
      <c r="I23" s="24" t="n">
        <v>2.8900711</v>
      </c>
      <c r="J23" s="24" t="n">
        <v>0.0053461</v>
      </c>
      <c r="K23" s="24" t="n">
        <v>5.7894753</v>
      </c>
      <c r="L23" s="25" t="n">
        <v>7.9218374</v>
      </c>
      <c r="M23" s="24" t="n">
        <v>3.6431832</v>
      </c>
      <c r="N23" s="24" t="n">
        <v>0.0220196</v>
      </c>
      <c r="O23" s="24" t="n">
        <v>6.9372645</v>
      </c>
      <c r="P23" s="25" t="n">
        <v>11.3820592</v>
      </c>
      <c r="Q23" s="24" t="n">
        <v>2.6355256</v>
      </c>
      <c r="R23" s="24" t="n">
        <v>0.0316353</v>
      </c>
      <c r="S23" s="24" t="n">
        <v>5.8922654</v>
      </c>
      <c r="T23" s="25" t="n">
        <v>8.0496038</v>
      </c>
      <c r="U23" s="24" t="n">
        <v>1.9727424</v>
      </c>
      <c r="V23" s="24" t="n">
        <v>0.032614</v>
      </c>
      <c r="W23" s="24" t="n">
        <v>7.4986505</v>
      </c>
      <c r="X23" s="25" t="n">
        <v>10.9063609</v>
      </c>
      <c r="Y23" s="24" t="n">
        <v>1.1125749</v>
      </c>
      <c r="Z23" s="24" t="n">
        <v>0.0536947</v>
      </c>
      <c r="AA23" s="24" t="n">
        <v>12.5162407</v>
      </c>
      <c r="AB23" s="25" t="n">
        <v>15.9691421</v>
      </c>
      <c r="AC23" s="24" t="n">
        <v>3.3079714</v>
      </c>
      <c r="AD23" s="24" t="n">
        <v>0.0388753</v>
      </c>
      <c r="AE23" s="24" t="n">
        <v>8.9020077</v>
      </c>
      <c r="AF23" s="25" t="n">
        <v>12.0340225</v>
      </c>
      <c r="AG23" s="24" t="n">
        <v>2.0471717</v>
      </c>
      <c r="AH23" s="24" t="n">
        <v>0.0231778</v>
      </c>
      <c r="AI23" s="24" t="n">
        <v>7.42</v>
      </c>
      <c r="AJ23" s="25" t="n">
        <v>10.24</v>
      </c>
      <c r="AK23" s="24" t="n">
        <v>1.91</v>
      </c>
      <c r="AL23" s="24" t="n">
        <v>0.03</v>
      </c>
      <c r="AM23" s="24" t="n">
        <v>11.99</v>
      </c>
      <c r="AN23" s="25" t="n">
        <v>17.51</v>
      </c>
      <c r="AO23" s="24" t="n">
        <v>5.09</v>
      </c>
      <c r="AP23" s="24" t="n">
        <v>0.17</v>
      </c>
      <c r="AQ23" s="24" t="n">
        <v>9.65</v>
      </c>
      <c r="AR23" s="25" t="n">
        <v>12.26</v>
      </c>
      <c r="AS23" s="24" t="n">
        <v>2.29</v>
      </c>
      <c r="AT23" s="24" t="n">
        <v>0.03</v>
      </c>
      <c r="AU23" s="24" t="n">
        <v>14.24</v>
      </c>
      <c r="AV23" s="25" t="n">
        <v>19.98</v>
      </c>
      <c r="AW23" s="24" t="n">
        <v>2.54</v>
      </c>
      <c r="AX23" s="24" t="n">
        <v>0.01</v>
      </c>
      <c r="AZ23" s="14" t="n"/>
    </row>
    <row r="24">
      <c r="A24" s="7" t="n">
        <v>16</v>
      </c>
      <c r="B24" s="2" t="inlineStr">
        <is>
          <t>Tripura</t>
        </is>
      </c>
      <c r="C24" s="24" t="n">
        <v>43.532863</v>
      </c>
      <c r="D24" s="25" t="n">
        <v>56.9328259</v>
      </c>
      <c r="E24" s="24" t="n">
        <v>9.450887099999999</v>
      </c>
      <c r="F24" s="24" t="n">
        <v>0.1555037</v>
      </c>
      <c r="G24" s="24" t="n">
        <v>13.8959462</v>
      </c>
      <c r="H24" s="25" t="n">
        <v>19.217127</v>
      </c>
      <c r="I24" s="24" t="n">
        <v>5.9818124</v>
      </c>
      <c r="J24" s="24" t="n">
        <v>0.0477329</v>
      </c>
      <c r="K24" s="24" t="n">
        <v>16.1895558</v>
      </c>
      <c r="L24" s="25" t="n">
        <v>21.8517022</v>
      </c>
      <c r="M24" s="24" t="n">
        <v>4.5764865</v>
      </c>
      <c r="N24" s="24" t="n">
        <v>0.0940542</v>
      </c>
      <c r="O24" s="24" t="n">
        <v>24.5442768</v>
      </c>
      <c r="P24" s="25" t="n">
        <v>32.6801977</v>
      </c>
      <c r="Q24" s="24" t="n">
        <v>7.5783386</v>
      </c>
      <c r="R24" s="24" t="n">
        <v>0.4288429</v>
      </c>
      <c r="S24" s="24" t="n">
        <v>21.140118</v>
      </c>
      <c r="T24" s="25" t="n">
        <v>27.6544739</v>
      </c>
      <c r="U24" s="24" t="n">
        <v>6.9566503</v>
      </c>
      <c r="V24" s="24" t="n">
        <v>0.1587298</v>
      </c>
      <c r="W24" s="24" t="n">
        <v>18.4350884</v>
      </c>
      <c r="X24" s="25" t="n">
        <v>25.8852992</v>
      </c>
      <c r="Y24" s="24" t="n">
        <v>5.6389247</v>
      </c>
      <c r="Z24" s="24" t="n">
        <v>0.1597479</v>
      </c>
      <c r="AA24" s="24" t="n">
        <v>25.7687614</v>
      </c>
      <c r="AB24" s="25" t="n">
        <v>33.5374163</v>
      </c>
      <c r="AC24" s="24" t="n">
        <v>7.4940196</v>
      </c>
      <c r="AD24" s="24" t="n">
        <v>0.1142531</v>
      </c>
      <c r="AE24" s="24" t="n">
        <v>20.6242396</v>
      </c>
      <c r="AF24" s="25" t="n">
        <v>28.9571925</v>
      </c>
      <c r="AG24" s="24" t="n">
        <v>7.9049146</v>
      </c>
      <c r="AH24" s="24" t="n">
        <v>0.1991845</v>
      </c>
      <c r="AI24" s="24" t="n">
        <v>26.45</v>
      </c>
      <c r="AJ24" s="25" t="n">
        <v>32.81</v>
      </c>
      <c r="AK24" s="24" t="n">
        <v>8.31</v>
      </c>
      <c r="AL24" s="24" t="n">
        <v>0.09</v>
      </c>
      <c r="AM24" s="24" t="n">
        <v>27</v>
      </c>
      <c r="AN24" s="25" t="n">
        <v>37.42</v>
      </c>
      <c r="AO24" s="24" t="n">
        <v>8.380000000000001</v>
      </c>
      <c r="AP24" s="24" t="n">
        <v>0.38</v>
      </c>
      <c r="AQ24" s="24" t="n">
        <v>25.01</v>
      </c>
      <c r="AR24" s="25" t="n">
        <v>31.95</v>
      </c>
      <c r="AS24" s="24" t="n">
        <v>8.880000000000001</v>
      </c>
      <c r="AT24" s="24" t="n">
        <v>0.23</v>
      </c>
      <c r="AU24" s="24" t="n">
        <v>31.37</v>
      </c>
      <c r="AV24" s="25" t="n">
        <v>39.37</v>
      </c>
      <c r="AW24" s="24" t="n">
        <v>11.19</v>
      </c>
      <c r="AX24" s="24" t="n">
        <v>0.12</v>
      </c>
      <c r="AZ24" s="14" t="n"/>
    </row>
    <row r="25">
      <c r="A25" s="7" t="n">
        <v>17</v>
      </c>
      <c r="B25" s="2" t="inlineStr">
        <is>
          <t>Meghalaya</t>
        </is>
      </c>
      <c r="C25" s="24" t="n">
        <v>39.6652108</v>
      </c>
      <c r="D25" s="25" t="n">
        <v>46.3485882</v>
      </c>
      <c r="E25" s="24" t="n">
        <v>119.6708627</v>
      </c>
      <c r="F25" s="24" t="n">
        <v>0.4325447</v>
      </c>
      <c r="G25" s="24" t="n">
        <v>14.2340395</v>
      </c>
      <c r="H25" s="25" t="n">
        <v>16.7468446</v>
      </c>
      <c r="I25" s="24" t="n">
        <v>93.1380635</v>
      </c>
      <c r="J25" s="24" t="n">
        <v>0.2131965</v>
      </c>
      <c r="K25" s="24" t="n">
        <v>13.9755327</v>
      </c>
      <c r="L25" s="25" t="n">
        <v>17.2628734</v>
      </c>
      <c r="M25" s="24" t="n">
        <v>73.4615982</v>
      </c>
      <c r="N25" s="24" t="n">
        <v>0.1456447</v>
      </c>
      <c r="O25" s="24" t="n">
        <v>21.8990329</v>
      </c>
      <c r="P25" s="25" t="n">
        <v>28.9810087</v>
      </c>
      <c r="Q25" s="24" t="n">
        <v>70.10064939999999</v>
      </c>
      <c r="R25" s="24" t="n">
        <v>0.1184172</v>
      </c>
      <c r="S25" s="24" t="n">
        <v>22.6377473</v>
      </c>
      <c r="T25" s="25" t="n">
        <v>27.5996564</v>
      </c>
      <c r="U25" s="24" t="n">
        <v>66.95321180000001</v>
      </c>
      <c r="V25" s="24" t="n">
        <v>2.168961</v>
      </c>
      <c r="W25" s="24" t="n">
        <v>22.6249655</v>
      </c>
      <c r="X25" s="25" t="n">
        <v>29.2358387</v>
      </c>
      <c r="Y25" s="24" t="n">
        <v>67.53275050000001</v>
      </c>
      <c r="Z25" s="24" t="n">
        <v>0.142781</v>
      </c>
      <c r="AA25" s="24" t="n">
        <v>23.5780826</v>
      </c>
      <c r="AB25" s="25" t="n">
        <v>27.080591</v>
      </c>
      <c r="AC25" s="24" t="n">
        <v>89.3049097</v>
      </c>
      <c r="AD25" s="24" t="n">
        <v>0.2388465</v>
      </c>
      <c r="AE25" s="24" t="n">
        <v>27.0462466</v>
      </c>
      <c r="AF25" s="25" t="n">
        <v>35.6251705</v>
      </c>
      <c r="AG25" s="24" t="n">
        <v>89.2065932</v>
      </c>
      <c r="AH25" s="24" t="n">
        <v>0.3065016</v>
      </c>
      <c r="AI25" s="24" t="n">
        <v>21.86</v>
      </c>
      <c r="AJ25" s="25" t="n">
        <v>27.12</v>
      </c>
      <c r="AK25" s="24" t="n">
        <v>99.16</v>
      </c>
      <c r="AL25" s="24" t="n">
        <v>0.49</v>
      </c>
      <c r="AM25" s="24" t="n">
        <v>26.95</v>
      </c>
      <c r="AN25" s="25" t="n">
        <v>35.6</v>
      </c>
      <c r="AO25" s="24" t="n">
        <v>83.27</v>
      </c>
      <c r="AP25" s="24" t="n">
        <v>0.49</v>
      </c>
      <c r="AQ25" s="24" t="n">
        <v>31.25</v>
      </c>
      <c r="AR25" s="25" t="n">
        <v>38.37</v>
      </c>
      <c r="AS25" s="24" t="n">
        <v>130.2</v>
      </c>
      <c r="AT25" s="24" t="n">
        <v>0.74</v>
      </c>
      <c r="AU25" s="24" t="n">
        <v>28.52</v>
      </c>
      <c r="AV25" s="25" t="n">
        <v>36.69</v>
      </c>
      <c r="AW25" s="24" t="n">
        <v>112.22</v>
      </c>
      <c r="AX25" s="24" t="n">
        <v>3.49</v>
      </c>
      <c r="AZ25" s="14" t="n"/>
    </row>
    <row r="26">
      <c r="A26" s="7" t="n">
        <v>18</v>
      </c>
      <c r="B26" s="2" t="inlineStr">
        <is>
          <t>Assam</t>
        </is>
      </c>
      <c r="C26" s="24" t="n">
        <v>376.4607397</v>
      </c>
      <c r="D26" s="25" t="n">
        <v>457.3274889</v>
      </c>
      <c r="E26" s="24" t="n">
        <v>269.0366472</v>
      </c>
      <c r="F26" s="24" t="n">
        <v>47.7619434</v>
      </c>
      <c r="G26" s="24" t="n">
        <v>218.6799343</v>
      </c>
      <c r="H26" s="25" t="n">
        <v>294.6823991</v>
      </c>
      <c r="I26" s="24" t="n">
        <v>234.7191507</v>
      </c>
      <c r="J26" s="24" t="n">
        <v>21.5330921</v>
      </c>
      <c r="K26" s="24" t="n">
        <v>187.9134895</v>
      </c>
      <c r="L26" s="25" t="n">
        <v>235.1583206</v>
      </c>
      <c r="M26" s="24" t="n">
        <v>208.8190098</v>
      </c>
      <c r="N26" s="24" t="n">
        <v>29.9288288</v>
      </c>
      <c r="O26" s="24" t="n">
        <v>281.3961761</v>
      </c>
      <c r="P26" s="25" t="n">
        <v>355.6062732</v>
      </c>
      <c r="Q26" s="24" t="n">
        <v>225.6934866</v>
      </c>
      <c r="R26" s="24" t="n">
        <v>19.2561915</v>
      </c>
      <c r="S26" s="24" t="n">
        <v>273.3173989</v>
      </c>
      <c r="T26" s="25" t="n">
        <v>338.0158859</v>
      </c>
      <c r="U26" s="24" t="n">
        <v>315.810505</v>
      </c>
      <c r="V26" s="24" t="n">
        <v>31.6320632</v>
      </c>
      <c r="W26" s="24" t="n">
        <v>267.6028186</v>
      </c>
      <c r="X26" s="25" t="n">
        <v>346.9130652</v>
      </c>
      <c r="Y26" s="24" t="n">
        <v>321.5667511</v>
      </c>
      <c r="Z26" s="24" t="n">
        <v>31.8378759</v>
      </c>
      <c r="AA26" s="24" t="n">
        <v>496.2256491</v>
      </c>
      <c r="AB26" s="25" t="n">
        <v>590.7212713</v>
      </c>
      <c r="AC26" s="24" t="n">
        <v>304.3443103</v>
      </c>
      <c r="AD26" s="24" t="n">
        <v>33.9779506</v>
      </c>
      <c r="AE26" s="24" t="n">
        <v>283.6506629</v>
      </c>
      <c r="AF26" s="25" t="n">
        <v>373.6915744</v>
      </c>
      <c r="AG26" s="24" t="n">
        <v>300.1482</v>
      </c>
      <c r="AH26" s="24" t="n">
        <v>34.0421855</v>
      </c>
      <c r="AI26" s="24" t="n">
        <v>289.08</v>
      </c>
      <c r="AJ26" s="25" t="n">
        <v>377.66</v>
      </c>
      <c r="AK26" s="24" t="n">
        <v>315.23</v>
      </c>
      <c r="AL26" s="24" t="n">
        <v>32.66</v>
      </c>
      <c r="AM26" s="24" t="n">
        <v>308.7</v>
      </c>
      <c r="AN26" s="25" t="n">
        <v>421.33</v>
      </c>
      <c r="AO26" s="24" t="n">
        <v>292.88</v>
      </c>
      <c r="AP26" s="24" t="n">
        <v>39.47</v>
      </c>
      <c r="AQ26" s="24" t="n">
        <v>311.91</v>
      </c>
      <c r="AR26" s="25" t="n">
        <v>401.63</v>
      </c>
      <c r="AS26" s="24" t="n">
        <v>250.85</v>
      </c>
      <c r="AT26" s="24" t="n">
        <v>43.41</v>
      </c>
      <c r="AU26" s="24" t="n">
        <v>345.94</v>
      </c>
      <c r="AV26" s="25" t="n">
        <v>445.56</v>
      </c>
      <c r="AW26" s="24" t="n">
        <v>285.95</v>
      </c>
      <c r="AX26" s="24" t="n">
        <v>37.15</v>
      </c>
      <c r="AZ26" s="14" t="n"/>
    </row>
    <row r="27">
      <c r="A27" s="7" t="n">
        <v>19</v>
      </c>
      <c r="B27" s="2" t="inlineStr">
        <is>
          <t>West Bengal</t>
        </is>
      </c>
      <c r="C27" s="24" t="n">
        <v>1624.7251756</v>
      </c>
      <c r="D27" s="25" t="n">
        <v>2019.5396756</v>
      </c>
      <c r="E27" s="24" t="n">
        <v>1219.8342961</v>
      </c>
      <c r="F27" s="24" t="n">
        <v>371.7470419</v>
      </c>
      <c r="G27" s="24" t="n">
        <v>1007.045824</v>
      </c>
      <c r="H27" s="25" t="n">
        <v>1322.1022644</v>
      </c>
      <c r="I27" s="24" t="n">
        <v>842.2003418</v>
      </c>
      <c r="J27" s="24" t="n">
        <v>418.8611891</v>
      </c>
      <c r="K27" s="24" t="n">
        <v>820.1068643</v>
      </c>
      <c r="L27" s="25" t="n">
        <v>1020.9457635</v>
      </c>
      <c r="M27" s="24" t="n">
        <v>659.2099206</v>
      </c>
      <c r="N27" s="24" t="n">
        <v>243.6809665</v>
      </c>
      <c r="O27" s="24" t="n">
        <v>1061.1803673</v>
      </c>
      <c r="P27" s="25" t="n">
        <v>1346.3631929</v>
      </c>
      <c r="Q27" s="24" t="n">
        <v>924.3682058000001</v>
      </c>
      <c r="R27" s="24" t="n">
        <v>130.7715403</v>
      </c>
      <c r="S27" s="24" t="n">
        <v>1118.6101126</v>
      </c>
      <c r="T27" s="25" t="n">
        <v>1396.3475968</v>
      </c>
      <c r="U27" s="24" t="n">
        <v>900.1181911</v>
      </c>
      <c r="V27" s="24" t="n">
        <v>263.3769268</v>
      </c>
      <c r="W27" s="24" t="n">
        <v>1126.1314978</v>
      </c>
      <c r="X27" s="25" t="n">
        <v>1412.8490324</v>
      </c>
      <c r="Y27" s="24" t="n">
        <v>1007.6444446</v>
      </c>
      <c r="Z27" s="24" t="n">
        <v>231.66837</v>
      </c>
      <c r="AA27" s="24" t="n">
        <v>1344.218307</v>
      </c>
      <c r="AB27" s="25" t="n">
        <v>1650.4203299</v>
      </c>
      <c r="AC27" s="24" t="n">
        <v>997.0662127000001</v>
      </c>
      <c r="AD27" s="24" t="n">
        <v>267.694756</v>
      </c>
      <c r="AE27" s="24" t="n">
        <v>1263.5774055</v>
      </c>
      <c r="AF27" s="25" t="n">
        <v>1558.6859913</v>
      </c>
      <c r="AG27" s="24" t="n">
        <v>954.8703075</v>
      </c>
      <c r="AH27" s="24" t="n">
        <v>305.6006109</v>
      </c>
      <c r="AI27" s="24" t="n">
        <v>1149.87</v>
      </c>
      <c r="AJ27" s="25" t="n">
        <v>1459.64</v>
      </c>
      <c r="AK27" s="24" t="n">
        <v>820.71</v>
      </c>
      <c r="AL27" s="24" t="n">
        <v>276.37</v>
      </c>
      <c r="AM27" s="24" t="n">
        <v>1329.17</v>
      </c>
      <c r="AN27" s="25" t="n">
        <v>1675.91</v>
      </c>
      <c r="AO27" s="24" t="n">
        <v>1140.81</v>
      </c>
      <c r="AP27" s="24" t="n">
        <v>328.37</v>
      </c>
      <c r="AQ27" s="24" t="n">
        <v>1302.89</v>
      </c>
      <c r="AR27" s="25" t="n">
        <v>1644.41</v>
      </c>
      <c r="AS27" s="24" t="n">
        <v>1103.17</v>
      </c>
      <c r="AT27" s="24" t="n">
        <v>363.96</v>
      </c>
      <c r="AU27" s="24" t="n">
        <v>1353.23</v>
      </c>
      <c r="AV27" s="25" t="n">
        <v>1656.69</v>
      </c>
      <c r="AW27" s="24" t="n">
        <v>1169.8</v>
      </c>
      <c r="AX27" s="24" t="n">
        <v>291.92</v>
      </c>
      <c r="AZ27" s="14" t="n"/>
    </row>
    <row r="28">
      <c r="A28" s="7" t="n">
        <v>20</v>
      </c>
      <c r="B28" s="2" t="inlineStr">
        <is>
          <t>Jharkhand</t>
        </is>
      </c>
      <c r="C28" s="24" t="n">
        <v>574.4444719000001</v>
      </c>
      <c r="D28" s="25" t="n">
        <v>734.3007110999999</v>
      </c>
      <c r="E28" s="24" t="n">
        <v>1103.5934291</v>
      </c>
      <c r="F28" s="24" t="n">
        <v>543.9254719</v>
      </c>
      <c r="G28" s="24" t="n">
        <v>300.8094644</v>
      </c>
      <c r="H28" s="25" t="n">
        <v>382.3178532</v>
      </c>
      <c r="I28" s="24" t="n">
        <v>841.3545207</v>
      </c>
      <c r="J28" s="24" t="n">
        <v>488.5130854</v>
      </c>
      <c r="K28" s="24" t="n">
        <v>316.161233</v>
      </c>
      <c r="L28" s="25" t="n">
        <v>391.8207115</v>
      </c>
      <c r="M28" s="24" t="n">
        <v>843.6160869</v>
      </c>
      <c r="N28" s="24" t="n">
        <v>479.9352856</v>
      </c>
      <c r="O28" s="24" t="n">
        <v>365.123207</v>
      </c>
      <c r="P28" s="25" t="n">
        <v>482.4899719</v>
      </c>
      <c r="Q28" s="24" t="n">
        <v>792.8687121</v>
      </c>
      <c r="R28" s="24" t="n">
        <v>415.9175798</v>
      </c>
      <c r="S28" s="24" t="n">
        <v>377.7035683</v>
      </c>
      <c r="T28" s="25" t="n">
        <v>492.9174282</v>
      </c>
      <c r="U28" s="24" t="n">
        <v>911.7083562</v>
      </c>
      <c r="V28" s="24" t="n">
        <v>384.1431862</v>
      </c>
      <c r="W28" s="24" t="n">
        <v>349.1926631</v>
      </c>
      <c r="X28" s="25" t="n">
        <v>434.8602953</v>
      </c>
      <c r="Y28" s="24" t="n">
        <v>1009.5181591</v>
      </c>
      <c r="Z28" s="24" t="n">
        <v>404.6738376</v>
      </c>
      <c r="AA28" s="24" t="n">
        <v>450.2832019</v>
      </c>
      <c r="AB28" s="25" t="n">
        <v>511.6752384</v>
      </c>
      <c r="AC28" s="24" t="n">
        <v>998.4192153</v>
      </c>
      <c r="AD28" s="24" t="n">
        <v>409.1803175</v>
      </c>
      <c r="AE28" s="24" t="n">
        <v>395.3650226</v>
      </c>
      <c r="AF28" s="25" t="n">
        <v>520.5929718</v>
      </c>
      <c r="AG28" s="24" t="n">
        <v>996.7656267999999</v>
      </c>
      <c r="AH28" s="24" t="n">
        <v>424.1932049</v>
      </c>
      <c r="AI28" s="24" t="n">
        <v>391.03</v>
      </c>
      <c r="AJ28" s="25" t="n">
        <v>494.71</v>
      </c>
      <c r="AK28" s="24" t="n">
        <v>877.75</v>
      </c>
      <c r="AL28" s="24" t="n">
        <v>442.74</v>
      </c>
      <c r="AM28" s="24" t="n">
        <v>451.55</v>
      </c>
      <c r="AN28" s="25" t="n">
        <v>559.61</v>
      </c>
      <c r="AO28" s="24" t="n">
        <v>950.58</v>
      </c>
      <c r="AP28" s="24" t="n">
        <v>470.95</v>
      </c>
      <c r="AQ28" s="24" t="n">
        <v>544.61</v>
      </c>
      <c r="AR28" s="25" t="n">
        <v>660.79</v>
      </c>
      <c r="AS28" s="24" t="n">
        <v>846.35</v>
      </c>
      <c r="AT28" s="24" t="n">
        <v>484.73</v>
      </c>
      <c r="AU28" s="24" t="n">
        <v>524.6799999999999</v>
      </c>
      <c r="AV28" s="25" t="n">
        <v>661.51</v>
      </c>
      <c r="AW28" s="24" t="n">
        <v>881.98</v>
      </c>
      <c r="AX28" s="24" t="n">
        <v>481.79</v>
      </c>
      <c r="AZ28" s="14" t="n"/>
    </row>
    <row r="29">
      <c r="A29" s="7" t="n">
        <v>21</v>
      </c>
      <c r="B29" s="2" t="inlineStr">
        <is>
          <t>Odisha</t>
        </is>
      </c>
      <c r="C29" s="24" t="n">
        <v>952.4277025</v>
      </c>
      <c r="D29" s="25" t="n">
        <v>1126.673766</v>
      </c>
      <c r="E29" s="24" t="n">
        <v>1157.0542888</v>
      </c>
      <c r="F29" s="24" t="n">
        <v>613.3258574</v>
      </c>
      <c r="G29" s="24" t="n">
        <v>690.3243027</v>
      </c>
      <c r="H29" s="25" t="n">
        <v>827.4315708</v>
      </c>
      <c r="I29" s="24" t="n">
        <v>1094.6960329</v>
      </c>
      <c r="J29" s="24" t="n">
        <v>584.2981976999999</v>
      </c>
      <c r="K29" s="24" t="n">
        <v>743.1637031</v>
      </c>
      <c r="L29" s="25" t="n">
        <v>858.8256828</v>
      </c>
      <c r="M29" s="24" t="n">
        <v>842.6469761</v>
      </c>
      <c r="N29" s="24" t="n">
        <v>555.2675814</v>
      </c>
      <c r="O29" s="24" t="n">
        <v>927.5174742</v>
      </c>
      <c r="P29" s="25" t="n">
        <v>1067.3549429</v>
      </c>
      <c r="Q29" s="24" t="n">
        <v>1028.1610472</v>
      </c>
      <c r="R29" s="24" t="n">
        <v>592.2005496</v>
      </c>
      <c r="S29" s="24" t="n">
        <v>792.9298645</v>
      </c>
      <c r="T29" s="25" t="n">
        <v>956.4717964</v>
      </c>
      <c r="U29" s="24" t="n">
        <v>948.2063157</v>
      </c>
      <c r="V29" s="24" t="n">
        <v>618.9404047</v>
      </c>
      <c r="W29" s="24" t="n">
        <v>772.931379</v>
      </c>
      <c r="X29" s="25" t="n">
        <v>929.6841653</v>
      </c>
      <c r="Y29" s="24" t="n">
        <v>996.4829662</v>
      </c>
      <c r="Z29" s="24" t="n">
        <v>626.8455515000001</v>
      </c>
      <c r="AA29" s="24" t="n">
        <v>907.2897513</v>
      </c>
      <c r="AB29" s="25" t="n">
        <v>1053.4789762</v>
      </c>
      <c r="AC29" s="24" t="n">
        <v>1005.5000452</v>
      </c>
      <c r="AD29" s="24" t="n">
        <v>627.0733026</v>
      </c>
      <c r="AE29" s="24" t="n">
        <v>1001.0760202</v>
      </c>
      <c r="AF29" s="25" t="n">
        <v>1157.6921352</v>
      </c>
      <c r="AG29" s="24" t="n">
        <v>1223.240633</v>
      </c>
      <c r="AH29" s="24" t="n">
        <v>753.7659218</v>
      </c>
      <c r="AI29" s="24" t="n">
        <v>973.79</v>
      </c>
      <c r="AJ29" s="25" t="n">
        <v>1118.65</v>
      </c>
      <c r="AK29" s="24" t="n">
        <v>1267.63</v>
      </c>
      <c r="AL29" s="24" t="n">
        <v>720.0700000000001</v>
      </c>
      <c r="AM29" s="24" t="n">
        <v>965.92</v>
      </c>
      <c r="AN29" s="25" t="n">
        <v>1143.14</v>
      </c>
      <c r="AO29" s="24" t="n">
        <v>1134.15</v>
      </c>
      <c r="AP29" s="24" t="n">
        <v>752.1900000000001</v>
      </c>
      <c r="AQ29" s="24" t="n">
        <v>989.49</v>
      </c>
      <c r="AR29" s="25" t="n">
        <v>1152.37</v>
      </c>
      <c r="AS29" s="24" t="n">
        <v>1223.92</v>
      </c>
      <c r="AT29" s="24" t="n">
        <v>735.71</v>
      </c>
      <c r="AU29" s="24" t="n">
        <v>1109.85</v>
      </c>
      <c r="AV29" s="25" t="n">
        <v>1351.25</v>
      </c>
      <c r="AW29" s="24" t="n">
        <v>1003.47</v>
      </c>
      <c r="AX29" s="24" t="n">
        <v>660.09</v>
      </c>
      <c r="AZ29" s="14" t="n"/>
    </row>
    <row r="30">
      <c r="A30" s="7" t="n">
        <v>22</v>
      </c>
      <c r="B30" s="2" t="inlineStr">
        <is>
          <t>Chhattisgarh</t>
        </is>
      </c>
      <c r="C30" s="24" t="n">
        <v>514.126196</v>
      </c>
      <c r="D30" s="25" t="n">
        <v>586.1793168</v>
      </c>
      <c r="E30" s="24" t="n">
        <v>869.8789109000001</v>
      </c>
      <c r="F30" s="24" t="n">
        <v>702.3859862</v>
      </c>
      <c r="G30" s="24" t="n">
        <v>337.8770519</v>
      </c>
      <c r="H30" s="25" t="n">
        <v>389.1460833</v>
      </c>
      <c r="I30" s="24" t="n">
        <v>774.0645676</v>
      </c>
      <c r="J30" s="24" t="n">
        <v>524.8832617</v>
      </c>
      <c r="K30" s="24" t="n">
        <v>439.5712671</v>
      </c>
      <c r="L30" s="25" t="n">
        <v>488.10258</v>
      </c>
      <c r="M30" s="24" t="n">
        <v>744.4446639</v>
      </c>
      <c r="N30" s="24" t="n">
        <v>557.5145445000001</v>
      </c>
      <c r="O30" s="24" t="n">
        <v>536.4601481</v>
      </c>
      <c r="P30" s="25" t="n">
        <v>618.7361421000001</v>
      </c>
      <c r="Q30" s="24" t="n">
        <v>772.1266747</v>
      </c>
      <c r="R30" s="24" t="n">
        <v>505.1194919</v>
      </c>
      <c r="S30" s="24" t="n">
        <v>455.5551133</v>
      </c>
      <c r="T30" s="25" t="n">
        <v>536.6280798</v>
      </c>
      <c r="U30" s="24" t="n">
        <v>812.903238</v>
      </c>
      <c r="V30" s="24" t="n">
        <v>585.4092958</v>
      </c>
      <c r="W30" s="24" t="n">
        <v>464.5602496</v>
      </c>
      <c r="X30" s="25" t="n">
        <v>550.1578012</v>
      </c>
      <c r="Y30" s="24" t="n">
        <v>756.6264415000001</v>
      </c>
      <c r="Z30" s="24" t="n">
        <v>461.5771547</v>
      </c>
      <c r="AA30" s="24" t="n">
        <v>519.0489485000001</v>
      </c>
      <c r="AB30" s="25" t="n">
        <v>600.9101768</v>
      </c>
      <c r="AC30" s="24" t="n">
        <v>808.9341602</v>
      </c>
      <c r="AD30" s="24" t="n">
        <v>463.5566119</v>
      </c>
      <c r="AE30" s="24" t="n">
        <v>503.3358</v>
      </c>
      <c r="AF30" s="25" t="n">
        <v>595.4406358</v>
      </c>
      <c r="AG30" s="24" t="n">
        <v>790.1391303</v>
      </c>
      <c r="AH30" s="24" t="n">
        <v>565.2290333</v>
      </c>
      <c r="AI30" s="24" t="n">
        <v>484.46</v>
      </c>
      <c r="AJ30" s="25" t="n">
        <v>571.3099999999999</v>
      </c>
      <c r="AK30" s="24" t="n">
        <v>929</v>
      </c>
      <c r="AL30" s="24" t="n">
        <v>596.85</v>
      </c>
      <c r="AM30" s="24" t="n">
        <v>518.75</v>
      </c>
      <c r="AN30" s="25" t="n">
        <v>621.97</v>
      </c>
      <c r="AO30" s="24" t="n">
        <v>874.26</v>
      </c>
      <c r="AP30" s="24" t="n">
        <v>641.13</v>
      </c>
      <c r="AQ30" s="24" t="n">
        <v>528.39</v>
      </c>
      <c r="AR30" s="25" t="n">
        <v>620.37</v>
      </c>
      <c r="AS30" s="24" t="n">
        <v>988.95</v>
      </c>
      <c r="AT30" s="24" t="n">
        <v>645.09</v>
      </c>
      <c r="AU30" s="24" t="n">
        <v>544.6799999999999</v>
      </c>
      <c r="AV30" s="25" t="n">
        <v>638.9299999999999</v>
      </c>
      <c r="AW30" s="24" t="n">
        <v>923.9400000000001</v>
      </c>
      <c r="AX30" s="24" t="n">
        <v>612.5599999999999</v>
      </c>
      <c r="AZ30" s="14" t="n"/>
    </row>
    <row r="31">
      <c r="A31" s="7" t="n">
        <v>23</v>
      </c>
      <c r="B31" s="2" t="inlineStr">
        <is>
          <t>Madhya Pradesh</t>
        </is>
      </c>
      <c r="C31" s="24" t="n">
        <v>745.0157637999999</v>
      </c>
      <c r="D31" s="25" t="n">
        <v>970.1357606</v>
      </c>
      <c r="E31" s="24" t="n">
        <v>796.3118924</v>
      </c>
      <c r="F31" s="24" t="n">
        <v>538.563414</v>
      </c>
      <c r="G31" s="24" t="n">
        <v>382.9008648</v>
      </c>
      <c r="H31" s="25" t="n">
        <v>491.0418853</v>
      </c>
      <c r="I31" s="24" t="n">
        <v>578.9750296</v>
      </c>
      <c r="J31" s="24" t="n">
        <v>475.484478</v>
      </c>
      <c r="K31" s="24" t="n">
        <v>437.9799754</v>
      </c>
      <c r="L31" s="25" t="n">
        <v>556.0787926</v>
      </c>
      <c r="M31" s="24" t="n">
        <v>545.7642717</v>
      </c>
      <c r="N31" s="24" t="n">
        <v>558.6177708</v>
      </c>
      <c r="O31" s="24" t="n">
        <v>644.3884716</v>
      </c>
      <c r="P31" s="25" t="n">
        <v>855.9375194</v>
      </c>
      <c r="Q31" s="24" t="n">
        <v>672.6844017</v>
      </c>
      <c r="R31" s="24" t="n">
        <v>484.0333929</v>
      </c>
      <c r="S31" s="24" t="n">
        <v>578.8690769</v>
      </c>
      <c r="T31" s="25" t="n">
        <v>767.3083361</v>
      </c>
      <c r="U31" s="24" t="n">
        <v>630.0130068</v>
      </c>
      <c r="V31" s="24" t="n">
        <v>461.8717382</v>
      </c>
      <c r="W31" s="24" t="n">
        <v>508.4122963</v>
      </c>
      <c r="X31" s="25" t="n">
        <v>682.6008617</v>
      </c>
      <c r="Y31" s="24" t="n">
        <v>678.5677866</v>
      </c>
      <c r="Z31" s="24" t="n">
        <v>459.531345</v>
      </c>
      <c r="AA31" s="24" t="n">
        <v>654.0121729</v>
      </c>
      <c r="AB31" s="25" t="n">
        <v>817.4605092</v>
      </c>
      <c r="AC31" s="24" t="n">
        <v>714.8828969</v>
      </c>
      <c r="AD31" s="24" t="n">
        <v>479.273469</v>
      </c>
      <c r="AE31" s="24" t="n">
        <v>638.5568019999999</v>
      </c>
      <c r="AF31" s="25" t="n">
        <v>852.9456273</v>
      </c>
      <c r="AG31" s="24" t="n">
        <v>753.395586</v>
      </c>
      <c r="AH31" s="24" t="n">
        <v>562.8908367</v>
      </c>
      <c r="AI31" s="24" t="n">
        <v>592.6900000000001</v>
      </c>
      <c r="AJ31" s="25" t="n">
        <v>748.86</v>
      </c>
      <c r="AK31" s="24" t="n">
        <v>644.47</v>
      </c>
      <c r="AL31" s="24" t="n">
        <v>546.86</v>
      </c>
      <c r="AM31" s="24" t="n">
        <v>718.3</v>
      </c>
      <c r="AN31" s="25" t="n">
        <v>920.77</v>
      </c>
      <c r="AO31" s="24" t="n">
        <v>734.12</v>
      </c>
      <c r="AP31" s="24" t="n">
        <v>586.12</v>
      </c>
      <c r="AQ31" s="24" t="n">
        <v>666.04</v>
      </c>
      <c r="AR31" s="25" t="n">
        <v>858.95</v>
      </c>
      <c r="AS31" s="24" t="n">
        <v>726.38</v>
      </c>
      <c r="AT31" s="24" t="n">
        <v>601.45</v>
      </c>
      <c r="AU31" s="24" t="n">
        <v>713.28</v>
      </c>
      <c r="AV31" s="25" t="n">
        <v>911.3200000000001</v>
      </c>
      <c r="AW31" s="24" t="n">
        <v>785.03</v>
      </c>
      <c r="AX31" s="24" t="n">
        <v>525.51</v>
      </c>
      <c r="AZ31" s="14" t="n"/>
    </row>
    <row r="32">
      <c r="A32" s="7" t="n">
        <v>24</v>
      </c>
      <c r="B32" s="2" t="inlineStr">
        <is>
          <t>Gujarat</t>
        </is>
      </c>
      <c r="C32" s="24" t="n">
        <v>2769.8511117</v>
      </c>
      <c r="D32" s="25" t="n">
        <v>3323.0405413</v>
      </c>
      <c r="E32" s="24" t="n">
        <v>2967.1859045</v>
      </c>
      <c r="F32" s="24" t="n">
        <v>572.2792717999999</v>
      </c>
      <c r="G32" s="24" t="n">
        <v>1655.6582222</v>
      </c>
      <c r="H32" s="25" t="n">
        <v>2042.7669437</v>
      </c>
      <c r="I32" s="24" t="n">
        <v>2074.0811103</v>
      </c>
      <c r="J32" s="24" t="n">
        <v>609.2873415</v>
      </c>
      <c r="K32" s="24" t="n">
        <v>1739.5541133</v>
      </c>
      <c r="L32" s="25" t="n">
        <v>2081.7152537</v>
      </c>
      <c r="M32" s="24" t="n">
        <v>1952.4940171</v>
      </c>
      <c r="N32" s="24" t="n">
        <v>353.9732037</v>
      </c>
      <c r="O32" s="24" t="n">
        <v>2183.0561028</v>
      </c>
      <c r="P32" s="25" t="n">
        <v>2703.7391368</v>
      </c>
      <c r="Q32" s="24" t="n">
        <v>2310.170482</v>
      </c>
      <c r="R32" s="24" t="n">
        <v>431.6756059</v>
      </c>
      <c r="S32" s="24" t="n">
        <v>2000.885398</v>
      </c>
      <c r="T32" s="25" t="n">
        <v>2499.9486199</v>
      </c>
      <c r="U32" s="24" t="n">
        <v>2507.4373731</v>
      </c>
      <c r="V32" s="24" t="n">
        <v>547.9647341</v>
      </c>
      <c r="W32" s="24" t="n">
        <v>2044.9822795</v>
      </c>
      <c r="X32" s="25" t="n">
        <v>2491.2963969</v>
      </c>
      <c r="Y32" s="24" t="n">
        <v>2732.3390306</v>
      </c>
      <c r="Z32" s="24" t="n">
        <v>511.3291815</v>
      </c>
      <c r="AA32" s="24" t="n">
        <v>2265.1861425</v>
      </c>
      <c r="AB32" s="25" t="n">
        <v>2773.3403398</v>
      </c>
      <c r="AC32" s="24" t="n">
        <v>2951.9631201</v>
      </c>
      <c r="AD32" s="24" t="n">
        <v>506.3871787</v>
      </c>
      <c r="AE32" s="24" t="n">
        <v>2657.940918</v>
      </c>
      <c r="AF32" s="25" t="n">
        <v>3207.7797952</v>
      </c>
      <c r="AG32" s="24" t="n">
        <v>3078.3716526</v>
      </c>
      <c r="AH32" s="24" t="n">
        <v>624.8936705</v>
      </c>
      <c r="AI32" s="24" t="n">
        <v>2144.51</v>
      </c>
      <c r="AJ32" s="25" t="n">
        <v>2551.92</v>
      </c>
      <c r="AK32" s="24" t="n">
        <v>2165.31</v>
      </c>
      <c r="AL32" s="24" t="n">
        <v>474.18</v>
      </c>
      <c r="AM32" s="24" t="n">
        <v>2430.91</v>
      </c>
      <c r="AN32" s="25" t="n">
        <v>2960.16</v>
      </c>
      <c r="AO32" s="24" t="n">
        <v>2613.78</v>
      </c>
      <c r="AP32" s="24" t="n">
        <v>611.47</v>
      </c>
      <c r="AQ32" s="24" t="n">
        <v>2478.13</v>
      </c>
      <c r="AR32" s="25" t="n">
        <v>3007.46</v>
      </c>
      <c r="AS32" s="24" t="n">
        <v>2768.51</v>
      </c>
      <c r="AT32" s="24" t="n">
        <v>618.66</v>
      </c>
      <c r="AU32" s="24" t="n">
        <v>2563.01</v>
      </c>
      <c r="AV32" s="25" t="n">
        <v>3080.66</v>
      </c>
      <c r="AW32" s="24" t="n">
        <v>3112.9</v>
      </c>
      <c r="AX32" s="24" t="n">
        <v>401.1</v>
      </c>
      <c r="AZ32" s="14" t="n"/>
    </row>
    <row r="33">
      <c r="A33" s="7" t="n">
        <v>25</v>
      </c>
      <c r="B33" s="2" t="inlineStr">
        <is>
          <t>Daman and Diu</t>
        </is>
      </c>
      <c r="C33" s="24" t="n">
        <v>0.1723809</v>
      </c>
      <c r="D33" s="25" t="n">
        <v>0.2108619</v>
      </c>
      <c r="E33" s="24" t="n">
        <v>0.355721</v>
      </c>
      <c r="F33" s="24" t="n">
        <v>0</v>
      </c>
      <c r="G33" s="24" t="n">
        <v>0.0525823</v>
      </c>
      <c r="H33" s="25" t="n">
        <v>0.0535181</v>
      </c>
      <c r="I33" s="24" t="n">
        <v>0.0662734</v>
      </c>
      <c r="J33" s="24" t="n">
        <v>0</v>
      </c>
      <c r="K33" s="24" t="n">
        <v>0.1029998</v>
      </c>
      <c r="L33" s="25" t="n">
        <v>0.1026565</v>
      </c>
      <c r="M33" s="24" t="n">
        <v>0.117046</v>
      </c>
      <c r="N33" s="24" t="n">
        <v>0</v>
      </c>
      <c r="O33" s="24" t="n">
        <v>0.1682008</v>
      </c>
      <c r="P33" s="25" t="n">
        <v>0.214754</v>
      </c>
      <c r="Q33" s="24" t="n">
        <v>0.0538831</v>
      </c>
      <c r="R33" s="24" t="n">
        <v>0</v>
      </c>
      <c r="S33" s="24" t="n">
        <v>0.1085672</v>
      </c>
      <c r="T33" s="25" t="n">
        <v>0.098096</v>
      </c>
      <c r="U33" s="24" t="n">
        <v>0.6453896</v>
      </c>
      <c r="V33" s="24" t="n">
        <v>1.8e-05</v>
      </c>
      <c r="W33" s="24" t="n">
        <v>0.0382536</v>
      </c>
      <c r="X33" s="25" t="n">
        <v>0.0392193</v>
      </c>
      <c r="Y33" s="24" t="n">
        <v>0.0516693</v>
      </c>
      <c r="Z33" s="24" t="n">
        <v>0</v>
      </c>
      <c r="AA33" s="24" t="n">
        <v>0.0131555</v>
      </c>
      <c r="AB33" s="25" t="n">
        <v>0.012202</v>
      </c>
      <c r="AC33" s="24" t="n">
        <v>0.0757418</v>
      </c>
      <c r="AD33" s="24" t="n">
        <v>0</v>
      </c>
      <c r="AE33" s="24" t="n">
        <v>0.0341884</v>
      </c>
      <c r="AF33" s="25" t="n">
        <v>0.0342538</v>
      </c>
      <c r="AG33" s="24" t="n">
        <v>0.0478119</v>
      </c>
      <c r="AH33" s="24" t="n">
        <v>0</v>
      </c>
      <c r="AI33" s="24" t="n">
        <v>0.08</v>
      </c>
      <c r="AJ33" s="25" t="n">
        <v>0.09</v>
      </c>
      <c r="AK33" s="24" t="n">
        <v>1.4</v>
      </c>
      <c r="AL33" s="24" t="n">
        <v>0</v>
      </c>
      <c r="AM33" s="24" t="n">
        <v>0.04</v>
      </c>
      <c r="AN33" s="25" t="n">
        <v>0.04</v>
      </c>
      <c r="AO33" s="24" t="n">
        <v>0.09</v>
      </c>
      <c r="AP33" s="24" t="n">
        <v>0</v>
      </c>
      <c r="AQ33" s="24" t="n">
        <v>0.03</v>
      </c>
      <c r="AR33" s="25" t="n">
        <v>0.03</v>
      </c>
      <c r="AS33" s="24" t="n">
        <v>0.16</v>
      </c>
      <c r="AT33" s="24" t="n">
        <v>0</v>
      </c>
      <c r="AU33" s="24" t="n">
        <v>0.04</v>
      </c>
      <c r="AV33" s="25" t="n">
        <v>0.05</v>
      </c>
      <c r="AW33" s="24" t="n">
        <v>0.16</v>
      </c>
      <c r="AX33" s="24" t="n">
        <v>0</v>
      </c>
      <c r="AZ33" s="14" t="n"/>
    </row>
    <row r="34">
      <c r="A34" s="7" t="n">
        <v>26</v>
      </c>
      <c r="B34" s="2" t="inlineStr">
        <is>
          <t>Dadra and Nagar Haveli</t>
        </is>
      </c>
      <c r="C34" s="24" t="n">
        <v>35.7627494</v>
      </c>
      <c r="D34" s="25" t="n">
        <v>45.5849406</v>
      </c>
      <c r="E34" s="24" t="n">
        <v>210.7018319</v>
      </c>
      <c r="F34" s="24" t="n">
        <v>0.06482930000000001</v>
      </c>
      <c r="G34" s="24" t="n">
        <v>28.0428113</v>
      </c>
      <c r="H34" s="25" t="n">
        <v>34.7494594</v>
      </c>
      <c r="I34" s="24" t="n">
        <v>165.5479482</v>
      </c>
      <c r="J34" s="24" t="n">
        <v>0.0883583</v>
      </c>
      <c r="K34" s="24" t="n">
        <v>38.7214967</v>
      </c>
      <c r="L34" s="25" t="n">
        <v>46.7605291</v>
      </c>
      <c r="M34" s="24" t="n">
        <v>157.2379301</v>
      </c>
      <c r="N34" s="24" t="n">
        <v>0.0843163</v>
      </c>
      <c r="O34" s="24" t="n">
        <v>33.054649</v>
      </c>
      <c r="P34" s="25" t="n">
        <v>42.3063069</v>
      </c>
      <c r="Q34" s="24" t="n">
        <v>151.5118721</v>
      </c>
      <c r="R34" s="24" t="n">
        <v>0.0399876</v>
      </c>
      <c r="S34" s="24" t="n">
        <v>29.2846275</v>
      </c>
      <c r="T34" s="25" t="n">
        <v>40.2597576</v>
      </c>
      <c r="U34" s="24" t="n">
        <v>184.0424557</v>
      </c>
      <c r="V34" s="24" t="n">
        <v>0.0998921</v>
      </c>
      <c r="W34" s="24" t="n">
        <v>35.653377</v>
      </c>
      <c r="X34" s="25" t="n">
        <v>46.2677344</v>
      </c>
      <c r="Y34" s="24" t="n">
        <v>221.7052148</v>
      </c>
      <c r="Z34" s="24" t="n">
        <v>0.1480496</v>
      </c>
      <c r="AA34" s="24" t="n">
        <v>33.5256865</v>
      </c>
      <c r="AB34" s="25" t="n">
        <v>48.4774043</v>
      </c>
      <c r="AC34" s="24" t="n">
        <v>186.4928875</v>
      </c>
      <c r="AD34" s="24" t="n">
        <v>0.0680159</v>
      </c>
      <c r="AE34" s="24" t="n">
        <v>33.5322145</v>
      </c>
      <c r="AF34" s="25" t="n">
        <v>47.13871</v>
      </c>
      <c r="AG34" s="24" t="n">
        <v>189.1745054</v>
      </c>
      <c r="AH34" s="24" t="n">
        <v>0.3311527</v>
      </c>
      <c r="AI34" s="24" t="n">
        <v>30.63</v>
      </c>
      <c r="AJ34" s="25" t="n">
        <v>40.25</v>
      </c>
      <c r="AK34" s="24" t="n">
        <v>159.63</v>
      </c>
      <c r="AL34" s="24" t="n">
        <v>1.36</v>
      </c>
      <c r="AM34" s="24" t="n">
        <v>35.31</v>
      </c>
      <c r="AN34" s="25" t="n">
        <v>46</v>
      </c>
      <c r="AO34" s="24" t="n">
        <v>197.87</v>
      </c>
      <c r="AP34" s="24" t="n">
        <v>0.53</v>
      </c>
      <c r="AQ34" s="24" t="n">
        <v>37.03</v>
      </c>
      <c r="AR34" s="25" t="n">
        <v>47.97</v>
      </c>
      <c r="AS34" s="24" t="n">
        <v>174.4</v>
      </c>
      <c r="AT34" s="24" t="n">
        <v>0.52</v>
      </c>
      <c r="AU34" s="24" t="n">
        <v>40.03</v>
      </c>
      <c r="AV34" s="25" t="n">
        <v>50.8</v>
      </c>
      <c r="AW34" s="24" t="n">
        <v>192.02</v>
      </c>
      <c r="AX34" s="24" t="n">
        <v>0.68</v>
      </c>
      <c r="AZ34" s="14" t="n"/>
    </row>
    <row r="35">
      <c r="A35" s="7" t="n">
        <v>27</v>
      </c>
      <c r="B35" s="2" t="inlineStr">
        <is>
          <t>Maharashtra</t>
        </is>
      </c>
      <c r="C35" s="24" t="n">
        <v>5900.2934426</v>
      </c>
      <c r="D35" s="25" t="n">
        <v>7029.0416244</v>
      </c>
      <c r="E35" s="24" t="n">
        <v>8012.6710314</v>
      </c>
      <c r="F35" s="24" t="n">
        <v>1070.6247016</v>
      </c>
      <c r="G35" s="24" t="n">
        <v>3760.7814888</v>
      </c>
      <c r="H35" s="25" t="n">
        <v>4433.1872518</v>
      </c>
      <c r="I35" s="24" t="n">
        <v>4360.525172</v>
      </c>
      <c r="J35" s="24" t="n">
        <v>1010.9261539</v>
      </c>
      <c r="K35" s="24" t="n">
        <v>3814.7574859</v>
      </c>
      <c r="L35" s="25" t="n">
        <v>4411.3719149</v>
      </c>
      <c r="M35" s="24" t="n">
        <v>4553.300387</v>
      </c>
      <c r="N35" s="24" t="n">
        <v>942.426702</v>
      </c>
      <c r="O35" s="24" t="n">
        <v>5133.107199</v>
      </c>
      <c r="P35" s="25" t="n">
        <v>6092.9552433</v>
      </c>
      <c r="Q35" s="24" t="n">
        <v>6605.4719322</v>
      </c>
      <c r="R35" s="24" t="n">
        <v>1067.7293078</v>
      </c>
      <c r="S35" s="24" t="n">
        <v>4114.7927943</v>
      </c>
      <c r="T35" s="25" t="n">
        <v>5068.3126023</v>
      </c>
      <c r="U35" s="24" t="n">
        <v>4974.4463483</v>
      </c>
      <c r="V35" s="24" t="n">
        <v>1017.0893567</v>
      </c>
      <c r="W35" s="24" t="n">
        <v>4382.9665613</v>
      </c>
      <c r="X35" s="25" t="n">
        <v>5397.0415035</v>
      </c>
      <c r="Y35" s="24" t="n">
        <v>5690.145592</v>
      </c>
      <c r="Z35" s="24" t="n">
        <v>1114.0429984</v>
      </c>
      <c r="AA35" s="24" t="n">
        <v>4981.6781489</v>
      </c>
      <c r="AB35" s="25" t="n">
        <v>6058.62744</v>
      </c>
      <c r="AC35" s="24" t="n">
        <v>7298.9729578</v>
      </c>
      <c r="AD35" s="24" t="n">
        <v>1015.6331227</v>
      </c>
      <c r="AE35" s="24" t="n">
        <v>5089.1381073</v>
      </c>
      <c r="AF35" s="25" t="n">
        <v>6157.5358156</v>
      </c>
      <c r="AG35" s="24" t="n">
        <v>6108.239205</v>
      </c>
      <c r="AH35" s="24" t="n">
        <v>1301.3384562</v>
      </c>
      <c r="AI35" s="24" t="n">
        <v>5516.25</v>
      </c>
      <c r="AJ35" s="25" t="n">
        <v>6469.5</v>
      </c>
      <c r="AK35" s="24" t="n">
        <v>6259.66</v>
      </c>
      <c r="AL35" s="24" t="n">
        <v>1346.13</v>
      </c>
      <c r="AM35" s="24" t="n">
        <v>5319.45</v>
      </c>
      <c r="AN35" s="25" t="n">
        <v>6360.44</v>
      </c>
      <c r="AO35" s="24" t="n">
        <v>7687.46</v>
      </c>
      <c r="AP35" s="24" t="n">
        <v>1337.05</v>
      </c>
      <c r="AQ35" s="24" t="n">
        <v>5426.85</v>
      </c>
      <c r="AR35" s="25" t="n">
        <v>6379.42</v>
      </c>
      <c r="AS35" s="24" t="n">
        <v>6122.46</v>
      </c>
      <c r="AT35" s="24" t="n">
        <v>1493.86</v>
      </c>
      <c r="AU35" s="24" t="n">
        <v>5803.34</v>
      </c>
      <c r="AV35" s="25" t="n">
        <v>6658.66</v>
      </c>
      <c r="AW35" s="24" t="n">
        <v>6467.73</v>
      </c>
      <c r="AX35" s="24" t="n">
        <v>1375.48</v>
      </c>
      <c r="AZ35" s="14" t="n"/>
    </row>
    <row r="36">
      <c r="A36" s="7" t="n">
        <v>29</v>
      </c>
      <c r="B36" s="2" t="inlineStr">
        <is>
          <t>Karnataka</t>
        </is>
      </c>
      <c r="C36" s="24" t="n">
        <v>2438.1746701</v>
      </c>
      <c r="D36" s="25" t="n">
        <v>3064.045098</v>
      </c>
      <c r="E36" s="24" t="n">
        <v>3570.3193571</v>
      </c>
      <c r="F36" s="24" t="n">
        <v>882.8732616</v>
      </c>
      <c r="G36" s="24" t="n">
        <v>1229.7303311</v>
      </c>
      <c r="H36" s="25" t="n">
        <v>1538.5016778</v>
      </c>
      <c r="I36" s="24" t="n">
        <v>2156.7643223</v>
      </c>
      <c r="J36" s="24" t="n">
        <v>828.8783642</v>
      </c>
      <c r="K36" s="24" t="n">
        <v>1237.1929537</v>
      </c>
      <c r="L36" s="25" t="n">
        <v>1501.7231005</v>
      </c>
      <c r="M36" s="24" t="n">
        <v>2119.1557192</v>
      </c>
      <c r="N36" s="24" t="n">
        <v>245.015327</v>
      </c>
      <c r="O36" s="24" t="n">
        <v>1797.4424069</v>
      </c>
      <c r="P36" s="25" t="n">
        <v>2263.525763</v>
      </c>
      <c r="Q36" s="24" t="n">
        <v>2393.735313</v>
      </c>
      <c r="R36" s="24" t="n">
        <v>281.7992987</v>
      </c>
      <c r="S36" s="24" t="n">
        <v>1789.7076003</v>
      </c>
      <c r="T36" s="25" t="n">
        <v>2284.4745264</v>
      </c>
      <c r="U36" s="24" t="n">
        <v>2551.2647142</v>
      </c>
      <c r="V36" s="24" t="n">
        <v>804.0152263</v>
      </c>
      <c r="W36" s="24" t="n">
        <v>1798.442354</v>
      </c>
      <c r="X36" s="25" t="n">
        <v>2312.3276057</v>
      </c>
      <c r="Y36" s="24" t="n">
        <v>2712.0429741</v>
      </c>
      <c r="Z36" s="24" t="n">
        <v>959.8868294</v>
      </c>
      <c r="AA36" s="24" t="n">
        <v>1890.9148355</v>
      </c>
      <c r="AB36" s="25" t="n">
        <v>2449.9123287</v>
      </c>
      <c r="AC36" s="24" t="n">
        <v>3041.3626902</v>
      </c>
      <c r="AD36" s="24" t="n">
        <v>876.6726573</v>
      </c>
      <c r="AE36" s="24" t="n">
        <v>2044.0751896</v>
      </c>
      <c r="AF36" s="25" t="n">
        <v>2632.6608539</v>
      </c>
      <c r="AG36" s="24" t="n">
        <v>3400.3742905</v>
      </c>
      <c r="AH36" s="24" t="n">
        <v>970.9730799</v>
      </c>
      <c r="AI36" s="24" t="n">
        <v>1895.64</v>
      </c>
      <c r="AJ36" s="25" t="n">
        <v>2409.75</v>
      </c>
      <c r="AK36" s="24" t="n">
        <v>3029.08</v>
      </c>
      <c r="AL36" s="24" t="n">
        <v>1000.41</v>
      </c>
      <c r="AM36" s="24" t="n">
        <v>2195.53</v>
      </c>
      <c r="AN36" s="25" t="n">
        <v>2835.47</v>
      </c>
      <c r="AO36" s="24" t="n">
        <v>3644.53</v>
      </c>
      <c r="AP36" s="24" t="n">
        <v>920.74</v>
      </c>
      <c r="AQ36" s="24" t="n">
        <v>2177.58</v>
      </c>
      <c r="AR36" s="25" t="n">
        <v>2678.54</v>
      </c>
      <c r="AS36" s="24" t="n">
        <v>3393.69</v>
      </c>
      <c r="AT36" s="24" t="n">
        <v>926.51</v>
      </c>
      <c r="AU36" s="24" t="n">
        <v>2202.46</v>
      </c>
      <c r="AV36" s="25" t="n">
        <v>2688.59</v>
      </c>
      <c r="AW36" s="24" t="n">
        <v>3088.67</v>
      </c>
      <c r="AX36" s="24" t="n">
        <v>770.4</v>
      </c>
      <c r="AZ36" s="14" t="n"/>
    </row>
    <row r="37">
      <c r="A37" s="7" t="n">
        <v>30</v>
      </c>
      <c r="B37" s="2" t="inlineStr">
        <is>
          <t>Goa</t>
        </is>
      </c>
      <c r="C37" s="24" t="n">
        <v>107.4127186</v>
      </c>
      <c r="D37" s="25" t="n">
        <v>146.8432237</v>
      </c>
      <c r="E37" s="24" t="n">
        <v>143.8450221</v>
      </c>
      <c r="F37" s="24" t="n">
        <v>2.6196074</v>
      </c>
      <c r="G37" s="24" t="n">
        <v>52.0062075</v>
      </c>
      <c r="H37" s="25" t="n">
        <v>74.4612384</v>
      </c>
      <c r="I37" s="24" t="n">
        <v>101.5204298</v>
      </c>
      <c r="J37" s="24" t="n">
        <v>0.9748348</v>
      </c>
      <c r="K37" s="24" t="n">
        <v>65.4961552</v>
      </c>
      <c r="L37" s="25" t="n">
        <v>84.452843</v>
      </c>
      <c r="M37" s="24" t="n">
        <v>105.0907564</v>
      </c>
      <c r="N37" s="24" t="n">
        <v>1.2949951</v>
      </c>
      <c r="O37" s="24" t="n">
        <v>76.5710986</v>
      </c>
      <c r="P37" s="25" t="n">
        <v>104.9905925</v>
      </c>
      <c r="Q37" s="24" t="n">
        <v>120.6954027</v>
      </c>
      <c r="R37" s="24" t="n">
        <v>1.0861402</v>
      </c>
      <c r="S37" s="24" t="n">
        <v>63.2793029</v>
      </c>
      <c r="T37" s="25" t="n">
        <v>92.3722657</v>
      </c>
      <c r="U37" s="24" t="n">
        <v>128.2638334</v>
      </c>
      <c r="V37" s="24" t="n">
        <v>1.1056478</v>
      </c>
      <c r="W37" s="24" t="n">
        <v>71.35298830000001</v>
      </c>
      <c r="X37" s="25" t="n">
        <v>100.25054</v>
      </c>
      <c r="Y37" s="24" t="n">
        <v>145.6406989</v>
      </c>
      <c r="Z37" s="24" t="n">
        <v>1.3629986</v>
      </c>
      <c r="AA37" s="24" t="n">
        <v>80.4615067</v>
      </c>
      <c r="AB37" s="25" t="n">
        <v>109.1447557</v>
      </c>
      <c r="AC37" s="24" t="n">
        <v>125.5342732</v>
      </c>
      <c r="AD37" s="24" t="n">
        <v>2.3087257</v>
      </c>
      <c r="AE37" s="24" t="n">
        <v>99.0292346</v>
      </c>
      <c r="AF37" s="25" t="n">
        <v>138.3141982</v>
      </c>
      <c r="AG37" s="24" t="n">
        <v>278.5449568</v>
      </c>
      <c r="AH37" s="24" t="n">
        <v>2.1365361</v>
      </c>
      <c r="AI37" s="24" t="n">
        <v>103.64</v>
      </c>
      <c r="AJ37" s="25" t="n">
        <v>143.73</v>
      </c>
      <c r="AK37" s="24" t="n">
        <v>342.52</v>
      </c>
      <c r="AL37" s="24" t="n">
        <v>1.91</v>
      </c>
      <c r="AM37" s="24" t="n">
        <v>111.82</v>
      </c>
      <c r="AN37" s="25" t="n">
        <v>155.49</v>
      </c>
      <c r="AO37" s="24" t="n">
        <v>124.28</v>
      </c>
      <c r="AP37" s="24" t="n">
        <v>2.59</v>
      </c>
      <c r="AQ37" s="24" t="n">
        <v>92.95</v>
      </c>
      <c r="AR37" s="25" t="n">
        <v>123.79</v>
      </c>
      <c r="AS37" s="24" t="n">
        <v>145.04</v>
      </c>
      <c r="AT37" s="24" t="n">
        <v>2.05</v>
      </c>
      <c r="AU37" s="24" t="n">
        <v>107.22</v>
      </c>
      <c r="AV37" s="25" t="n">
        <v>143.84</v>
      </c>
      <c r="AW37" s="24" t="n">
        <v>132.99</v>
      </c>
      <c r="AX37" s="24" t="n">
        <v>1.9</v>
      </c>
      <c r="AZ37" s="14" t="n"/>
    </row>
    <row r="38">
      <c r="A38" s="7" t="n">
        <v>31</v>
      </c>
      <c r="B38" s="2" t="inlineStr">
        <is>
          <t>Lakshadweep</t>
        </is>
      </c>
      <c r="C38" s="24" t="n">
        <v>1.6197587</v>
      </c>
      <c r="D38" s="25" t="n">
        <v>1.7639026</v>
      </c>
      <c r="E38" s="24" t="n">
        <v>0.3362398</v>
      </c>
      <c r="F38" s="24" t="n">
        <v>0</v>
      </c>
      <c r="G38" s="24" t="n">
        <v>0.0856891</v>
      </c>
      <c r="H38" s="25" t="n">
        <v>0.1486659</v>
      </c>
      <c r="I38" s="24" t="n">
        <v>0.0338834</v>
      </c>
      <c r="J38" s="24" t="n">
        <v>0</v>
      </c>
      <c r="K38" s="24" t="n">
        <v>0.1832347</v>
      </c>
      <c r="L38" s="25" t="n">
        <v>0.1842504</v>
      </c>
      <c r="M38" s="24" t="n">
        <v>0.1149764</v>
      </c>
      <c r="N38" s="24" t="n">
        <v>0.0001218</v>
      </c>
      <c r="O38" s="24" t="n">
        <v>0.4517638</v>
      </c>
      <c r="P38" s="25" t="n">
        <v>0.4778881</v>
      </c>
      <c r="Q38" s="24" t="n">
        <v>0.026311</v>
      </c>
      <c r="R38" s="24" t="n">
        <v>0</v>
      </c>
      <c r="S38" s="24" t="n">
        <v>0.6032901000000001</v>
      </c>
      <c r="T38" s="25" t="n">
        <v>0.6537915</v>
      </c>
      <c r="U38" s="24" t="n">
        <v>0.0551395</v>
      </c>
      <c r="V38" s="24" t="n">
        <v>0</v>
      </c>
      <c r="W38" s="24" t="n">
        <v>0.1594237</v>
      </c>
      <c r="X38" s="25" t="n">
        <v>0.1649654</v>
      </c>
      <c r="Y38" s="24" t="n">
        <v>0.0249854</v>
      </c>
      <c r="Z38" s="24" t="n">
        <v>0</v>
      </c>
      <c r="AA38" s="24" t="n">
        <v>0.9802453</v>
      </c>
      <c r="AB38" s="25" t="n">
        <v>0.9964851</v>
      </c>
      <c r="AC38" s="24" t="n">
        <v>0.09404990000000001</v>
      </c>
      <c r="AD38" s="24" t="n">
        <v>0</v>
      </c>
      <c r="AE38" s="24" t="n">
        <v>1.0379835</v>
      </c>
      <c r="AF38" s="25" t="n">
        <v>1.0750303</v>
      </c>
      <c r="AG38" s="24" t="n">
        <v>0.1368071</v>
      </c>
      <c r="AH38" s="24" t="n">
        <v>0</v>
      </c>
      <c r="AI38" s="24" t="n">
        <v>0.6899999999999999</v>
      </c>
      <c r="AJ38" s="25" t="n">
        <v>0.66</v>
      </c>
      <c r="AK38" s="24" t="n">
        <v>0.08</v>
      </c>
      <c r="AL38" s="24" t="n">
        <v>0</v>
      </c>
      <c r="AM38" s="24" t="n">
        <v>0.99</v>
      </c>
      <c r="AN38" s="25" t="n">
        <v>1.03</v>
      </c>
      <c r="AO38" s="24" t="n">
        <v>0.05</v>
      </c>
      <c r="AP38" s="24" t="n">
        <v>0</v>
      </c>
      <c r="AQ38" s="24" t="n">
        <v>0.3</v>
      </c>
      <c r="AR38" s="25" t="n">
        <v>0.45</v>
      </c>
      <c r="AS38" s="24" t="n">
        <v>0.06</v>
      </c>
      <c r="AT38" s="24" t="n">
        <v>0</v>
      </c>
      <c r="AU38" s="24" t="n">
        <v>0.93</v>
      </c>
      <c r="AV38" s="25" t="n">
        <v>0.9399999999999999</v>
      </c>
      <c r="AW38" s="24" t="n">
        <v>0.21</v>
      </c>
      <c r="AX38" s="24" t="n">
        <v>0</v>
      </c>
      <c r="AZ38" s="14" t="n"/>
    </row>
    <row r="39">
      <c r="A39" s="7" t="n">
        <v>32</v>
      </c>
      <c r="B39" s="2" t="inlineStr">
        <is>
          <t>Kerala</t>
        </is>
      </c>
      <c r="C39" s="24" t="n">
        <v>796.3090896</v>
      </c>
      <c r="D39" s="25" t="n">
        <v>1075.8771366</v>
      </c>
      <c r="E39" s="24" t="n">
        <v>582.2987563</v>
      </c>
      <c r="F39" s="24" t="n">
        <v>11.8301519</v>
      </c>
      <c r="G39" s="24" t="n">
        <v>319.9193059</v>
      </c>
      <c r="H39" s="25" t="n">
        <v>477.1799789</v>
      </c>
      <c r="I39" s="24" t="n">
        <v>346.9916851</v>
      </c>
      <c r="J39" s="24" t="n">
        <v>2.4312348</v>
      </c>
      <c r="K39" s="24" t="n">
        <v>313.1919917</v>
      </c>
      <c r="L39" s="25" t="n">
        <v>438.4637105</v>
      </c>
      <c r="M39" s="24" t="n">
        <v>244.6083504</v>
      </c>
      <c r="N39" s="24" t="n">
        <v>2.1187654</v>
      </c>
      <c r="O39" s="24" t="n">
        <v>522.6166131</v>
      </c>
      <c r="P39" s="25" t="n">
        <v>750.5680599</v>
      </c>
      <c r="Q39" s="24" t="n">
        <v>399.1036149</v>
      </c>
      <c r="R39" s="24" t="n">
        <v>2.8597751</v>
      </c>
      <c r="S39" s="24" t="n">
        <v>494.285886</v>
      </c>
      <c r="T39" s="25" t="n">
        <v>710.6898214</v>
      </c>
      <c r="U39" s="24" t="n">
        <v>404.1917749</v>
      </c>
      <c r="V39" s="24" t="n">
        <v>2.7584552</v>
      </c>
      <c r="W39" s="24" t="n">
        <v>574.5598291</v>
      </c>
      <c r="X39" s="25" t="n">
        <v>846.1096286</v>
      </c>
      <c r="Y39" s="24" t="n">
        <v>339.6474529</v>
      </c>
      <c r="Z39" s="24" t="n">
        <v>3.6493371</v>
      </c>
      <c r="AA39" s="24" t="n">
        <v>631.3100255000001</v>
      </c>
      <c r="AB39" s="25" t="n">
        <v>916.1439983</v>
      </c>
      <c r="AC39" s="24" t="n">
        <v>375.3521906</v>
      </c>
      <c r="AD39" s="24" t="n">
        <v>8.9101009</v>
      </c>
      <c r="AE39" s="24" t="n">
        <v>651.1636410999999</v>
      </c>
      <c r="AF39" s="25" t="n">
        <v>894.5055662</v>
      </c>
      <c r="AG39" s="24" t="n">
        <v>573.1334489</v>
      </c>
      <c r="AH39" s="24" t="n">
        <v>9.919679800000001</v>
      </c>
      <c r="AI39" s="24" t="n">
        <v>643.12</v>
      </c>
      <c r="AJ39" s="25" t="n">
        <v>870.4299999999999</v>
      </c>
      <c r="AK39" s="24" t="n">
        <v>376.12</v>
      </c>
      <c r="AL39" s="24" t="n">
        <v>5.7</v>
      </c>
      <c r="AM39" s="24" t="n">
        <v>752.75</v>
      </c>
      <c r="AN39" s="25" t="n">
        <v>1056.32</v>
      </c>
      <c r="AO39" s="24" t="n">
        <v>651.4299999999999</v>
      </c>
      <c r="AP39" s="24" t="n">
        <v>21.38</v>
      </c>
      <c r="AQ39" s="24" t="n">
        <v>706.36</v>
      </c>
      <c r="AR39" s="25" t="n">
        <v>927.5700000000001</v>
      </c>
      <c r="AS39" s="24" t="n">
        <v>434.7</v>
      </c>
      <c r="AT39" s="24" t="n">
        <v>5.86</v>
      </c>
      <c r="AU39" s="24" t="n">
        <v>694.9</v>
      </c>
      <c r="AV39" s="25" t="n">
        <v>923.53</v>
      </c>
      <c r="AW39" s="24" t="n">
        <v>467.8</v>
      </c>
      <c r="AX39" s="24" t="n">
        <v>2.98</v>
      </c>
      <c r="AZ39" s="14" t="n"/>
    </row>
    <row r="40">
      <c r="A40" s="7" t="n">
        <v>33</v>
      </c>
      <c r="B40" s="2" t="inlineStr">
        <is>
          <t>Tamil Nadu</t>
        </is>
      </c>
      <c r="C40" s="24" t="n">
        <v>2294.0297719</v>
      </c>
      <c r="D40" s="25" t="n">
        <v>3121.7898103</v>
      </c>
      <c r="E40" s="24" t="n">
        <v>3022.3760961</v>
      </c>
      <c r="F40" s="24" t="n">
        <v>411.1672554</v>
      </c>
      <c r="G40" s="24" t="n">
        <v>1325.4883052</v>
      </c>
      <c r="H40" s="25" t="n">
        <v>1764.1124068</v>
      </c>
      <c r="I40" s="24" t="n">
        <v>1834.607383</v>
      </c>
      <c r="J40" s="24" t="n">
        <v>667.5164</v>
      </c>
      <c r="K40" s="24" t="n">
        <v>1152.6421742</v>
      </c>
      <c r="L40" s="25" t="n">
        <v>1499.1434677</v>
      </c>
      <c r="M40" s="24" t="n">
        <v>1395.9442421</v>
      </c>
      <c r="N40" s="24" t="n">
        <v>331.8934489</v>
      </c>
      <c r="O40" s="24" t="n">
        <v>1722.2633708</v>
      </c>
      <c r="P40" s="25" t="n">
        <v>2257.0079611</v>
      </c>
      <c r="Q40" s="24" t="n">
        <v>1764.3772899</v>
      </c>
      <c r="R40" s="24" t="n">
        <v>558.4729842</v>
      </c>
      <c r="S40" s="24" t="n">
        <v>1857.1362331</v>
      </c>
      <c r="T40" s="25" t="n">
        <v>2460.3043654</v>
      </c>
      <c r="U40" s="24" t="n">
        <v>2048.1703002</v>
      </c>
      <c r="V40" s="24" t="n">
        <v>694.3219445</v>
      </c>
      <c r="W40" s="24" t="n">
        <v>1903.1379638</v>
      </c>
      <c r="X40" s="25" t="n">
        <v>2604.4693322</v>
      </c>
      <c r="Y40" s="24" t="n">
        <v>2568.1723174</v>
      </c>
      <c r="Z40" s="24" t="n">
        <v>765.851628</v>
      </c>
      <c r="AA40" s="24" t="n">
        <v>2011.2417109</v>
      </c>
      <c r="AB40" s="25" t="n">
        <v>2690.5095436</v>
      </c>
      <c r="AC40" s="24" t="n">
        <v>2376.9453746</v>
      </c>
      <c r="AD40" s="24" t="n">
        <v>563.6798325</v>
      </c>
      <c r="AE40" s="24" t="n">
        <v>1958.4926926</v>
      </c>
      <c r="AF40" s="25" t="n">
        <v>2708.3584907</v>
      </c>
      <c r="AG40" s="24" t="n">
        <v>2573.628865</v>
      </c>
      <c r="AH40" s="24" t="n">
        <v>554.4834944</v>
      </c>
      <c r="AI40" s="24" t="n">
        <v>1712.3</v>
      </c>
      <c r="AJ40" s="25" t="n">
        <v>2229.32</v>
      </c>
      <c r="AK40" s="24" t="n">
        <v>2083.51</v>
      </c>
      <c r="AL40" s="24" t="n">
        <v>610.2</v>
      </c>
      <c r="AM40" s="24" t="n">
        <v>2089.74</v>
      </c>
      <c r="AN40" s="25" t="n">
        <v>2812.13</v>
      </c>
      <c r="AO40" s="24" t="n">
        <v>2421.11</v>
      </c>
      <c r="AP40" s="24" t="n">
        <v>656.63</v>
      </c>
      <c r="AQ40" s="24" t="n">
        <v>1907.21</v>
      </c>
      <c r="AR40" s="25" t="n">
        <v>2525.01</v>
      </c>
      <c r="AS40" s="24" t="n">
        <v>2299.17</v>
      </c>
      <c r="AT40" s="24" t="n">
        <v>661.8099999999999</v>
      </c>
      <c r="AU40" s="24" t="n">
        <v>2081.36</v>
      </c>
      <c r="AV40" s="25" t="n">
        <v>2768.83</v>
      </c>
      <c r="AW40" s="24" t="n">
        <v>2572.77</v>
      </c>
      <c r="AX40" s="24" t="n">
        <v>599.5700000000001</v>
      </c>
      <c r="AZ40" s="14" t="n"/>
    </row>
    <row r="41">
      <c r="A41" s="7" t="n">
        <v>34</v>
      </c>
      <c r="B41" s="2" t="inlineStr">
        <is>
          <t>Puducherry</t>
        </is>
      </c>
      <c r="C41" s="24" t="n">
        <v>22.0269511</v>
      </c>
      <c r="D41" s="25" t="n">
        <v>34.9828438</v>
      </c>
      <c r="E41" s="24" t="n">
        <v>112.1950362</v>
      </c>
      <c r="F41" s="24" t="n">
        <v>0.2820301</v>
      </c>
      <c r="G41" s="24" t="n">
        <v>11.6653584</v>
      </c>
      <c r="H41" s="25" t="n">
        <v>17.3028675</v>
      </c>
      <c r="I41" s="24" t="n">
        <v>93.7465084</v>
      </c>
      <c r="J41" s="24" t="n">
        <v>0.4046858</v>
      </c>
      <c r="K41" s="24" t="n">
        <v>12.8370121</v>
      </c>
      <c r="L41" s="25" t="n">
        <v>20.476162</v>
      </c>
      <c r="M41" s="24" t="n">
        <v>70.545264</v>
      </c>
      <c r="N41" s="24" t="n">
        <v>0.2167318</v>
      </c>
      <c r="O41" s="24" t="n">
        <v>18.973856</v>
      </c>
      <c r="P41" s="25" t="n">
        <v>32.8902653</v>
      </c>
      <c r="Q41" s="24" t="n">
        <v>76.67135740000001</v>
      </c>
      <c r="R41" s="24" t="n">
        <v>0.0824988</v>
      </c>
      <c r="S41" s="24" t="n">
        <v>17.4883752</v>
      </c>
      <c r="T41" s="25" t="n">
        <v>30.9316976</v>
      </c>
      <c r="U41" s="24" t="n">
        <v>107.5045533</v>
      </c>
      <c r="V41" s="24" t="n">
        <v>0.4517526</v>
      </c>
      <c r="W41" s="24" t="n">
        <v>18.6784645</v>
      </c>
      <c r="X41" s="25" t="n">
        <v>31.3732262</v>
      </c>
      <c r="Y41" s="24" t="n">
        <v>109.6203191</v>
      </c>
      <c r="Z41" s="24" t="n">
        <v>0.4455862</v>
      </c>
      <c r="AA41" s="24" t="n">
        <v>19.3401801</v>
      </c>
      <c r="AB41" s="25" t="n">
        <v>33.9512546</v>
      </c>
      <c r="AC41" s="24" t="n">
        <v>98.0574451</v>
      </c>
      <c r="AD41" s="24" t="n">
        <v>0.4593541</v>
      </c>
      <c r="AE41" s="24" t="n">
        <v>18.4254934</v>
      </c>
      <c r="AF41" s="25" t="n">
        <v>30.2004102</v>
      </c>
      <c r="AG41" s="24" t="n">
        <v>123.1138167</v>
      </c>
      <c r="AH41" s="24" t="n">
        <v>0.5134306</v>
      </c>
      <c r="AI41" s="24" t="n">
        <v>18.9</v>
      </c>
      <c r="AJ41" s="25" t="n">
        <v>30.24</v>
      </c>
      <c r="AK41" s="24" t="n">
        <v>97.19</v>
      </c>
      <c r="AL41" s="24" t="n">
        <v>0.64</v>
      </c>
      <c r="AM41" s="24" t="n">
        <v>22.48</v>
      </c>
      <c r="AN41" s="25" t="n">
        <v>38.72</v>
      </c>
      <c r="AO41" s="24" t="n">
        <v>106.77</v>
      </c>
      <c r="AP41" s="24" t="n">
        <v>1.28</v>
      </c>
      <c r="AQ41" s="24" t="n">
        <v>22.26</v>
      </c>
      <c r="AR41" s="25" t="n">
        <v>32.45</v>
      </c>
      <c r="AS41" s="24" t="n">
        <v>123.5</v>
      </c>
      <c r="AT41" s="24" t="n">
        <v>0.17</v>
      </c>
      <c r="AU41" s="24" t="n">
        <v>26.1</v>
      </c>
      <c r="AV41" s="25" t="n">
        <v>32.84</v>
      </c>
      <c r="AW41" s="24" t="n">
        <v>103.98</v>
      </c>
      <c r="AX41" s="24" t="n">
        <v>0.42</v>
      </c>
      <c r="AZ41" s="14" t="n"/>
    </row>
    <row r="42">
      <c r="A42" s="7" t="n">
        <v>35</v>
      </c>
      <c r="B42" s="3" t="inlineStr">
        <is>
          <t>Andaman and Nicobar Island</t>
        </is>
      </c>
      <c r="C42" s="24" t="n">
        <v>23.9381156</v>
      </c>
      <c r="D42" s="25" t="n">
        <v>32.0936938</v>
      </c>
      <c r="E42" s="24" t="n">
        <v>4.5558696</v>
      </c>
      <c r="F42" s="24" t="n">
        <v>0.0088232</v>
      </c>
      <c r="G42" s="24" t="n">
        <v>19.4171669</v>
      </c>
      <c r="H42" s="25" t="n">
        <v>25.8429569</v>
      </c>
      <c r="I42" s="24" t="n">
        <v>3.0373134</v>
      </c>
      <c r="J42" s="24" t="n">
        <v>0.0001707</v>
      </c>
      <c r="K42" s="24" t="n">
        <v>4.2507496</v>
      </c>
      <c r="L42" s="25" t="n">
        <v>5.6172491</v>
      </c>
      <c r="M42" s="24" t="n">
        <v>1.66429</v>
      </c>
      <c r="N42" s="24" t="n">
        <v>0.0148091</v>
      </c>
      <c r="O42" s="24" t="n">
        <v>5.9263008</v>
      </c>
      <c r="P42" s="25" t="n">
        <v>10.0859678</v>
      </c>
      <c r="Q42" s="24" t="n">
        <v>2.4915426</v>
      </c>
      <c r="R42" s="24" t="n">
        <v>0.0603712</v>
      </c>
      <c r="S42" s="24" t="n">
        <v>7.7005061</v>
      </c>
      <c r="T42" s="25" t="n">
        <v>10.5194531</v>
      </c>
      <c r="U42" s="24" t="n">
        <v>1.574202</v>
      </c>
      <c r="V42" s="24" t="n">
        <v>0.035413</v>
      </c>
      <c r="W42" s="24" t="n">
        <v>6.5642822</v>
      </c>
      <c r="X42" s="25" t="n">
        <v>10.9060158</v>
      </c>
      <c r="Y42" s="24" t="n">
        <v>2.1125649</v>
      </c>
      <c r="Z42" s="24" t="n">
        <v>0.0169377</v>
      </c>
      <c r="AA42" s="24" t="n">
        <v>6.8654615</v>
      </c>
      <c r="AB42" s="25" t="n">
        <v>11.6863479</v>
      </c>
      <c r="AC42" s="24" t="n">
        <v>7.3102743</v>
      </c>
      <c r="AD42" s="24" t="n">
        <v>0.0035795</v>
      </c>
      <c r="AE42" s="24" t="n">
        <v>7.4051308</v>
      </c>
      <c r="AF42" s="25" t="n">
        <v>9.793958699999999</v>
      </c>
      <c r="AG42" s="24" t="n">
        <v>6.9695629</v>
      </c>
      <c r="AH42" s="24" t="n">
        <v>0.0160783</v>
      </c>
      <c r="AI42" s="24" t="n">
        <v>10.22</v>
      </c>
      <c r="AJ42" s="25" t="n">
        <v>12.93</v>
      </c>
      <c r="AK42" s="24" t="n">
        <v>2.7</v>
      </c>
      <c r="AL42" s="24" t="n">
        <v>0.02</v>
      </c>
      <c r="AM42" s="24" t="n">
        <v>11.05</v>
      </c>
      <c r="AN42" s="25" t="n">
        <v>14.64</v>
      </c>
      <c r="AO42" s="24" t="n">
        <v>2.98</v>
      </c>
      <c r="AP42" s="24" t="n">
        <v>0.01</v>
      </c>
      <c r="AQ42" s="24" t="n">
        <v>8.390000000000001</v>
      </c>
      <c r="AR42" s="25" t="n">
        <v>11.57</v>
      </c>
      <c r="AS42" s="24" t="n">
        <v>2.02</v>
      </c>
      <c r="AT42" s="24" t="n">
        <v>0.03</v>
      </c>
      <c r="AU42" s="24" t="n">
        <v>10.42</v>
      </c>
      <c r="AV42" s="25" t="n">
        <v>14.17</v>
      </c>
      <c r="AW42" s="24" t="n">
        <v>2.27</v>
      </c>
      <c r="AX42" s="24" t="n">
        <v>0.04</v>
      </c>
      <c r="AZ42" s="14" t="n"/>
    </row>
    <row r="43">
      <c r="A43" s="7" t="n">
        <v>36</v>
      </c>
      <c r="B43" s="2" t="inlineStr">
        <is>
          <t>Telangana</t>
        </is>
      </c>
      <c r="C43" s="24" t="n">
        <v>1121.6551247</v>
      </c>
      <c r="D43" s="25" t="n">
        <v>1460.2838859</v>
      </c>
      <c r="E43" s="24" t="n">
        <v>1251.0810884</v>
      </c>
      <c r="F43" s="24" t="n">
        <v>429.1343759</v>
      </c>
      <c r="G43" s="24" t="n">
        <v>622.6329179000001</v>
      </c>
      <c r="H43" s="25" t="n">
        <v>856.2973481</v>
      </c>
      <c r="I43" s="24" t="n">
        <v>904.6669843</v>
      </c>
      <c r="J43" s="24" t="n">
        <v>600.7561083000001</v>
      </c>
      <c r="K43" s="24" t="n">
        <v>662.3137324</v>
      </c>
      <c r="L43" s="25" t="n">
        <v>872.7636235</v>
      </c>
      <c r="M43" s="24" t="n">
        <v>850.3066072</v>
      </c>
      <c r="N43" s="24" t="n">
        <v>459.7968439</v>
      </c>
      <c r="O43" s="24" t="n">
        <v>855.6923735</v>
      </c>
      <c r="P43" s="25" t="n">
        <v>1151.5691219</v>
      </c>
      <c r="Q43" s="24" t="n">
        <v>1101.5846274</v>
      </c>
      <c r="R43" s="24" t="n">
        <v>500.7154254</v>
      </c>
      <c r="S43" s="24" t="n">
        <v>855.5244191</v>
      </c>
      <c r="T43" s="25" t="n">
        <v>1123.0881496</v>
      </c>
      <c r="U43" s="24" t="n">
        <v>1041.7170284</v>
      </c>
      <c r="V43" s="24" t="n">
        <v>505.1991563</v>
      </c>
      <c r="W43" s="24" t="n">
        <v>876.9937702</v>
      </c>
      <c r="X43" s="25" t="n">
        <v>1170.3403188</v>
      </c>
      <c r="Y43" s="24" t="n">
        <v>967.7567967</v>
      </c>
      <c r="Z43" s="24" t="n">
        <v>478.4761394</v>
      </c>
      <c r="AA43" s="24" t="n">
        <v>928.0186939</v>
      </c>
      <c r="AB43" s="25" t="n">
        <v>1277.7726244</v>
      </c>
      <c r="AC43" s="24" t="n">
        <v>1141.9766434</v>
      </c>
      <c r="AD43" s="24" t="n">
        <v>506.3524642</v>
      </c>
      <c r="AE43" s="24" t="n">
        <v>952.0406279</v>
      </c>
      <c r="AF43" s="25" t="n">
        <v>1310.3690924</v>
      </c>
      <c r="AG43" s="24" t="n">
        <v>1118.9991099</v>
      </c>
      <c r="AH43" s="24" t="n">
        <v>549.7310167000001</v>
      </c>
      <c r="AI43" s="24" t="n">
        <v>935.9299999999999</v>
      </c>
      <c r="AJ43" s="25" t="n">
        <v>1252.41</v>
      </c>
      <c r="AK43" s="24" t="n">
        <v>1019.71</v>
      </c>
      <c r="AL43" s="24" t="n">
        <v>552.16</v>
      </c>
      <c r="AM43" s="24" t="n">
        <v>1055.72</v>
      </c>
      <c r="AN43" s="25" t="n">
        <v>1424.16</v>
      </c>
      <c r="AO43" s="24" t="n">
        <v>1375.14</v>
      </c>
      <c r="AP43" s="24" t="n">
        <v>604.96</v>
      </c>
      <c r="AQ43" s="24" t="n">
        <v>979.77</v>
      </c>
      <c r="AR43" s="25" t="n">
        <v>1283.76</v>
      </c>
      <c r="AS43" s="24" t="n">
        <v>1219.45</v>
      </c>
      <c r="AT43" s="24" t="n">
        <v>630.2</v>
      </c>
      <c r="AU43" s="24" t="n">
        <v>1083.77</v>
      </c>
      <c r="AV43" s="25" t="n">
        <v>1419.98</v>
      </c>
      <c r="AW43" s="24" t="n">
        <v>1246.01</v>
      </c>
      <c r="AX43" s="24" t="n">
        <v>492.38</v>
      </c>
      <c r="AZ43" s="14" t="n"/>
    </row>
    <row r="44">
      <c r="A44" s="7" t="n">
        <v>37</v>
      </c>
      <c r="B44" s="2" t="inlineStr">
        <is>
          <t>Andhra Pradesh</t>
        </is>
      </c>
      <c r="C44" s="24" t="n">
        <v>804.0424325</v>
      </c>
      <c r="D44" s="25" t="n">
        <v>1079.0707122</v>
      </c>
      <c r="E44" s="24" t="n">
        <v>1192.5623921</v>
      </c>
      <c r="F44" s="24" t="n">
        <v>269.6216572</v>
      </c>
      <c r="G44" s="24" t="n">
        <v>431.4985009</v>
      </c>
      <c r="H44" s="25" t="n">
        <v>611.3668745</v>
      </c>
      <c r="I44" s="24" t="n">
        <v>856.4674025</v>
      </c>
      <c r="J44" s="24" t="n">
        <v>174.5644783</v>
      </c>
      <c r="K44" s="24" t="n">
        <v>512.1139121</v>
      </c>
      <c r="L44" s="25" t="n">
        <v>653.8223022</v>
      </c>
      <c r="M44" s="24" t="n">
        <v>784.2639809</v>
      </c>
      <c r="N44" s="24" t="n">
        <v>100.5744608</v>
      </c>
      <c r="O44" s="24" t="n">
        <v>669.411257</v>
      </c>
      <c r="P44" s="25" t="n">
        <v>927.7718759000001</v>
      </c>
      <c r="Q44" s="24" t="n">
        <v>956.1925596999999</v>
      </c>
      <c r="R44" s="24" t="n">
        <v>176.9655992</v>
      </c>
      <c r="S44" s="24" t="n">
        <v>626.6141004</v>
      </c>
      <c r="T44" s="25" t="n">
        <v>867.8272634</v>
      </c>
      <c r="U44" s="24" t="n">
        <v>956.4799226</v>
      </c>
      <c r="V44" s="24" t="n">
        <v>140.5704745</v>
      </c>
      <c r="W44" s="24" t="n">
        <v>619.0930436</v>
      </c>
      <c r="X44" s="25" t="n">
        <v>849.0602038</v>
      </c>
      <c r="Y44" s="24" t="n">
        <v>943.1469427</v>
      </c>
      <c r="Z44" s="24" t="n">
        <v>183.2174012</v>
      </c>
      <c r="AA44" s="24" t="n">
        <v>742.3946924000001</v>
      </c>
      <c r="AB44" s="25" t="n">
        <v>983.5705804</v>
      </c>
      <c r="AC44" s="24" t="n">
        <v>957.2602598</v>
      </c>
      <c r="AD44" s="24" t="n">
        <v>195.78048</v>
      </c>
      <c r="AE44" s="24" t="n">
        <v>639.4639152</v>
      </c>
      <c r="AF44" s="25" t="n">
        <v>899.5022779</v>
      </c>
      <c r="AG44" s="24" t="n">
        <v>999.7376635000001</v>
      </c>
      <c r="AH44" s="24" t="n">
        <v>210.9294182</v>
      </c>
      <c r="AI44" s="24" t="n">
        <v>602</v>
      </c>
      <c r="AJ44" s="25" t="n">
        <v>805.0700000000001</v>
      </c>
      <c r="AK44" s="24" t="n">
        <v>937.39</v>
      </c>
      <c r="AL44" s="24" t="n">
        <v>187.94</v>
      </c>
      <c r="AM44" s="24" t="n">
        <v>713.03</v>
      </c>
      <c r="AN44" s="25" t="n">
        <v>952.17</v>
      </c>
      <c r="AO44" s="24" t="n">
        <v>1058.11</v>
      </c>
      <c r="AP44" s="24" t="n">
        <v>108.01</v>
      </c>
      <c r="AQ44" s="24" t="n">
        <v>707.92</v>
      </c>
      <c r="AR44" s="25" t="n">
        <v>931.88</v>
      </c>
      <c r="AS44" s="24" t="n">
        <v>1204.19</v>
      </c>
      <c r="AT44" s="24" t="n">
        <v>313.29</v>
      </c>
      <c r="AU44" s="24" t="n">
        <v>776.83</v>
      </c>
      <c r="AV44" s="25" t="n">
        <v>1006.23</v>
      </c>
      <c r="AW44" s="24" t="n">
        <v>1092.09</v>
      </c>
      <c r="AX44" s="24" t="n">
        <v>299.3</v>
      </c>
      <c r="AZ44" s="14" t="n"/>
    </row>
    <row r="45">
      <c r="A45" s="7" t="n">
        <v>38</v>
      </c>
      <c r="B45" s="2" t="inlineStr">
        <is>
          <t>Ladakh</t>
        </is>
      </c>
      <c r="C45" s="24" t="n">
        <v>12.0152225</v>
      </c>
      <c r="D45" s="25" t="n">
        <v>15.3321484</v>
      </c>
      <c r="E45" s="24" t="n">
        <v>3.4403618</v>
      </c>
      <c r="F45" s="24" t="n">
        <v>0.0150816</v>
      </c>
      <c r="G45" s="24" t="n">
        <v>1.8053922</v>
      </c>
      <c r="H45" s="25" t="n">
        <v>3.0515856</v>
      </c>
      <c r="I45" s="24" t="n">
        <v>0.4516536</v>
      </c>
      <c r="J45" s="24" t="n">
        <v>0.0022967</v>
      </c>
      <c r="K45" s="24" t="n">
        <v>2.1255303</v>
      </c>
      <c r="L45" s="25" t="n">
        <v>2.940362</v>
      </c>
      <c r="M45" s="24" t="n">
        <v>0.9933731</v>
      </c>
      <c r="N45" s="24" t="n">
        <v>0</v>
      </c>
      <c r="O45" s="24" t="n">
        <v>4.4402339</v>
      </c>
      <c r="P45" s="25" t="n">
        <v>6.0751404</v>
      </c>
      <c r="Q45" s="24" t="n">
        <v>2.4312379</v>
      </c>
      <c r="R45" s="24" t="n">
        <v>0.0008807</v>
      </c>
      <c r="S45" s="24" t="n">
        <v>4.7329232</v>
      </c>
      <c r="T45" s="25" t="n">
        <v>6.0456295</v>
      </c>
      <c r="U45" s="24" t="n">
        <v>3.569461</v>
      </c>
      <c r="V45" s="24" t="n">
        <v>0.0025531</v>
      </c>
      <c r="W45" s="24" t="n">
        <v>5.2005075</v>
      </c>
      <c r="X45" s="25" t="n">
        <v>6.8111153</v>
      </c>
      <c r="Y45" s="24" t="n">
        <v>3.2061888</v>
      </c>
      <c r="Z45" s="24" t="n">
        <v>0.0064244</v>
      </c>
      <c r="AA45" s="24" t="n">
        <v>6.548951</v>
      </c>
      <c r="AB45" s="25" t="n">
        <v>9.148247</v>
      </c>
      <c r="AC45" s="24" t="n">
        <v>3.4970481</v>
      </c>
      <c r="AD45" s="24" t="n">
        <v>0.0002621</v>
      </c>
      <c r="AE45" s="24" t="n">
        <v>4.6297016</v>
      </c>
      <c r="AF45" s="25" t="n">
        <v>5.9040484</v>
      </c>
      <c r="AG45" s="24" t="n">
        <v>2.8250552</v>
      </c>
      <c r="AH45" s="24" t="n">
        <v>0.0451091</v>
      </c>
      <c r="AI45" s="24" t="n">
        <v>5.81</v>
      </c>
      <c r="AJ45" s="25" t="n">
        <v>7.32</v>
      </c>
      <c r="AK45" s="24" t="n">
        <v>2.03</v>
      </c>
      <c r="AL45" s="24" t="n">
        <v>0.07000000000000001</v>
      </c>
      <c r="AM45" s="24" t="n">
        <v>13.31</v>
      </c>
      <c r="AN45" s="25" t="n">
        <v>17.71</v>
      </c>
      <c r="AO45" s="24" t="n">
        <v>3.86</v>
      </c>
      <c r="AP45" s="24" t="n">
        <v>0.28</v>
      </c>
      <c r="AQ45" s="24" t="n">
        <v>5.56</v>
      </c>
      <c r="AR45" s="25" t="n">
        <v>7.59</v>
      </c>
      <c r="AS45" s="24" t="n">
        <v>2.17</v>
      </c>
      <c r="AT45" s="24" t="n">
        <v>0.25</v>
      </c>
      <c r="AU45" s="24" t="n">
        <v>9.44</v>
      </c>
      <c r="AV45" s="25" t="n">
        <v>11.33</v>
      </c>
      <c r="AW45" s="24" t="n">
        <v>2.72</v>
      </c>
      <c r="AX45" s="24" t="n">
        <v>0</v>
      </c>
      <c r="AZ45" s="14" t="n"/>
    </row>
    <row r="46">
      <c r="A46" s="7" t="n">
        <v>97</v>
      </c>
      <c r="B46" s="4" t="inlineStr">
        <is>
          <t>Other Territory</t>
        </is>
      </c>
      <c r="C46" s="24" t="n">
        <v>19.2503376</v>
      </c>
      <c r="D46" s="25" t="n">
        <v>23.4908391</v>
      </c>
      <c r="E46" s="24" t="n">
        <v>115.8929974</v>
      </c>
      <c r="F46" s="24" t="n">
        <v>0.0011026</v>
      </c>
      <c r="G46" s="24" t="n">
        <v>4.7867886</v>
      </c>
      <c r="H46" s="25" t="n">
        <v>7.956785</v>
      </c>
      <c r="I46" s="24" t="n">
        <v>108.5093256</v>
      </c>
      <c r="J46" s="24" t="n">
        <v>0.0034356</v>
      </c>
      <c r="K46" s="24" t="n">
        <v>6.3240534</v>
      </c>
      <c r="L46" s="25" t="n">
        <v>8.2724361</v>
      </c>
      <c r="M46" s="24" t="n">
        <v>112.7992648</v>
      </c>
      <c r="N46" s="24" t="n">
        <v>0.0030896</v>
      </c>
      <c r="O46" s="24" t="n">
        <v>7.9720461</v>
      </c>
      <c r="P46" s="25" t="n">
        <v>9.076433</v>
      </c>
      <c r="Q46" s="24" t="n">
        <v>123.4975745</v>
      </c>
      <c r="R46" s="24" t="n">
        <v>0.0006928</v>
      </c>
      <c r="S46" s="24" t="n">
        <v>5.8840914</v>
      </c>
      <c r="T46" s="25" t="n">
        <v>6.566371</v>
      </c>
      <c r="U46" s="24" t="n">
        <v>96.05070689999999</v>
      </c>
      <c r="V46" s="24" t="n">
        <v>0.0011404</v>
      </c>
      <c r="W46" s="24" t="n">
        <v>8.2801712</v>
      </c>
      <c r="X46" s="25" t="n">
        <v>9.405936199999999</v>
      </c>
      <c r="Y46" s="24" t="n">
        <v>114.5476217</v>
      </c>
      <c r="Z46" s="24" t="n">
        <v>0.0010472</v>
      </c>
      <c r="AA46" s="24" t="n">
        <v>9.6515659</v>
      </c>
      <c r="AB46" s="25" t="n">
        <v>10.3754466</v>
      </c>
      <c r="AC46" s="24" t="n">
        <v>117.1189057</v>
      </c>
      <c r="AD46" s="24" t="n">
        <v>1.15e-05</v>
      </c>
      <c r="AE46" s="24" t="n">
        <v>3.4427543</v>
      </c>
      <c r="AF46" s="25" t="n">
        <v>3.4046518</v>
      </c>
      <c r="AG46" s="24" t="n">
        <v>88.35136660000001</v>
      </c>
      <c r="AH46" s="24" t="n">
        <v>1.87e-05</v>
      </c>
      <c r="AI46" s="24" t="n">
        <v>7.99</v>
      </c>
      <c r="AJ46" s="25" t="n">
        <v>11.18</v>
      </c>
      <c r="AK46" s="24" t="n">
        <v>120.53</v>
      </c>
      <c r="AL46" s="24" t="n">
        <v>0</v>
      </c>
      <c r="AM46" s="24" t="n">
        <v>8.109999999999999</v>
      </c>
      <c r="AN46" s="25" t="n">
        <v>14.53</v>
      </c>
      <c r="AO46" s="24" t="n">
        <v>121.39</v>
      </c>
      <c r="AP46" s="24" t="n">
        <v>0</v>
      </c>
      <c r="AQ46" s="24" t="n">
        <v>7.1</v>
      </c>
      <c r="AR46" s="25" t="n">
        <v>9.15</v>
      </c>
      <c r="AS46" s="24" t="n">
        <v>119.44</v>
      </c>
      <c r="AT46" s="24" t="n">
        <v>0</v>
      </c>
      <c r="AU46" s="24" t="n">
        <v>10.76</v>
      </c>
      <c r="AV46" s="25" t="n">
        <v>12.97</v>
      </c>
      <c r="AW46" s="24" t="n">
        <v>125.64</v>
      </c>
      <c r="AX46" s="24" t="n">
        <v>0</v>
      </c>
      <c r="AZ46" s="14" t="n"/>
    </row>
    <row r="47">
      <c r="A47" s="7" t="n">
        <v>99</v>
      </c>
      <c r="B47" s="4" t="inlineStr">
        <is>
          <t>CBIC</t>
        </is>
      </c>
      <c r="C47" s="26" t="n">
        <v>0</v>
      </c>
      <c r="D47" s="27" t="n">
        <v>0</v>
      </c>
      <c r="E47" s="26" t="n">
        <v>142.3250743</v>
      </c>
      <c r="F47" s="26" t="n">
        <v>0</v>
      </c>
      <c r="G47" s="26" t="n">
        <v>0</v>
      </c>
      <c r="H47" s="27" t="n">
        <v>0</v>
      </c>
      <c r="I47" s="26" t="n">
        <v>140.8050694</v>
      </c>
      <c r="J47" s="26" t="n">
        <v>0</v>
      </c>
      <c r="K47" s="26" t="n">
        <v>0</v>
      </c>
      <c r="L47" s="27" t="n">
        <v>0</v>
      </c>
      <c r="M47" s="26" t="n">
        <v>163.6914976</v>
      </c>
      <c r="N47" s="26" t="n">
        <v>0</v>
      </c>
      <c r="O47" s="26" t="n">
        <v>0</v>
      </c>
      <c r="P47" s="27" t="n">
        <v>0</v>
      </c>
      <c r="Q47" s="26" t="n">
        <v>161.3830153</v>
      </c>
      <c r="R47" s="26" t="n">
        <v>0</v>
      </c>
      <c r="S47" s="26" t="n">
        <v>0</v>
      </c>
      <c r="T47" s="27" t="n">
        <v>0</v>
      </c>
      <c r="U47" s="26" t="n">
        <v>213.819641</v>
      </c>
      <c r="V47" s="26" t="n">
        <v>0</v>
      </c>
      <c r="W47" s="26" t="n">
        <v>0</v>
      </c>
      <c r="X47" s="27" t="n">
        <v>0</v>
      </c>
      <c r="Y47" s="26" t="n">
        <v>191.3397196</v>
      </c>
      <c r="Z47" s="26" t="n">
        <v>0</v>
      </c>
      <c r="AA47" s="26" t="n">
        <v>0</v>
      </c>
      <c r="AB47" s="27" t="n">
        <v>0</v>
      </c>
      <c r="AC47" s="26" t="n">
        <v>189.1365681</v>
      </c>
      <c r="AD47" s="26" t="n">
        <v>0</v>
      </c>
      <c r="AE47" s="26" t="n">
        <v>0</v>
      </c>
      <c r="AF47" s="27" t="n">
        <v>0</v>
      </c>
      <c r="AG47" s="26" t="n">
        <v>179.5131897</v>
      </c>
      <c r="AH47" s="26" t="n">
        <v>0</v>
      </c>
      <c r="AI47" s="26" t="n">
        <v>0</v>
      </c>
      <c r="AJ47" s="27" t="n">
        <v>0</v>
      </c>
      <c r="AK47" s="26" t="n">
        <v>186.34</v>
      </c>
      <c r="AL47" s="26" t="n">
        <v>0</v>
      </c>
      <c r="AM47" s="26" t="n">
        <v>0</v>
      </c>
      <c r="AN47" s="27" t="n">
        <v>0</v>
      </c>
      <c r="AO47" s="26" t="n">
        <v>216.2</v>
      </c>
      <c r="AP47" s="26" t="n">
        <v>0</v>
      </c>
      <c r="AQ47" s="26" t="n">
        <v>0</v>
      </c>
      <c r="AR47" s="27" t="n">
        <v>0</v>
      </c>
      <c r="AS47" s="26" t="n">
        <v>166.51</v>
      </c>
      <c r="AT47" s="26" t="n">
        <v>0</v>
      </c>
      <c r="AU47" s="26" t="n">
        <v>0</v>
      </c>
      <c r="AV47" s="27" t="n">
        <v>0</v>
      </c>
      <c r="AW47" s="26" t="n">
        <v>169.86</v>
      </c>
      <c r="AX47" s="26" t="n">
        <v>0</v>
      </c>
      <c r="AZ47" s="14" t="n"/>
    </row>
    <row r="48">
      <c r="A48" s="19" t="inlineStr">
        <is>
          <t>Grand Total</t>
        </is>
      </c>
      <c r="B48" s="22" t="n"/>
      <c r="C48" s="28" t="n">
        <v>27837.3364549</v>
      </c>
      <c r="D48" s="28" t="n">
        <v>35620.66221809999</v>
      </c>
      <c r="E48" s="28" t="n">
        <v>38881.81411790001</v>
      </c>
      <c r="F48" s="28" t="n">
        <v>8463.697737399998</v>
      </c>
      <c r="G48" s="28" t="n">
        <v>16120.0407341</v>
      </c>
      <c r="H48" s="28" t="n">
        <v>20738.81670939999</v>
      </c>
      <c r="I48" s="28" t="n">
        <v>25735.1058237</v>
      </c>
      <c r="J48" s="28" t="n">
        <v>8357.238966500001</v>
      </c>
      <c r="K48" s="28" t="n">
        <v>16331.392068</v>
      </c>
      <c r="L48" s="28" t="n">
        <v>20340.6594936</v>
      </c>
      <c r="M48" s="28" t="n">
        <v>23416.8926626</v>
      </c>
      <c r="N48" s="28" t="n">
        <v>6140.022206499999</v>
      </c>
      <c r="O48" s="28" t="n">
        <v>22197.2994387</v>
      </c>
      <c r="P48" s="28" t="n">
        <v>28541.2396343</v>
      </c>
      <c r="Q48" s="28" t="n">
        <v>29964.0914524</v>
      </c>
      <c r="R48" s="28" t="n">
        <v>6975.2345205</v>
      </c>
      <c r="S48" s="28" t="n">
        <v>20521.4987104</v>
      </c>
      <c r="T48" s="28" t="n">
        <v>26605.14187530001</v>
      </c>
      <c r="U48" s="28" t="n">
        <v>29363.44953539999</v>
      </c>
      <c r="V48" s="28" t="n">
        <v>8000.220678799998</v>
      </c>
      <c r="W48" s="28" t="n">
        <v>20577.9306537</v>
      </c>
      <c r="X48" s="28" t="n">
        <v>26767.02802620001</v>
      </c>
      <c r="Y48" s="28" t="n">
        <v>31356.3041745</v>
      </c>
      <c r="Z48" s="28" t="n">
        <v>8131.086257000001</v>
      </c>
      <c r="AA48" s="28" t="n">
        <v>23861.30474020001</v>
      </c>
      <c r="AB48" s="28" t="n">
        <v>30421.0350711</v>
      </c>
      <c r="AC48" s="28" t="n">
        <v>34362.35349240001</v>
      </c>
      <c r="AD48" s="28" t="n">
        <v>7784.885594900001</v>
      </c>
      <c r="AE48" s="28" t="n">
        <v>23978.41405259999</v>
      </c>
      <c r="AF48" s="28" t="n">
        <v>31127.1338291</v>
      </c>
      <c r="AG48" s="28" t="n">
        <v>34649.4650975</v>
      </c>
      <c r="AH48" s="28" t="n">
        <v>8952.850815499998</v>
      </c>
      <c r="AI48" s="28">
        <f>SUM(AI9:AI47)</f>
        <v/>
      </c>
      <c r="AJ48" s="28">
        <f>SUM(AJ9:AJ47)</f>
        <v/>
      </c>
      <c r="AK48" s="28">
        <f>SUM(AK9:AK47)</f>
        <v/>
      </c>
      <c r="AL48" s="28">
        <f>SUM(AL9:AL47)</f>
        <v/>
      </c>
      <c r="AM48" s="28">
        <f>SUM(AM9:AM47)</f>
        <v/>
      </c>
      <c r="AN48" s="28">
        <f>SUM(AN9:AN47)</f>
        <v/>
      </c>
      <c r="AO48" s="28">
        <f>SUM(AO9:AO47)</f>
        <v/>
      </c>
      <c r="AP48" s="28">
        <f>SUM(AP9:AP47)</f>
        <v/>
      </c>
      <c r="AQ48" s="28">
        <f>SUM(AQ9:AQ47)</f>
        <v/>
      </c>
      <c r="AR48" s="28">
        <f>SUM(AR9:AR47)</f>
        <v/>
      </c>
      <c r="AS48" s="28">
        <f>SUM(AS9:AS47)</f>
        <v/>
      </c>
      <c r="AT48" s="28">
        <f>SUM(AT9:AT47)</f>
        <v/>
      </c>
      <c r="AU48" s="28" t="n">
        <v>25830.3</v>
      </c>
      <c r="AV48" s="28" t="n">
        <v>32377.63</v>
      </c>
      <c r="AW48" s="28" t="n">
        <v>35339.01</v>
      </c>
      <c r="AX48" s="28" t="n">
        <v>8435.969999999999</v>
      </c>
      <c r="AZ48" s="14" t="n"/>
    </row>
    <row r="49">
      <c r="F49" s="29" t="n"/>
      <c r="J49" s="29" t="n"/>
      <c r="N49" s="29" t="n"/>
    </row>
    <row r="51">
      <c r="A51" s="18" t="inlineStr">
        <is>
          <t>*  -- State Code 97 represents  Other territory</t>
        </is>
      </c>
    </row>
    <row r="53">
      <c r="A53" s="18" t="inlineStr">
        <is>
          <t>* State Code 99 represents CBIC</t>
        </is>
      </c>
    </row>
  </sheetData>
  <mergeCells count="18">
    <mergeCell ref="A48:B48"/>
    <mergeCell ref="O7:R7"/>
    <mergeCell ref="AM7:AP7"/>
    <mergeCell ref="AQ7:AT7"/>
    <mergeCell ref="A7:A8"/>
    <mergeCell ref="C7:F7"/>
    <mergeCell ref="G7:J7"/>
    <mergeCell ref="B7:B8"/>
    <mergeCell ref="AE7:AH7"/>
    <mergeCell ref="AU7:AX7"/>
    <mergeCell ref="A53:C53"/>
    <mergeCell ref="K7:N7"/>
    <mergeCell ref="AA7:AD7"/>
    <mergeCell ref="AI7:AL7"/>
    <mergeCell ref="S7:V7"/>
    <mergeCell ref="W7:Z7"/>
    <mergeCell ref="A51:C51"/>
    <mergeCell ref="C1:H1"/>
  </mergeCell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Z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State Cd</t>
        </is>
      </c>
      <c r="B1" t="inlineStr">
        <is>
          <t>State</t>
        </is>
      </c>
      <c r="C1" s="30" t="n">
        <v>44287</v>
      </c>
      <c r="G1" s="30" t="n">
        <v>44317</v>
      </c>
      <c r="K1" s="30" t="n">
        <v>44348</v>
      </c>
      <c r="O1" s="30" t="n">
        <v>44378</v>
      </c>
      <c r="S1" s="30" t="n">
        <v>44409</v>
      </c>
      <c r="W1" s="30" t="n">
        <v>44440</v>
      </c>
      <c r="AA1" s="30" t="n">
        <v>44470</v>
      </c>
      <c r="AE1" s="30" t="n">
        <v>44501</v>
      </c>
      <c r="AI1" s="30" t="n">
        <v>44531</v>
      </c>
      <c r="AM1" s="30" t="n">
        <v>44562</v>
      </c>
      <c r="AQ1" s="30" t="n">
        <v>44593</v>
      </c>
      <c r="AU1" s="30" t="n">
        <v>44621</v>
      </c>
    </row>
    <row r="2">
      <c r="C2" t="inlineStr">
        <is>
          <t>CGST</t>
        </is>
      </c>
      <c r="D2" t="inlineStr">
        <is>
          <t>SGST</t>
        </is>
      </c>
      <c r="E2" t="inlineStr">
        <is>
          <t>IGST</t>
        </is>
      </c>
      <c r="F2" t="inlineStr">
        <is>
          <t>CESS</t>
        </is>
      </c>
      <c r="G2" t="inlineStr">
        <is>
          <t>CGST</t>
        </is>
      </c>
      <c r="H2" t="inlineStr">
        <is>
          <t>SGST</t>
        </is>
      </c>
      <c r="I2" t="inlineStr">
        <is>
          <t>IGST</t>
        </is>
      </c>
      <c r="J2" t="inlineStr">
        <is>
          <t>CESS</t>
        </is>
      </c>
      <c r="K2" t="inlineStr">
        <is>
          <t>CGST</t>
        </is>
      </c>
      <c r="L2" t="inlineStr">
        <is>
          <t>SGST</t>
        </is>
      </c>
      <c r="M2" t="inlineStr">
        <is>
          <t>IGST</t>
        </is>
      </c>
      <c r="N2" t="inlineStr">
        <is>
          <t>CESS</t>
        </is>
      </c>
      <c r="O2" t="inlineStr">
        <is>
          <t>CGST</t>
        </is>
      </c>
      <c r="P2" t="inlineStr">
        <is>
          <t>SGST</t>
        </is>
      </c>
      <c r="Q2" t="inlineStr">
        <is>
          <t>IGST</t>
        </is>
      </c>
      <c r="R2" t="inlineStr">
        <is>
          <t>CESS</t>
        </is>
      </c>
      <c r="S2" t="inlineStr">
        <is>
          <t>CGST</t>
        </is>
      </c>
      <c r="T2" t="inlineStr">
        <is>
          <t>SGST</t>
        </is>
      </c>
      <c r="U2" t="inlineStr">
        <is>
          <t>IGST</t>
        </is>
      </c>
      <c r="V2" t="inlineStr">
        <is>
          <t>CESS</t>
        </is>
      </c>
      <c r="W2" t="inlineStr">
        <is>
          <t>CGST</t>
        </is>
      </c>
      <c r="X2" t="inlineStr">
        <is>
          <t>SGST</t>
        </is>
      </c>
      <c r="Y2" t="inlineStr">
        <is>
          <t>IGST</t>
        </is>
      </c>
      <c r="Z2" t="inlineStr">
        <is>
          <t>CESS</t>
        </is>
      </c>
      <c r="AA2" t="inlineStr">
        <is>
          <t>CGST</t>
        </is>
      </c>
      <c r="AB2" t="inlineStr">
        <is>
          <t>SGST</t>
        </is>
      </c>
      <c r="AC2" t="inlineStr">
        <is>
          <t>IGST</t>
        </is>
      </c>
      <c r="AD2" t="inlineStr">
        <is>
          <t>CESS</t>
        </is>
      </c>
      <c r="AE2" t="inlineStr">
        <is>
          <t>CGST</t>
        </is>
      </c>
      <c r="AF2" t="inlineStr">
        <is>
          <t>SGST</t>
        </is>
      </c>
      <c r="AG2" t="inlineStr">
        <is>
          <t>IGST</t>
        </is>
      </c>
      <c r="AH2" t="inlineStr">
        <is>
          <t>CESS</t>
        </is>
      </c>
      <c r="AI2" t="inlineStr">
        <is>
          <t>CGST</t>
        </is>
      </c>
      <c r="AJ2" t="inlineStr">
        <is>
          <t>SGST</t>
        </is>
      </c>
      <c r="AK2" t="inlineStr">
        <is>
          <t>IGST</t>
        </is>
      </c>
      <c r="AL2" t="inlineStr">
        <is>
          <t>CESS</t>
        </is>
      </c>
      <c r="AM2" t="inlineStr">
        <is>
          <t>CGST</t>
        </is>
      </c>
      <c r="AN2" t="inlineStr">
        <is>
          <t>SGST</t>
        </is>
      </c>
      <c r="AO2" t="inlineStr">
        <is>
          <t>IGST</t>
        </is>
      </c>
      <c r="AP2" t="inlineStr">
        <is>
          <t>CESS</t>
        </is>
      </c>
      <c r="AQ2" t="inlineStr">
        <is>
          <t>CGST</t>
        </is>
      </c>
      <c r="AR2" t="inlineStr">
        <is>
          <t>SGST</t>
        </is>
      </c>
      <c r="AS2" t="inlineStr">
        <is>
          <t>IGST</t>
        </is>
      </c>
      <c r="AT2" t="inlineStr">
        <is>
          <t>CESS</t>
        </is>
      </c>
      <c r="AU2" t="inlineStr">
        <is>
          <t>CGST</t>
        </is>
      </c>
      <c r="AV2" t="inlineStr">
        <is>
          <t>SGST</t>
        </is>
      </c>
      <c r="AW2" t="inlineStr">
        <is>
          <t>IGST</t>
        </is>
      </c>
      <c r="AX2" t="inlineStr">
        <is>
          <t>CESS</t>
        </is>
      </c>
    </row>
    <row r="3">
      <c r="A3" t="inlineStr">
        <is>
          <t>01</t>
        </is>
      </c>
      <c r="B3" t="inlineStr">
        <is>
          <t>Jammu and Kashmir</t>
        </is>
      </c>
      <c r="C3" t="n">
        <v>150.7951541</v>
      </c>
      <c r="D3" t="n">
        <v>244.6316815</v>
      </c>
      <c r="E3" t="n">
        <v>109.0159729</v>
      </c>
      <c r="F3" t="n">
        <v>4.4157445</v>
      </c>
      <c r="G3" t="n">
        <v>60.7409641</v>
      </c>
      <c r="H3" t="n">
        <v>93.22073090000001</v>
      </c>
      <c r="I3" t="n">
        <v>74.393636</v>
      </c>
      <c r="J3" t="n">
        <v>3.6769658</v>
      </c>
      <c r="K3" t="n">
        <v>75.5809967</v>
      </c>
      <c r="L3" t="n">
        <v>123.7818341</v>
      </c>
      <c r="M3" t="n">
        <v>95.24986629999999</v>
      </c>
      <c r="N3" t="n">
        <v>5.1323599</v>
      </c>
      <c r="O3" t="n">
        <v>112.0738607</v>
      </c>
      <c r="P3" t="n">
        <v>182.9451717</v>
      </c>
      <c r="Q3" t="n">
        <v>129.403881</v>
      </c>
      <c r="R3" t="n">
        <v>7.3557202</v>
      </c>
      <c r="S3" t="n">
        <v>102.6225976</v>
      </c>
      <c r="T3" t="n">
        <v>154.2935074</v>
      </c>
      <c r="U3" t="n">
        <v>126.3436918</v>
      </c>
      <c r="V3" t="n">
        <v>8.5678467</v>
      </c>
      <c r="W3" t="n">
        <v>106.9779131</v>
      </c>
      <c r="X3" t="n">
        <v>162.3331902</v>
      </c>
      <c r="Y3" t="n">
        <v>101.0828144</v>
      </c>
      <c r="Z3" t="n">
        <v>6.7924369</v>
      </c>
      <c r="AA3" t="n">
        <v>240.438038</v>
      </c>
      <c r="AB3" t="n">
        <v>298.3514691</v>
      </c>
      <c r="AC3" t="n">
        <v>104.6643501</v>
      </c>
      <c r="AD3" t="n">
        <v>4.8884685</v>
      </c>
      <c r="AE3" t="n">
        <v>110.5889742</v>
      </c>
      <c r="AF3" t="n">
        <v>161.0868214</v>
      </c>
      <c r="AG3" t="n">
        <v>107.3455147</v>
      </c>
      <c r="AH3" t="n">
        <v>3.793381</v>
      </c>
      <c r="AI3" t="n">
        <v>95.92</v>
      </c>
      <c r="AJ3" t="n">
        <v>143.84</v>
      </c>
      <c r="AK3" t="n">
        <v>78.84</v>
      </c>
      <c r="AL3" t="n">
        <v>1.4</v>
      </c>
      <c r="AM3" t="n">
        <v>112.93</v>
      </c>
      <c r="AN3" t="n">
        <v>198.36</v>
      </c>
      <c r="AO3" t="n">
        <v>91.16</v>
      </c>
      <c r="AP3" t="n">
        <v>2.23</v>
      </c>
      <c r="AQ3" t="n">
        <v>96.86</v>
      </c>
      <c r="AR3" t="n">
        <v>136.46</v>
      </c>
      <c r="AS3" t="n">
        <v>90.67</v>
      </c>
      <c r="AT3" t="n">
        <v>2.43</v>
      </c>
      <c r="AU3" t="n">
        <v>112.42</v>
      </c>
      <c r="AV3" t="n">
        <v>166.71</v>
      </c>
      <c r="AW3" t="n">
        <v>85.65000000000001</v>
      </c>
      <c r="AX3" t="n">
        <v>3.62</v>
      </c>
    </row>
    <row r="4">
      <c r="A4" t="inlineStr">
        <is>
          <t>02</t>
        </is>
      </c>
      <c r="B4" t="inlineStr">
        <is>
          <t>Himachal Pradesh</t>
        </is>
      </c>
      <c r="C4" t="n">
        <v>142.4073971</v>
      </c>
      <c r="D4" t="n">
        <v>196.6962837</v>
      </c>
      <c r="E4" t="n">
        <v>423.8690379</v>
      </c>
      <c r="F4" t="n">
        <v>0.8732961</v>
      </c>
      <c r="G4" t="n">
        <v>75.16110260000001</v>
      </c>
      <c r="H4" t="n">
        <v>109.6126228</v>
      </c>
      <c r="I4" t="n">
        <v>354.6813927</v>
      </c>
      <c r="J4" t="n">
        <v>0.6308057</v>
      </c>
      <c r="K4" t="n">
        <v>87.31433269999999</v>
      </c>
      <c r="L4" t="n">
        <v>119.8741577</v>
      </c>
      <c r="M4" t="n">
        <v>311.1283762</v>
      </c>
      <c r="N4" t="n">
        <v>0.7821791</v>
      </c>
      <c r="O4" t="n">
        <v>120.777412</v>
      </c>
      <c r="P4" t="n">
        <v>184.5983582</v>
      </c>
      <c r="Q4" t="n">
        <v>360.3756658</v>
      </c>
      <c r="R4" t="n">
        <v>0.88872</v>
      </c>
      <c r="S4" t="n">
        <v>115.2297775</v>
      </c>
      <c r="T4" t="n">
        <v>173.9890497</v>
      </c>
      <c r="U4" t="n">
        <v>414.1567674</v>
      </c>
      <c r="V4" t="n">
        <v>0.7894508</v>
      </c>
      <c r="W4" t="n">
        <v>108.4335193</v>
      </c>
      <c r="X4" t="n">
        <v>157.1265489</v>
      </c>
      <c r="Y4" t="n">
        <v>413.3217268</v>
      </c>
      <c r="Z4" t="n">
        <v>1.0398162</v>
      </c>
      <c r="AA4" t="n">
        <v>110.7157202</v>
      </c>
      <c r="AB4" t="n">
        <v>159.7559794</v>
      </c>
      <c r="AC4" t="n">
        <v>417.7941437</v>
      </c>
      <c r="AD4" t="n">
        <v>1.1554583</v>
      </c>
      <c r="AE4" t="n">
        <v>123.5707897</v>
      </c>
      <c r="AF4" t="n">
        <v>188.5962792</v>
      </c>
      <c r="AG4" t="n">
        <v>446.8617794</v>
      </c>
      <c r="AH4" t="n">
        <v>2.9052599</v>
      </c>
      <c r="AI4" t="n">
        <v>138.91</v>
      </c>
      <c r="AJ4" t="n">
        <v>192.97</v>
      </c>
      <c r="AK4" t="n">
        <v>328.79</v>
      </c>
      <c r="AL4" t="n">
        <v>1.51</v>
      </c>
      <c r="AM4" t="n">
        <v>127.19</v>
      </c>
      <c r="AN4" t="n">
        <v>194.38</v>
      </c>
      <c r="AO4" t="n">
        <v>368.83</v>
      </c>
      <c r="AP4" t="n">
        <v>4.45</v>
      </c>
      <c r="AQ4" t="n">
        <v>108.59</v>
      </c>
      <c r="AR4" t="n">
        <v>155.48</v>
      </c>
      <c r="AS4" t="n">
        <v>392.19</v>
      </c>
      <c r="AT4" t="n">
        <v>0.98</v>
      </c>
      <c r="AU4" t="n">
        <v>122.83</v>
      </c>
      <c r="AV4" t="n">
        <v>163.5</v>
      </c>
      <c r="AW4" t="n">
        <v>396.68</v>
      </c>
      <c r="AX4" t="n">
        <v>0.89</v>
      </c>
    </row>
    <row r="5">
      <c r="A5" t="inlineStr">
        <is>
          <t>03</t>
        </is>
      </c>
      <c r="B5" t="inlineStr">
        <is>
          <t>Punjab</t>
        </is>
      </c>
      <c r="C5" t="n">
        <v>466.4024448</v>
      </c>
      <c r="D5" t="n">
        <v>728.6794131</v>
      </c>
      <c r="E5" t="n">
        <v>708.4938486999999</v>
      </c>
      <c r="F5" t="n">
        <v>20.5279163</v>
      </c>
      <c r="G5" t="n">
        <v>288.2657144</v>
      </c>
      <c r="H5" t="n">
        <v>462.9509589</v>
      </c>
      <c r="I5" t="n">
        <v>493.1311446</v>
      </c>
      <c r="J5" t="n">
        <v>21.42861</v>
      </c>
      <c r="K5" t="n">
        <v>274.9136173</v>
      </c>
      <c r="L5" t="n">
        <v>410.8542455</v>
      </c>
      <c r="M5" t="n">
        <v>407.8080223</v>
      </c>
      <c r="N5" t="n">
        <v>17.5593798</v>
      </c>
      <c r="O5" t="n">
        <v>398.2684805</v>
      </c>
      <c r="P5" t="n">
        <v>597.683564</v>
      </c>
      <c r="Q5" t="n">
        <v>516.7285779</v>
      </c>
      <c r="R5" t="n">
        <v>20.3453375</v>
      </c>
      <c r="S5" t="n">
        <v>363.1658115</v>
      </c>
      <c r="T5" t="n">
        <v>529.7583695</v>
      </c>
      <c r="U5" t="n">
        <v>502.9374677</v>
      </c>
      <c r="V5" t="n">
        <v>18.2731134</v>
      </c>
      <c r="W5" t="n">
        <v>338.7647607</v>
      </c>
      <c r="X5" t="n">
        <v>518.4995653</v>
      </c>
      <c r="Y5" t="n">
        <v>526.2375127</v>
      </c>
      <c r="Z5" t="n">
        <v>18.6616892</v>
      </c>
      <c r="AA5" t="n">
        <v>410.2740505</v>
      </c>
      <c r="AB5" t="n">
        <v>606.4440589</v>
      </c>
      <c r="AC5" t="n">
        <v>560.8690908</v>
      </c>
      <c r="AD5" t="n">
        <v>17.8602775</v>
      </c>
      <c r="AE5" t="n">
        <v>463.0398181</v>
      </c>
      <c r="AF5" t="n">
        <v>704.9454363</v>
      </c>
      <c r="AG5" t="n">
        <v>655.5210764</v>
      </c>
      <c r="AH5" t="n">
        <v>21.7098761</v>
      </c>
      <c r="AI5" t="n">
        <v>381.23</v>
      </c>
      <c r="AJ5" t="n">
        <v>563.4299999999999</v>
      </c>
      <c r="AK5" t="n">
        <v>616.46</v>
      </c>
      <c r="AL5" t="n">
        <v>11.4</v>
      </c>
      <c r="AM5" t="n">
        <v>422.29</v>
      </c>
      <c r="AN5" t="n">
        <v>659.09</v>
      </c>
      <c r="AO5" t="n">
        <v>583.15</v>
      </c>
      <c r="AP5" t="n">
        <v>25.75</v>
      </c>
      <c r="AQ5" t="n">
        <v>367.37</v>
      </c>
      <c r="AR5" t="n">
        <v>516.98</v>
      </c>
      <c r="AS5" t="n">
        <v>584.59</v>
      </c>
      <c r="AT5" t="n">
        <v>11.21</v>
      </c>
      <c r="AU5" t="n">
        <v>412.6</v>
      </c>
      <c r="AV5" t="n">
        <v>596.47</v>
      </c>
      <c r="AW5" t="n">
        <v>545.33</v>
      </c>
      <c r="AX5" t="n">
        <v>17.47</v>
      </c>
    </row>
    <row r="6">
      <c r="A6" t="inlineStr">
        <is>
          <t>04</t>
        </is>
      </c>
      <c r="B6" t="inlineStr">
        <is>
          <t>Chandigarh</t>
        </is>
      </c>
      <c r="C6" t="n">
        <v>35.2844675</v>
      </c>
      <c r="D6" t="n">
        <v>48.9691629</v>
      </c>
      <c r="E6" t="n">
        <v>118.2316125</v>
      </c>
      <c r="F6" t="n">
        <v>0.8050908</v>
      </c>
      <c r="G6" t="n">
        <v>21.6774036</v>
      </c>
      <c r="H6" t="n">
        <v>25.5005835</v>
      </c>
      <c r="I6" t="n">
        <v>81.5660524</v>
      </c>
      <c r="J6" t="n">
        <v>1.2065076</v>
      </c>
      <c r="K6" t="n">
        <v>21.0060839</v>
      </c>
      <c r="L6" t="n">
        <v>28.4203949</v>
      </c>
      <c r="M6" t="n">
        <v>69.6393152</v>
      </c>
      <c r="N6" t="n">
        <v>1.3818326</v>
      </c>
      <c r="O6" t="n">
        <v>30.5825151</v>
      </c>
      <c r="P6" t="n">
        <v>42.0293143</v>
      </c>
      <c r="Q6" t="n">
        <v>95.9209153</v>
      </c>
      <c r="R6" t="n">
        <v>0.3823045</v>
      </c>
      <c r="S6" t="n">
        <v>27.8288395</v>
      </c>
      <c r="T6" t="n">
        <v>38.4019824</v>
      </c>
      <c r="U6" t="n">
        <v>77.5245918</v>
      </c>
      <c r="V6" t="n">
        <v>0.4111586</v>
      </c>
      <c r="W6" t="n">
        <v>28.3516886</v>
      </c>
      <c r="X6" t="n">
        <v>39.1843917</v>
      </c>
      <c r="Y6" t="n">
        <v>84.0786485</v>
      </c>
      <c r="Z6" t="n">
        <v>0.7169553</v>
      </c>
      <c r="AA6" t="n">
        <v>28.4630455</v>
      </c>
      <c r="AB6" t="n">
        <v>38.6187969</v>
      </c>
      <c r="AC6" t="n">
        <v>89.3783273</v>
      </c>
      <c r="AD6" t="n">
        <v>1.3425975</v>
      </c>
      <c r="AE6" t="n">
        <v>35.872005</v>
      </c>
      <c r="AF6" t="n">
        <v>48.9417948</v>
      </c>
      <c r="AG6" t="n">
        <v>92.55200019999999</v>
      </c>
      <c r="AH6" t="n">
        <v>2.3028501</v>
      </c>
      <c r="AI6" t="n">
        <v>32.09</v>
      </c>
      <c r="AJ6" t="n">
        <v>47.47</v>
      </c>
      <c r="AK6" t="n">
        <v>83.8</v>
      </c>
      <c r="AL6" t="n">
        <v>0.7</v>
      </c>
      <c r="AM6" t="n">
        <v>37.91</v>
      </c>
      <c r="AN6" t="n">
        <v>59.54</v>
      </c>
      <c r="AO6" t="n">
        <v>93.8</v>
      </c>
      <c r="AP6" t="n">
        <v>4.71</v>
      </c>
      <c r="AQ6" t="n">
        <v>32.88</v>
      </c>
      <c r="AR6" t="n">
        <v>45.79</v>
      </c>
      <c r="AS6" t="n">
        <v>98.79000000000001</v>
      </c>
      <c r="AT6" t="n">
        <v>0.82</v>
      </c>
      <c r="AU6" t="n">
        <v>33.91</v>
      </c>
      <c r="AV6" t="n">
        <v>43.75</v>
      </c>
      <c r="AW6" t="n">
        <v>105.71</v>
      </c>
      <c r="AX6" t="n">
        <v>0.38</v>
      </c>
    </row>
    <row r="7">
      <c r="A7" t="inlineStr">
        <is>
          <t>05</t>
        </is>
      </c>
      <c r="B7" t="inlineStr">
        <is>
          <t>Uttarakhand</t>
        </is>
      </c>
      <c r="C7" t="n">
        <v>256.1640116</v>
      </c>
      <c r="D7" t="n">
        <v>389.9005607</v>
      </c>
      <c r="E7" t="n">
        <v>761.3987239</v>
      </c>
      <c r="F7" t="n">
        <v>14.4728605</v>
      </c>
      <c r="G7" t="n">
        <v>156.3284472</v>
      </c>
      <c r="H7" t="n">
        <v>224.7442387</v>
      </c>
      <c r="I7" t="n">
        <v>503.2724599</v>
      </c>
      <c r="J7" t="n">
        <v>9.073000199999999</v>
      </c>
      <c r="K7" t="n">
        <v>154.8933044</v>
      </c>
      <c r="L7" t="n">
        <v>209.1442091</v>
      </c>
      <c r="M7" t="n">
        <v>332.4863727</v>
      </c>
      <c r="N7" t="n">
        <v>5.7704609</v>
      </c>
      <c r="O7" t="n">
        <v>226.8403377</v>
      </c>
      <c r="P7" t="n">
        <v>313.2202778</v>
      </c>
      <c r="Q7" t="n">
        <v>558.2692189000001</v>
      </c>
      <c r="R7" t="n">
        <v>7.3041478</v>
      </c>
      <c r="S7" t="n">
        <v>213.2925325</v>
      </c>
      <c r="T7" t="n">
        <v>303.1724035</v>
      </c>
      <c r="U7" t="n">
        <v>566.184655</v>
      </c>
      <c r="V7" t="n">
        <v>6.8440065</v>
      </c>
      <c r="W7" t="n">
        <v>211.7810371</v>
      </c>
      <c r="X7" t="n">
        <v>288.4154687</v>
      </c>
      <c r="Y7" t="n">
        <v>626.1298361</v>
      </c>
      <c r="Z7" t="n">
        <v>4.3317676</v>
      </c>
      <c r="AA7" t="n">
        <v>222.9236643</v>
      </c>
      <c r="AB7" t="n">
        <v>355.7681329</v>
      </c>
      <c r="AC7" t="n">
        <v>678.1084499999999</v>
      </c>
      <c r="AD7" t="n">
        <v>2.533008</v>
      </c>
      <c r="AE7" t="n">
        <v>233.4097794</v>
      </c>
      <c r="AF7" t="n">
        <v>356.9898045</v>
      </c>
      <c r="AG7" t="n">
        <v>665.7639176</v>
      </c>
      <c r="AH7" t="n">
        <v>7.1081894</v>
      </c>
      <c r="AI7" t="n">
        <v>211.9</v>
      </c>
      <c r="AJ7" t="n">
        <v>317.91</v>
      </c>
      <c r="AK7" t="n">
        <v>539.13</v>
      </c>
      <c r="AL7" t="n">
        <v>7.57</v>
      </c>
      <c r="AM7" t="n">
        <v>242.6</v>
      </c>
      <c r="AN7" t="n">
        <v>360.92</v>
      </c>
      <c r="AO7" t="n">
        <v>693.35</v>
      </c>
      <c r="AP7" t="n">
        <v>9.220000000000001</v>
      </c>
      <c r="AQ7" t="n">
        <v>226.34</v>
      </c>
      <c r="AR7" t="n">
        <v>332.38</v>
      </c>
      <c r="AS7" t="n">
        <v>613.26</v>
      </c>
      <c r="AT7" t="n">
        <v>3.63</v>
      </c>
      <c r="AU7" t="n">
        <v>221.13</v>
      </c>
      <c r="AV7" t="n">
        <v>327.54</v>
      </c>
      <c r="AW7" t="n">
        <v>697.51</v>
      </c>
      <c r="AX7" t="n">
        <v>9.15</v>
      </c>
    </row>
    <row r="8">
      <c r="A8" t="inlineStr">
        <is>
          <t>06</t>
        </is>
      </c>
      <c r="B8" t="inlineStr">
        <is>
          <t>Haryana</t>
        </is>
      </c>
      <c r="C8" t="n">
        <v>1038.4580864</v>
      </c>
      <c r="D8" t="n">
        <v>1450.9165299</v>
      </c>
      <c r="E8" t="n">
        <v>3677.2643073</v>
      </c>
      <c r="F8" t="n">
        <v>491.666661</v>
      </c>
      <c r="G8" t="n">
        <v>722.1795979</v>
      </c>
      <c r="H8" t="n">
        <v>921.8298668</v>
      </c>
      <c r="I8" t="n">
        <v>2591.7439431</v>
      </c>
      <c r="J8" t="n">
        <v>427.2339885</v>
      </c>
      <c r="K8" t="n">
        <v>678.7003331</v>
      </c>
      <c r="L8" t="n">
        <v>870.2784464</v>
      </c>
      <c r="M8" t="n">
        <v>2096.9198874</v>
      </c>
      <c r="N8" t="n">
        <v>155.0901765</v>
      </c>
      <c r="O8" t="n">
        <v>944.6847972</v>
      </c>
      <c r="P8" t="n">
        <v>1259.7984128</v>
      </c>
      <c r="Q8" t="n">
        <v>2700.656903</v>
      </c>
      <c r="R8" t="n">
        <v>424.4959028</v>
      </c>
      <c r="S8" t="n">
        <v>941.229881</v>
      </c>
      <c r="T8" t="n">
        <v>1287.0565763</v>
      </c>
      <c r="U8" t="n">
        <v>2902.0826619</v>
      </c>
      <c r="V8" t="n">
        <v>487.2888899</v>
      </c>
      <c r="W8" t="n">
        <v>896.2515974</v>
      </c>
      <c r="X8" t="n">
        <v>1197.5190685</v>
      </c>
      <c r="Y8" t="n">
        <v>3078.6763555</v>
      </c>
      <c r="Z8" t="n">
        <v>404.6406531</v>
      </c>
      <c r="AA8" t="n">
        <v>954.5331011</v>
      </c>
      <c r="AB8" t="n">
        <v>1229.0197328</v>
      </c>
      <c r="AC8" t="n">
        <v>3102.3527074</v>
      </c>
      <c r="AD8" t="n">
        <v>319.6094598</v>
      </c>
      <c r="AE8" t="n">
        <v>999.7960059</v>
      </c>
      <c r="AF8" t="n">
        <v>1377.1577626</v>
      </c>
      <c r="AG8" t="n">
        <v>3197.7247644</v>
      </c>
      <c r="AH8" t="n">
        <v>440.8595213</v>
      </c>
      <c r="AI8" t="n">
        <v>946.75</v>
      </c>
      <c r="AJ8" t="n">
        <v>1298.19</v>
      </c>
      <c r="AK8" t="n">
        <v>3201.61</v>
      </c>
      <c r="AL8" t="n">
        <v>426.65</v>
      </c>
      <c r="AM8" t="n">
        <v>1038.75</v>
      </c>
      <c r="AN8" t="n">
        <v>1420.77</v>
      </c>
      <c r="AO8" t="n">
        <v>3470.79</v>
      </c>
      <c r="AP8" t="n">
        <v>489.4</v>
      </c>
      <c r="AQ8" t="n">
        <v>1050.37</v>
      </c>
      <c r="AR8" t="n">
        <v>1399.91</v>
      </c>
      <c r="AS8" t="n">
        <v>3008.6</v>
      </c>
      <c r="AT8" t="n">
        <v>469.29</v>
      </c>
      <c r="AU8" t="n">
        <v>1057.6</v>
      </c>
      <c r="AV8" t="n">
        <v>1403.64</v>
      </c>
      <c r="AW8" t="n">
        <v>3751.21</v>
      </c>
      <c r="AX8" t="n">
        <v>441.08</v>
      </c>
    </row>
    <row r="9">
      <c r="A9" t="inlineStr">
        <is>
          <t>07</t>
        </is>
      </c>
      <c r="B9" t="inlineStr">
        <is>
          <t>Delhi</t>
        </is>
      </c>
      <c r="C9" t="n">
        <v>1146.1035579</v>
      </c>
      <c r="D9" t="n">
        <v>1375.8662792</v>
      </c>
      <c r="E9" t="n">
        <v>2449.0348941</v>
      </c>
      <c r="F9" t="n">
        <v>82.28517239999999</v>
      </c>
      <c r="G9" t="n">
        <v>538.035337</v>
      </c>
      <c r="H9" t="n">
        <v>624.0691012</v>
      </c>
      <c r="I9" t="n">
        <v>1533.2359067</v>
      </c>
      <c r="J9" t="n">
        <v>75.4813822</v>
      </c>
      <c r="K9" t="n">
        <v>497.1287902</v>
      </c>
      <c r="L9" t="n">
        <v>601.8891166</v>
      </c>
      <c r="M9" t="n">
        <v>1494.2825646</v>
      </c>
      <c r="N9" t="n">
        <v>62.323757</v>
      </c>
      <c r="O9" t="n">
        <v>773.7629736</v>
      </c>
      <c r="P9" t="n">
        <v>947.3441351</v>
      </c>
      <c r="Q9" t="n">
        <v>2040.366482</v>
      </c>
      <c r="R9" t="n">
        <v>53.5907506</v>
      </c>
      <c r="S9" t="n">
        <v>721.3878008</v>
      </c>
      <c r="T9" t="n">
        <v>876.0092163</v>
      </c>
      <c r="U9" t="n">
        <v>1926.1921364</v>
      </c>
      <c r="V9" t="n">
        <v>81.8900017</v>
      </c>
      <c r="W9" t="n">
        <v>695.2128099</v>
      </c>
      <c r="X9" t="n">
        <v>849.4972635</v>
      </c>
      <c r="Y9" t="n">
        <v>1972.2356306</v>
      </c>
      <c r="Z9" t="n">
        <v>87.76591139999999</v>
      </c>
      <c r="AA9" t="n">
        <v>835.684839</v>
      </c>
      <c r="AB9" t="n">
        <v>1012.6374692</v>
      </c>
      <c r="AC9" t="n">
        <v>2106.2903893</v>
      </c>
      <c r="AD9" t="n">
        <v>90.1737062</v>
      </c>
      <c r="AE9" t="n">
        <v>877.5103637</v>
      </c>
      <c r="AF9" t="n">
        <v>1087.9543912</v>
      </c>
      <c r="AG9" t="n">
        <v>2323.1220666</v>
      </c>
      <c r="AH9" t="n">
        <v>98.3330854</v>
      </c>
      <c r="AI9" t="n">
        <v>741.01</v>
      </c>
      <c r="AJ9" t="n">
        <v>924.64</v>
      </c>
      <c r="AK9" t="n">
        <v>2002.74</v>
      </c>
      <c r="AL9" t="n">
        <v>85.40000000000001</v>
      </c>
      <c r="AM9" t="n">
        <v>870.8200000000001</v>
      </c>
      <c r="AN9" t="n">
        <v>1104.48</v>
      </c>
      <c r="AO9" t="n">
        <v>2454.72</v>
      </c>
      <c r="AP9" t="n">
        <v>98.70999999999999</v>
      </c>
      <c r="AQ9" t="n">
        <v>777.9</v>
      </c>
      <c r="AR9" t="n">
        <v>939.01</v>
      </c>
      <c r="AS9" t="n">
        <v>2103.11</v>
      </c>
      <c r="AT9" t="n">
        <v>101.63</v>
      </c>
      <c r="AU9" t="n">
        <v>817.25</v>
      </c>
      <c r="AV9" t="n">
        <v>985.54</v>
      </c>
      <c r="AW9" t="n">
        <v>2204.14</v>
      </c>
      <c r="AX9" t="n">
        <v>104.79</v>
      </c>
    </row>
    <row r="10">
      <c r="A10" t="inlineStr">
        <is>
          <t>08</t>
        </is>
      </c>
      <c r="B10" t="inlineStr">
        <is>
          <t>Rajasthan</t>
        </is>
      </c>
      <c r="C10" t="n">
        <v>1044.7484076</v>
      </c>
      <c r="D10" t="n">
        <v>1368.7844638</v>
      </c>
      <c r="E10" t="n">
        <v>1276.0114513</v>
      </c>
      <c r="F10" t="n">
        <v>130.7858527</v>
      </c>
      <c r="G10" t="n">
        <v>579.2585809</v>
      </c>
      <c r="H10" t="n">
        <v>782.0845154</v>
      </c>
      <c r="I10" t="n">
        <v>913.5274556000001</v>
      </c>
      <c r="J10" t="n">
        <v>189.0117691</v>
      </c>
      <c r="K10" t="n">
        <v>621.0881171</v>
      </c>
      <c r="L10" t="n">
        <v>781.4477295</v>
      </c>
      <c r="M10" t="n">
        <v>683.5435756000001</v>
      </c>
      <c r="N10" t="n">
        <v>89.87524999999999</v>
      </c>
      <c r="O10" t="n">
        <v>858.4332418</v>
      </c>
      <c r="P10" t="n">
        <v>1144.6344435</v>
      </c>
      <c r="Q10" t="n">
        <v>1006.6683381</v>
      </c>
      <c r="R10" t="n">
        <v>119.0620806</v>
      </c>
      <c r="S10" t="n">
        <v>797.7082434</v>
      </c>
      <c r="T10" t="n">
        <v>1029.3103282</v>
      </c>
      <c r="U10" t="n">
        <v>1057.0548378</v>
      </c>
      <c r="V10" t="n">
        <v>164.4548335</v>
      </c>
      <c r="W10" t="n">
        <v>739.5620014</v>
      </c>
      <c r="X10" t="n">
        <v>987.2215019</v>
      </c>
      <c r="Y10" t="n">
        <v>1070.8918469</v>
      </c>
      <c r="Z10" t="n">
        <v>161.0945377</v>
      </c>
      <c r="AA10" t="n">
        <v>925.5263409</v>
      </c>
      <c r="AB10" t="n">
        <v>1212.6410665</v>
      </c>
      <c r="AC10" t="n">
        <v>1128.7791468</v>
      </c>
      <c r="AD10" t="n">
        <v>155.9359364</v>
      </c>
      <c r="AE10" t="n">
        <v>992.3978769</v>
      </c>
      <c r="AF10" t="n">
        <v>1312.6198261</v>
      </c>
      <c r="AG10" t="n">
        <v>1208.898813</v>
      </c>
      <c r="AH10" t="n">
        <v>184.5083019</v>
      </c>
      <c r="AI10" t="n">
        <v>812.64</v>
      </c>
      <c r="AJ10" t="n">
        <v>1072.85</v>
      </c>
      <c r="AK10" t="n">
        <v>987.8200000000001</v>
      </c>
      <c r="AL10" t="n">
        <v>184.2</v>
      </c>
      <c r="AM10" t="n">
        <v>971.7</v>
      </c>
      <c r="AN10" t="n">
        <v>1289.86</v>
      </c>
      <c r="AO10" t="n">
        <v>1215.7</v>
      </c>
      <c r="AP10" t="n">
        <v>171.41</v>
      </c>
      <c r="AQ10" t="n">
        <v>934.17</v>
      </c>
      <c r="AR10" t="n">
        <v>1213.39</v>
      </c>
      <c r="AS10" t="n">
        <v>1165.58</v>
      </c>
      <c r="AT10" t="n">
        <v>155.54</v>
      </c>
      <c r="AU10" t="n">
        <v>953.6900000000001</v>
      </c>
      <c r="AV10" t="n">
        <v>1247.73</v>
      </c>
      <c r="AW10" t="n">
        <v>1219.47</v>
      </c>
      <c r="AX10" t="n">
        <v>166.6</v>
      </c>
    </row>
    <row r="11">
      <c r="A11" t="inlineStr">
        <is>
          <t>09</t>
        </is>
      </c>
      <c r="B11" t="inlineStr">
        <is>
          <t>Uttar Pradesh</t>
        </is>
      </c>
      <c r="C11" t="n">
        <v>1746.1196055</v>
      </c>
      <c r="D11" t="n">
        <v>2493.7499233</v>
      </c>
      <c r="E11" t="n">
        <v>2031.1825106</v>
      </c>
      <c r="F11" t="n">
        <v>1083.9468649</v>
      </c>
      <c r="G11" t="n">
        <v>1002.2135228</v>
      </c>
      <c r="H11" t="n">
        <v>1436.926294</v>
      </c>
      <c r="I11" t="n">
        <v>1223.235552</v>
      </c>
      <c r="J11" t="n">
        <v>1047.1804866</v>
      </c>
      <c r="K11" t="n">
        <v>1091.4780246</v>
      </c>
      <c r="L11" t="n">
        <v>1540.3017261</v>
      </c>
      <c r="M11" t="n">
        <v>1175.6688979</v>
      </c>
      <c r="N11" t="n">
        <v>780.9148605</v>
      </c>
      <c r="O11" t="n">
        <v>1414.2210245</v>
      </c>
      <c r="P11" t="n">
        <v>2030.7867182</v>
      </c>
      <c r="Q11" t="n">
        <v>1565.3036746</v>
      </c>
      <c r="R11" t="n">
        <v>1000.330111</v>
      </c>
      <c r="S11" t="n">
        <v>1377.1908655</v>
      </c>
      <c r="T11" t="n">
        <v>1903.5366992</v>
      </c>
      <c r="U11" t="n">
        <v>1621.4790322</v>
      </c>
      <c r="V11" t="n">
        <v>1043.9148405</v>
      </c>
      <c r="W11" t="n">
        <v>1290.7134878</v>
      </c>
      <c r="X11" t="n">
        <v>1826.5118345</v>
      </c>
      <c r="Y11" t="n">
        <v>1524.4747278</v>
      </c>
      <c r="Z11" t="n">
        <v>1050.086472</v>
      </c>
      <c r="AA11" t="n">
        <v>1574.7429127</v>
      </c>
      <c r="AB11" t="n">
        <v>2114.9033937</v>
      </c>
      <c r="AC11" t="n">
        <v>2000.7303559</v>
      </c>
      <c r="AD11" t="n">
        <v>1084.3127281</v>
      </c>
      <c r="AE11" t="n">
        <v>1507.6036223</v>
      </c>
      <c r="AF11" t="n">
        <v>2157.919739</v>
      </c>
      <c r="AG11" t="n">
        <v>1803.1434882</v>
      </c>
      <c r="AH11" t="n">
        <v>1167.4854873</v>
      </c>
      <c r="AI11" t="n">
        <v>1323.86</v>
      </c>
      <c r="AJ11" t="n">
        <v>1892.58</v>
      </c>
      <c r="AK11" t="n">
        <v>1704.26</v>
      </c>
      <c r="AL11" t="n">
        <v>1108.03</v>
      </c>
      <c r="AM11" t="n">
        <v>1529.52</v>
      </c>
      <c r="AN11" t="n">
        <v>2178.7</v>
      </c>
      <c r="AO11" t="n">
        <v>2181.83</v>
      </c>
      <c r="AP11" t="n">
        <v>1095.5</v>
      </c>
      <c r="AQ11" t="n">
        <v>1465.09</v>
      </c>
      <c r="AR11" t="n">
        <v>2022.52</v>
      </c>
      <c r="AS11" t="n">
        <v>1754</v>
      </c>
      <c r="AT11" t="n">
        <v>1277.04</v>
      </c>
      <c r="AU11" t="n">
        <v>1552.93</v>
      </c>
      <c r="AV11" t="n">
        <v>2167.95</v>
      </c>
      <c r="AW11" t="n">
        <v>1988.9</v>
      </c>
      <c r="AX11" t="n">
        <v>909.98</v>
      </c>
    </row>
    <row r="12">
      <c r="A12" t="n">
        <v>10</v>
      </c>
      <c r="B12" t="inlineStr">
        <is>
          <t>Bihar</t>
        </is>
      </c>
      <c r="C12" t="n">
        <v>440.5354007</v>
      </c>
      <c r="D12" t="n">
        <v>675.7251503</v>
      </c>
      <c r="E12" t="n">
        <v>227.9459894</v>
      </c>
      <c r="F12" t="n">
        <v>164.0026984</v>
      </c>
      <c r="G12" t="n">
        <v>198.915342</v>
      </c>
      <c r="H12" t="n">
        <v>366.6491833</v>
      </c>
      <c r="I12" t="n">
        <v>110.9239285</v>
      </c>
      <c r="J12" t="n">
        <v>172.5500177</v>
      </c>
      <c r="K12" t="n">
        <v>242.4599312</v>
      </c>
      <c r="L12" t="n">
        <v>368.6196086</v>
      </c>
      <c r="M12" t="n">
        <v>119.8613102</v>
      </c>
      <c r="N12" t="n">
        <v>158.0056039</v>
      </c>
      <c r="O12" t="n">
        <v>357.1898003</v>
      </c>
      <c r="P12" t="n">
        <v>603.2611046</v>
      </c>
      <c r="Q12" t="n">
        <v>149.3358793</v>
      </c>
      <c r="R12" t="n">
        <v>171.2053596</v>
      </c>
      <c r="S12" t="n">
        <v>287.832304</v>
      </c>
      <c r="T12" t="n">
        <v>478.6689544</v>
      </c>
      <c r="U12" t="n">
        <v>144.7337873</v>
      </c>
      <c r="V12" t="n">
        <v>125.71946</v>
      </c>
      <c r="W12" t="n">
        <v>222.8524268</v>
      </c>
      <c r="X12" t="n">
        <v>365.4546602</v>
      </c>
      <c r="Y12" t="n">
        <v>126.8857269</v>
      </c>
      <c r="Z12" t="n">
        <v>160.3572481</v>
      </c>
      <c r="AA12" t="n">
        <v>444.2210966</v>
      </c>
      <c r="AB12" t="n">
        <v>620.4009887</v>
      </c>
      <c r="AC12" t="n">
        <v>138.5896991</v>
      </c>
      <c r="AD12" t="n">
        <v>147.8901124</v>
      </c>
      <c r="AE12" t="n">
        <v>284.0256388</v>
      </c>
      <c r="AF12" t="n">
        <v>481.2524236</v>
      </c>
      <c r="AG12" t="n">
        <v>113.1870342</v>
      </c>
      <c r="AH12" t="n">
        <v>151.4682588</v>
      </c>
      <c r="AI12" t="n">
        <v>258.35</v>
      </c>
      <c r="AJ12" t="n">
        <v>441.66</v>
      </c>
      <c r="AK12" t="n">
        <v>113.76</v>
      </c>
      <c r="AL12" t="n">
        <v>149.17</v>
      </c>
      <c r="AM12" t="n">
        <v>327.85</v>
      </c>
      <c r="AN12" t="n">
        <v>552.08</v>
      </c>
      <c r="AO12" t="n">
        <v>145.4</v>
      </c>
      <c r="AP12" t="n">
        <v>171.09</v>
      </c>
      <c r="AQ12" t="n">
        <v>351.46</v>
      </c>
      <c r="AR12" t="n">
        <v>550.11</v>
      </c>
      <c r="AS12" t="n">
        <v>156.36</v>
      </c>
      <c r="AT12" t="n">
        <v>148.41</v>
      </c>
      <c r="AU12" t="n">
        <v>377.01</v>
      </c>
      <c r="AV12" t="n">
        <v>579.55</v>
      </c>
      <c r="AW12" t="n">
        <v>170.81</v>
      </c>
      <c r="AX12" t="n">
        <v>220.53</v>
      </c>
    </row>
    <row r="13">
      <c r="A13" t="n">
        <v>11</v>
      </c>
      <c r="B13" t="inlineStr">
        <is>
          <t>Sikkim</t>
        </is>
      </c>
      <c r="C13" t="n">
        <v>25.0167217</v>
      </c>
      <c r="D13" t="n">
        <v>34.938285</v>
      </c>
      <c r="E13" t="n">
        <v>197.7491361</v>
      </c>
      <c r="F13" t="n">
        <v>0.1485834</v>
      </c>
      <c r="G13" t="n">
        <v>10.3027148</v>
      </c>
      <c r="H13" t="n">
        <v>11.8715598</v>
      </c>
      <c r="I13" t="n">
        <v>227.5967219</v>
      </c>
      <c r="J13" t="n">
        <v>0.0303036</v>
      </c>
      <c r="K13" t="n">
        <v>11.0424507</v>
      </c>
      <c r="L13" t="n">
        <v>17.7529003</v>
      </c>
      <c r="M13" t="n">
        <v>182.9244066</v>
      </c>
      <c r="N13" t="n">
        <v>0.0056531</v>
      </c>
      <c r="O13" t="n">
        <v>15.6395229</v>
      </c>
      <c r="P13" t="n">
        <v>23.6731483</v>
      </c>
      <c r="Q13" t="n">
        <v>158.001789</v>
      </c>
      <c r="R13" t="n">
        <v>0.0203998</v>
      </c>
      <c r="S13" t="n">
        <v>12.5695294</v>
      </c>
      <c r="T13" t="n">
        <v>16.2257863</v>
      </c>
      <c r="U13" t="n">
        <v>190.2551379</v>
      </c>
      <c r="V13" t="n">
        <v>0.0320224</v>
      </c>
      <c r="W13" t="n">
        <v>14.9900235</v>
      </c>
      <c r="X13" t="n">
        <v>20.073233</v>
      </c>
      <c r="Y13" t="n">
        <v>224.9738862</v>
      </c>
      <c r="Z13" t="n">
        <v>0.0051778</v>
      </c>
      <c r="AA13" t="n">
        <v>15.8075601</v>
      </c>
      <c r="AB13" t="n">
        <v>24.3046211</v>
      </c>
      <c r="AC13" t="n">
        <v>217.1891368</v>
      </c>
      <c r="AD13" t="n">
        <v>0.0398777</v>
      </c>
      <c r="AE13" t="n">
        <v>13.3572712</v>
      </c>
      <c r="AF13" t="n">
        <v>18.6535644</v>
      </c>
      <c r="AG13" t="n">
        <v>175.2074802</v>
      </c>
      <c r="AH13" t="n">
        <v>0.099755</v>
      </c>
      <c r="AI13" t="n">
        <v>23.6</v>
      </c>
      <c r="AJ13" t="n">
        <v>21.67</v>
      </c>
      <c r="AK13" t="n">
        <v>203.63</v>
      </c>
      <c r="AL13" t="n">
        <v>0.05</v>
      </c>
      <c r="AM13" t="n">
        <v>15</v>
      </c>
      <c r="AN13" t="n">
        <v>24.72</v>
      </c>
      <c r="AO13" t="n">
        <v>209.51</v>
      </c>
      <c r="AP13" t="n">
        <v>0.38</v>
      </c>
      <c r="AQ13" t="n">
        <v>15.6</v>
      </c>
      <c r="AR13" t="n">
        <v>21.26</v>
      </c>
      <c r="AS13" t="n">
        <v>185.3</v>
      </c>
      <c r="AT13" t="n">
        <v>0.11</v>
      </c>
      <c r="AU13" t="n">
        <v>15.14</v>
      </c>
      <c r="AV13" t="n">
        <v>19.23</v>
      </c>
      <c r="AW13" t="n">
        <v>195.57</v>
      </c>
      <c r="AX13" t="n">
        <v>0.02</v>
      </c>
    </row>
    <row r="14">
      <c r="A14" t="n">
        <v>12</v>
      </c>
      <c r="B14" t="inlineStr">
        <is>
          <t>Arunachal Pradesh</t>
        </is>
      </c>
      <c r="C14" t="n">
        <v>43.6541404</v>
      </c>
      <c r="D14" t="n">
        <v>51.046122</v>
      </c>
      <c r="E14" t="n">
        <v>8.319611399999999</v>
      </c>
      <c r="F14" t="n">
        <v>0.2198403</v>
      </c>
      <c r="G14" t="n">
        <v>13.7007319</v>
      </c>
      <c r="H14" t="n">
        <v>17.6466183</v>
      </c>
      <c r="I14" t="n">
        <v>5.1300255</v>
      </c>
      <c r="J14" t="n">
        <v>0.0106775</v>
      </c>
      <c r="K14" t="n">
        <v>13.1824858</v>
      </c>
      <c r="L14" t="n">
        <v>15.906485</v>
      </c>
      <c r="M14" t="n">
        <v>3.8729413</v>
      </c>
      <c r="N14" t="n">
        <v>0.1304558</v>
      </c>
      <c r="O14" t="n">
        <v>21.249657</v>
      </c>
      <c r="P14" t="n">
        <v>26.1455185</v>
      </c>
      <c r="Q14" t="n">
        <v>8.061123500000001</v>
      </c>
      <c r="R14" t="n">
        <v>0.0339376</v>
      </c>
      <c r="S14" t="n">
        <v>19.6022827</v>
      </c>
      <c r="T14" t="n">
        <v>23.7235394</v>
      </c>
      <c r="U14" t="n">
        <v>9.8055088</v>
      </c>
      <c r="V14" t="n">
        <v>0.2176297</v>
      </c>
      <c r="W14" t="n">
        <v>18.7113454</v>
      </c>
      <c r="X14" t="n">
        <v>25.3478152</v>
      </c>
      <c r="Y14" t="n">
        <v>11.154815</v>
      </c>
      <c r="Z14" t="n">
        <v>0.0621763</v>
      </c>
      <c r="AA14" t="n">
        <v>16.1242175</v>
      </c>
      <c r="AB14" t="n">
        <v>23.2456976</v>
      </c>
      <c r="AC14" t="n">
        <v>6.9514655</v>
      </c>
      <c r="AD14" t="n">
        <v>0.2113391</v>
      </c>
      <c r="AE14" t="n">
        <v>13.1159557</v>
      </c>
      <c r="AF14" t="n">
        <v>17.5851359</v>
      </c>
      <c r="AG14" t="n">
        <v>9.5324724</v>
      </c>
      <c r="AH14" t="n">
        <v>0.0439497</v>
      </c>
      <c r="AI14" t="n">
        <v>17.72</v>
      </c>
      <c r="AJ14" t="n">
        <v>25.16</v>
      </c>
      <c r="AK14" t="n">
        <v>9.74</v>
      </c>
      <c r="AL14" t="n">
        <v>0.11</v>
      </c>
      <c r="AM14" t="n">
        <v>25.59</v>
      </c>
      <c r="AN14" t="n">
        <v>33.37</v>
      </c>
      <c r="AO14" t="n">
        <v>12.5</v>
      </c>
      <c r="AP14" t="n">
        <v>0.7</v>
      </c>
      <c r="AQ14" t="n">
        <v>18.59</v>
      </c>
      <c r="AR14" t="n">
        <v>26.26</v>
      </c>
      <c r="AS14" t="n">
        <v>10.98</v>
      </c>
      <c r="AT14" t="n">
        <v>0.16</v>
      </c>
      <c r="AU14" t="n">
        <v>42.46</v>
      </c>
      <c r="AV14" t="n">
        <v>51.18</v>
      </c>
      <c r="AW14" t="n">
        <v>11.21</v>
      </c>
      <c r="AX14" t="n">
        <v>0.14</v>
      </c>
    </row>
    <row r="15">
      <c r="A15" t="n">
        <v>13</v>
      </c>
      <c r="B15" t="inlineStr">
        <is>
          <t>Nagaland</t>
        </is>
      </c>
      <c r="C15" t="n">
        <v>19.1335116</v>
      </c>
      <c r="D15" t="n">
        <v>24.3795185</v>
      </c>
      <c r="E15" t="n">
        <v>7.6228487</v>
      </c>
      <c r="F15" t="n">
        <v>0.4652474</v>
      </c>
      <c r="G15" t="n">
        <v>11.2682878</v>
      </c>
      <c r="H15" t="n">
        <v>14.6279542</v>
      </c>
      <c r="I15" t="n">
        <v>3.4555209</v>
      </c>
      <c r="J15" t="n">
        <v>0.0473897</v>
      </c>
      <c r="K15" t="n">
        <v>11.3048121</v>
      </c>
      <c r="L15" t="n">
        <v>15.5526589</v>
      </c>
      <c r="M15" t="n">
        <v>2.8890814</v>
      </c>
      <c r="N15" t="n">
        <v>0.3946067</v>
      </c>
      <c r="O15" t="n">
        <v>8.8937522</v>
      </c>
      <c r="P15" t="n">
        <v>12.4967081</v>
      </c>
      <c r="Q15" t="n">
        <v>6.1980135</v>
      </c>
      <c r="R15" t="n">
        <v>0.586859</v>
      </c>
      <c r="S15" t="n">
        <v>11.3109343</v>
      </c>
      <c r="T15" t="n">
        <v>14.7079882</v>
      </c>
      <c r="U15" t="n">
        <v>5.3915212</v>
      </c>
      <c r="V15" t="n">
        <v>0.4268125</v>
      </c>
      <c r="W15" t="n">
        <v>9.9797049</v>
      </c>
      <c r="X15" t="n">
        <v>13.3702293</v>
      </c>
      <c r="Y15" t="n">
        <v>6.6539466</v>
      </c>
      <c r="Z15" t="n">
        <v>0.4848749</v>
      </c>
      <c r="AA15" t="n">
        <v>13.5506822</v>
      </c>
      <c r="AB15" t="n">
        <v>17.0888345</v>
      </c>
      <c r="AC15" t="n">
        <v>6.2307618</v>
      </c>
      <c r="AD15" t="n">
        <v>1.4709198</v>
      </c>
      <c r="AE15" t="n">
        <v>10.014208</v>
      </c>
      <c r="AF15" t="n">
        <v>13.2502979</v>
      </c>
      <c r="AG15" t="n">
        <v>6.3986262</v>
      </c>
      <c r="AH15" t="n">
        <v>0.5753185</v>
      </c>
      <c r="AI15" t="n">
        <v>11.39</v>
      </c>
      <c r="AJ15" t="n">
        <v>14.87</v>
      </c>
      <c r="AK15" t="n">
        <v>5.57</v>
      </c>
      <c r="AL15" t="n">
        <v>1.87</v>
      </c>
      <c r="AM15" t="n">
        <v>12.24</v>
      </c>
      <c r="AN15" t="n">
        <v>20.04</v>
      </c>
      <c r="AO15" t="n">
        <v>6.54</v>
      </c>
      <c r="AP15" t="n">
        <v>1.73</v>
      </c>
      <c r="AQ15" t="n">
        <v>9.050000000000001</v>
      </c>
      <c r="AR15" t="n">
        <v>12.24</v>
      </c>
      <c r="AS15" t="n">
        <v>9.6</v>
      </c>
      <c r="AT15" t="n">
        <v>1.95</v>
      </c>
      <c r="AU15" t="n">
        <v>12.75</v>
      </c>
      <c r="AV15" t="n">
        <v>17.29</v>
      </c>
      <c r="AW15" t="n">
        <v>8.5</v>
      </c>
      <c r="AX15" t="n">
        <v>4.14</v>
      </c>
    </row>
    <row r="16">
      <c r="A16" t="n">
        <v>14</v>
      </c>
      <c r="B16" t="inlineStr">
        <is>
          <t>Manipur</t>
        </is>
      </c>
      <c r="C16" t="n">
        <v>43.4259664</v>
      </c>
      <c r="D16" t="n">
        <v>55.3889424</v>
      </c>
      <c r="E16" t="n">
        <v>3.6082394</v>
      </c>
      <c r="F16" t="n">
        <v>0.2497382</v>
      </c>
      <c r="G16" t="n">
        <v>7.7123574</v>
      </c>
      <c r="H16" t="n">
        <v>10.5293573</v>
      </c>
      <c r="I16" t="n">
        <v>3.3700289</v>
      </c>
      <c r="J16" t="n">
        <v>0.0036199</v>
      </c>
      <c r="K16" t="n">
        <v>8.6400969</v>
      </c>
      <c r="L16" t="n">
        <v>11.0578557</v>
      </c>
      <c r="M16" t="n">
        <v>2.1081457</v>
      </c>
      <c r="N16" t="n">
        <v>0.0361192</v>
      </c>
      <c r="O16" t="n">
        <v>14.0881726</v>
      </c>
      <c r="P16" t="n">
        <v>19.8369413</v>
      </c>
      <c r="Q16" t="n">
        <v>3.1859331</v>
      </c>
      <c r="R16" t="n">
        <v>0.2666805</v>
      </c>
      <c r="S16" t="n">
        <v>15.8439307</v>
      </c>
      <c r="T16" t="n">
        <v>23.2022068</v>
      </c>
      <c r="U16" t="n">
        <v>5.4326768</v>
      </c>
      <c r="V16" t="n">
        <v>0.0409283</v>
      </c>
      <c r="W16" t="n">
        <v>11.8554595</v>
      </c>
      <c r="X16" t="n">
        <v>17.5167933</v>
      </c>
      <c r="Y16" t="n">
        <v>3.3158124</v>
      </c>
      <c r="Z16" t="n">
        <v>0.1216235</v>
      </c>
      <c r="AA16" t="n">
        <v>27.2273541</v>
      </c>
      <c r="AB16" t="n">
        <v>32.9321802</v>
      </c>
      <c r="AC16" t="n">
        <v>4.0212964</v>
      </c>
      <c r="AD16" t="n">
        <v>0.057538</v>
      </c>
      <c r="AE16" t="n">
        <v>12.1257438</v>
      </c>
      <c r="AF16" t="n">
        <v>17.9380776</v>
      </c>
      <c r="AG16" t="n">
        <v>5.3265932</v>
      </c>
      <c r="AH16" t="n">
        <v>0.0957829</v>
      </c>
      <c r="AI16" t="n">
        <v>17.84</v>
      </c>
      <c r="AJ16" t="n">
        <v>25.02</v>
      </c>
      <c r="AK16" t="n">
        <v>4.7</v>
      </c>
      <c r="AL16" t="n">
        <v>0.3</v>
      </c>
      <c r="AM16" t="n">
        <v>16.13</v>
      </c>
      <c r="AN16" t="n">
        <v>20.82</v>
      </c>
      <c r="AO16" t="n">
        <v>7.26</v>
      </c>
      <c r="AP16" t="n">
        <v>0.09</v>
      </c>
      <c r="AQ16" t="n">
        <v>14.12</v>
      </c>
      <c r="AR16" t="n">
        <v>19.52</v>
      </c>
      <c r="AS16" t="n">
        <v>5.02</v>
      </c>
      <c r="AT16" t="n">
        <v>0.13</v>
      </c>
      <c r="AU16" t="n">
        <v>22.18</v>
      </c>
      <c r="AV16" t="n">
        <v>32.82</v>
      </c>
      <c r="AW16" t="n">
        <v>4.36</v>
      </c>
      <c r="AX16" t="n">
        <v>0.28</v>
      </c>
    </row>
    <row r="17">
      <c r="A17" t="n">
        <v>15</v>
      </c>
      <c r="B17" t="inlineStr">
        <is>
          <t>Mizoram</t>
        </is>
      </c>
      <c r="C17" t="n">
        <v>22.1355808</v>
      </c>
      <c r="D17" t="n">
        <v>30.1005061</v>
      </c>
      <c r="E17" t="n">
        <v>5.0919394</v>
      </c>
      <c r="F17" t="n">
        <v>0.0122577</v>
      </c>
      <c r="G17" t="n">
        <v>4.9421336</v>
      </c>
      <c r="H17" t="n">
        <v>6.8875382</v>
      </c>
      <c r="I17" t="n">
        <v>2.8900711</v>
      </c>
      <c r="J17" t="n">
        <v>0.0053461</v>
      </c>
      <c r="K17" t="n">
        <v>5.7894753</v>
      </c>
      <c r="L17" t="n">
        <v>7.9218374</v>
      </c>
      <c r="M17" t="n">
        <v>3.6431832</v>
      </c>
      <c r="N17" t="n">
        <v>0.0220196</v>
      </c>
      <c r="O17" t="n">
        <v>6.9372645</v>
      </c>
      <c r="P17" t="n">
        <v>11.3820592</v>
      </c>
      <c r="Q17" t="n">
        <v>2.6355256</v>
      </c>
      <c r="R17" t="n">
        <v>0.0316353</v>
      </c>
      <c r="S17" t="n">
        <v>5.8922654</v>
      </c>
      <c r="T17" t="n">
        <v>8.0496038</v>
      </c>
      <c r="U17" t="n">
        <v>1.9727424</v>
      </c>
      <c r="V17" t="n">
        <v>0.032614</v>
      </c>
      <c r="W17" t="n">
        <v>7.4986505</v>
      </c>
      <c r="X17" t="n">
        <v>10.9063609</v>
      </c>
      <c r="Y17" t="n">
        <v>1.1125749</v>
      </c>
      <c r="Z17" t="n">
        <v>0.0536947</v>
      </c>
      <c r="AA17" t="n">
        <v>12.5162407</v>
      </c>
      <c r="AB17" t="n">
        <v>15.9691421</v>
      </c>
      <c r="AC17" t="n">
        <v>3.3079714</v>
      </c>
      <c r="AD17" t="n">
        <v>0.0388753</v>
      </c>
      <c r="AE17" t="n">
        <v>8.9020077</v>
      </c>
      <c r="AF17" t="n">
        <v>12.0340225</v>
      </c>
      <c r="AG17" t="n">
        <v>2.0471717</v>
      </c>
      <c r="AH17" t="n">
        <v>0.0231778</v>
      </c>
      <c r="AI17" t="n">
        <v>7.42</v>
      </c>
      <c r="AJ17" t="n">
        <v>10.24</v>
      </c>
      <c r="AK17" t="n">
        <v>1.91</v>
      </c>
      <c r="AL17" t="n">
        <v>0.03</v>
      </c>
      <c r="AM17" t="n">
        <v>11.99</v>
      </c>
      <c r="AN17" t="n">
        <v>17.51</v>
      </c>
      <c r="AO17" t="n">
        <v>5.09</v>
      </c>
      <c r="AP17" t="n">
        <v>0.17</v>
      </c>
      <c r="AQ17" t="n">
        <v>9.65</v>
      </c>
      <c r="AR17" t="n">
        <v>12.26</v>
      </c>
      <c r="AS17" t="n">
        <v>2.29</v>
      </c>
      <c r="AT17" t="n">
        <v>0.03</v>
      </c>
      <c r="AU17" t="n">
        <v>14.24</v>
      </c>
      <c r="AV17" t="n">
        <v>19.98</v>
      </c>
      <c r="AW17" t="n">
        <v>2.54</v>
      </c>
      <c r="AX17" t="n">
        <v>0.01</v>
      </c>
    </row>
    <row r="18">
      <c r="A18" t="n">
        <v>16</v>
      </c>
      <c r="B18" t="inlineStr">
        <is>
          <t>Tripura</t>
        </is>
      </c>
      <c r="C18" t="n">
        <v>43.532863</v>
      </c>
      <c r="D18" t="n">
        <v>56.9328259</v>
      </c>
      <c r="E18" t="n">
        <v>9.450887099999999</v>
      </c>
      <c r="F18" t="n">
        <v>0.1555037</v>
      </c>
      <c r="G18" t="n">
        <v>13.8959462</v>
      </c>
      <c r="H18" t="n">
        <v>19.217127</v>
      </c>
      <c r="I18" t="n">
        <v>5.9818124</v>
      </c>
      <c r="J18" t="n">
        <v>0.0477329</v>
      </c>
      <c r="K18" t="n">
        <v>16.1895558</v>
      </c>
      <c r="L18" t="n">
        <v>21.8517022</v>
      </c>
      <c r="M18" t="n">
        <v>4.5764865</v>
      </c>
      <c r="N18" t="n">
        <v>0.0940542</v>
      </c>
      <c r="O18" t="n">
        <v>24.5442768</v>
      </c>
      <c r="P18" t="n">
        <v>32.6801977</v>
      </c>
      <c r="Q18" t="n">
        <v>7.5783386</v>
      </c>
      <c r="R18" t="n">
        <v>0.4288429</v>
      </c>
      <c r="S18" t="n">
        <v>21.140118</v>
      </c>
      <c r="T18" t="n">
        <v>27.6544739</v>
      </c>
      <c r="U18" t="n">
        <v>6.9566503</v>
      </c>
      <c r="V18" t="n">
        <v>0.1587298</v>
      </c>
      <c r="W18" t="n">
        <v>18.4350884</v>
      </c>
      <c r="X18" t="n">
        <v>25.8852992</v>
      </c>
      <c r="Y18" t="n">
        <v>5.6389247</v>
      </c>
      <c r="Z18" t="n">
        <v>0.1597479</v>
      </c>
      <c r="AA18" t="n">
        <v>25.7687614</v>
      </c>
      <c r="AB18" t="n">
        <v>33.5374163</v>
      </c>
      <c r="AC18" t="n">
        <v>7.4940196</v>
      </c>
      <c r="AD18" t="n">
        <v>0.1142531</v>
      </c>
      <c r="AE18" t="n">
        <v>20.6242396</v>
      </c>
      <c r="AF18" t="n">
        <v>28.9571925</v>
      </c>
      <c r="AG18" t="n">
        <v>7.9049146</v>
      </c>
      <c r="AH18" t="n">
        <v>0.1991845</v>
      </c>
      <c r="AI18" t="n">
        <v>26.45</v>
      </c>
      <c r="AJ18" t="n">
        <v>32.81</v>
      </c>
      <c r="AK18" t="n">
        <v>8.31</v>
      </c>
      <c r="AL18" t="n">
        <v>0.09</v>
      </c>
      <c r="AM18" t="n">
        <v>27</v>
      </c>
      <c r="AN18" t="n">
        <v>37.42</v>
      </c>
      <c r="AO18" t="n">
        <v>8.380000000000001</v>
      </c>
      <c r="AP18" t="n">
        <v>0.38</v>
      </c>
      <c r="AQ18" t="n">
        <v>25.01</v>
      </c>
      <c r="AR18" t="n">
        <v>31.95</v>
      </c>
      <c r="AS18" t="n">
        <v>8.880000000000001</v>
      </c>
      <c r="AT18" t="n">
        <v>0.23</v>
      </c>
      <c r="AU18" t="n">
        <v>31.37</v>
      </c>
      <c r="AV18" t="n">
        <v>39.37</v>
      </c>
      <c r="AW18" t="n">
        <v>11.19</v>
      </c>
      <c r="AX18" t="n">
        <v>0.12</v>
      </c>
    </row>
    <row r="19">
      <c r="A19" t="n">
        <v>17</v>
      </c>
      <c r="B19" t="inlineStr">
        <is>
          <t>Meghalaya</t>
        </is>
      </c>
      <c r="C19" t="n">
        <v>39.6652108</v>
      </c>
      <c r="D19" t="n">
        <v>46.3485882</v>
      </c>
      <c r="E19" t="n">
        <v>119.6708627</v>
      </c>
      <c r="F19" t="n">
        <v>0.4325447</v>
      </c>
      <c r="G19" t="n">
        <v>14.2340395</v>
      </c>
      <c r="H19" t="n">
        <v>16.7468446</v>
      </c>
      <c r="I19" t="n">
        <v>93.1380635</v>
      </c>
      <c r="J19" t="n">
        <v>0.2131965</v>
      </c>
      <c r="K19" t="n">
        <v>13.9755327</v>
      </c>
      <c r="L19" t="n">
        <v>17.2628734</v>
      </c>
      <c r="M19" t="n">
        <v>73.4615982</v>
      </c>
      <c r="N19" t="n">
        <v>0.1456447</v>
      </c>
      <c r="O19" t="n">
        <v>21.8990329</v>
      </c>
      <c r="P19" t="n">
        <v>28.9810087</v>
      </c>
      <c r="Q19" t="n">
        <v>70.10064939999999</v>
      </c>
      <c r="R19" t="n">
        <v>0.1184172</v>
      </c>
      <c r="S19" t="n">
        <v>22.6377473</v>
      </c>
      <c r="T19" t="n">
        <v>27.5996564</v>
      </c>
      <c r="U19" t="n">
        <v>66.95321180000001</v>
      </c>
      <c r="V19" t="n">
        <v>2.168961</v>
      </c>
      <c r="W19" t="n">
        <v>22.6249655</v>
      </c>
      <c r="X19" t="n">
        <v>29.2358387</v>
      </c>
      <c r="Y19" t="n">
        <v>67.53275050000001</v>
      </c>
      <c r="Z19" t="n">
        <v>0.142781</v>
      </c>
      <c r="AA19" t="n">
        <v>23.5780826</v>
      </c>
      <c r="AB19" t="n">
        <v>27.080591</v>
      </c>
      <c r="AC19" t="n">
        <v>89.3049097</v>
      </c>
      <c r="AD19" t="n">
        <v>0.2388465</v>
      </c>
      <c r="AE19" t="n">
        <v>27.0462466</v>
      </c>
      <c r="AF19" t="n">
        <v>35.6251705</v>
      </c>
      <c r="AG19" t="n">
        <v>89.2065932</v>
      </c>
      <c r="AH19" t="n">
        <v>0.3065016</v>
      </c>
      <c r="AI19" t="n">
        <v>21.86</v>
      </c>
      <c r="AJ19" t="n">
        <v>27.12</v>
      </c>
      <c r="AK19" t="n">
        <v>99.16</v>
      </c>
      <c r="AL19" t="n">
        <v>0.49</v>
      </c>
      <c r="AM19" t="n">
        <v>26.95</v>
      </c>
      <c r="AN19" t="n">
        <v>35.6</v>
      </c>
      <c r="AO19" t="n">
        <v>83.27</v>
      </c>
      <c r="AP19" t="n">
        <v>0.49</v>
      </c>
      <c r="AQ19" t="n">
        <v>31.25</v>
      </c>
      <c r="AR19" t="n">
        <v>38.37</v>
      </c>
      <c r="AS19" t="n">
        <v>130.2</v>
      </c>
      <c r="AT19" t="n">
        <v>0.74</v>
      </c>
      <c r="AU19" t="n">
        <v>28.52</v>
      </c>
      <c r="AV19" t="n">
        <v>36.69</v>
      </c>
      <c r="AW19" t="n">
        <v>112.22</v>
      </c>
      <c r="AX19" t="n">
        <v>3.49</v>
      </c>
    </row>
    <row r="20">
      <c r="A20" t="n">
        <v>18</v>
      </c>
      <c r="B20" t="inlineStr">
        <is>
          <t>Assam</t>
        </is>
      </c>
      <c r="C20" t="n">
        <v>376.4607397</v>
      </c>
      <c r="D20" t="n">
        <v>457.3274889</v>
      </c>
      <c r="E20" t="n">
        <v>269.0366472</v>
      </c>
      <c r="F20" t="n">
        <v>47.7619434</v>
      </c>
      <c r="G20" t="n">
        <v>218.6799343</v>
      </c>
      <c r="H20" t="n">
        <v>294.6823991</v>
      </c>
      <c r="I20" t="n">
        <v>234.7191507</v>
      </c>
      <c r="J20" t="n">
        <v>21.5330921</v>
      </c>
      <c r="K20" t="n">
        <v>187.9134895</v>
      </c>
      <c r="L20" t="n">
        <v>235.1583206</v>
      </c>
      <c r="M20" t="n">
        <v>208.8190098</v>
      </c>
      <c r="N20" t="n">
        <v>29.9288288</v>
      </c>
      <c r="O20" t="n">
        <v>281.3961761</v>
      </c>
      <c r="P20" t="n">
        <v>355.6062732</v>
      </c>
      <c r="Q20" t="n">
        <v>225.6934866</v>
      </c>
      <c r="R20" t="n">
        <v>19.2561915</v>
      </c>
      <c r="S20" t="n">
        <v>273.3173989</v>
      </c>
      <c r="T20" t="n">
        <v>338.0158859</v>
      </c>
      <c r="U20" t="n">
        <v>315.810505</v>
      </c>
      <c r="V20" t="n">
        <v>31.6320632</v>
      </c>
      <c r="W20" t="n">
        <v>267.6028186</v>
      </c>
      <c r="X20" t="n">
        <v>346.9130652</v>
      </c>
      <c r="Y20" t="n">
        <v>321.5667511</v>
      </c>
      <c r="Z20" t="n">
        <v>31.8378759</v>
      </c>
      <c r="AA20" t="n">
        <v>496.2256491</v>
      </c>
      <c r="AB20" t="n">
        <v>590.7212713</v>
      </c>
      <c r="AC20" t="n">
        <v>304.3443103</v>
      </c>
      <c r="AD20" t="n">
        <v>33.9779506</v>
      </c>
      <c r="AE20" t="n">
        <v>283.6506629</v>
      </c>
      <c r="AF20" t="n">
        <v>373.6915744</v>
      </c>
      <c r="AG20" t="n">
        <v>300.1482</v>
      </c>
      <c r="AH20" t="n">
        <v>34.0421855</v>
      </c>
      <c r="AI20" t="n">
        <v>289.08</v>
      </c>
      <c r="AJ20" t="n">
        <v>377.66</v>
      </c>
      <c r="AK20" t="n">
        <v>315.23</v>
      </c>
      <c r="AL20" t="n">
        <v>32.66</v>
      </c>
      <c r="AM20" t="n">
        <v>308.7</v>
      </c>
      <c r="AN20" t="n">
        <v>421.33</v>
      </c>
      <c r="AO20" t="n">
        <v>292.88</v>
      </c>
      <c r="AP20" t="n">
        <v>39.47</v>
      </c>
      <c r="AQ20" t="n">
        <v>311.91</v>
      </c>
      <c r="AR20" t="n">
        <v>401.63</v>
      </c>
      <c r="AS20" t="n">
        <v>250.85</v>
      </c>
      <c r="AT20" t="n">
        <v>43.41</v>
      </c>
      <c r="AU20" t="n">
        <v>345.94</v>
      </c>
      <c r="AV20" t="n">
        <v>445.56</v>
      </c>
      <c r="AW20" t="n">
        <v>285.95</v>
      </c>
      <c r="AX20" t="n">
        <v>37.15</v>
      </c>
    </row>
    <row r="21">
      <c r="A21" t="n">
        <v>19</v>
      </c>
      <c r="B21" t="inlineStr">
        <is>
          <t>West Bengal</t>
        </is>
      </c>
      <c r="C21" t="n">
        <v>1624.7251756</v>
      </c>
      <c r="D21" t="n">
        <v>2019.5396756</v>
      </c>
      <c r="E21" t="n">
        <v>1219.8342961</v>
      </c>
      <c r="F21" t="n">
        <v>371.7470419</v>
      </c>
      <c r="G21" t="n">
        <v>1007.045824</v>
      </c>
      <c r="H21" t="n">
        <v>1322.1022644</v>
      </c>
      <c r="I21" t="n">
        <v>842.2003418</v>
      </c>
      <c r="J21" t="n">
        <v>418.8611891</v>
      </c>
      <c r="K21" t="n">
        <v>820.1068643</v>
      </c>
      <c r="L21" t="n">
        <v>1020.9457635</v>
      </c>
      <c r="M21" t="n">
        <v>659.2099206</v>
      </c>
      <c r="N21" t="n">
        <v>243.6809665</v>
      </c>
      <c r="O21" t="n">
        <v>1061.1803673</v>
      </c>
      <c r="P21" t="n">
        <v>1346.3631929</v>
      </c>
      <c r="Q21" t="n">
        <v>924.3682058000001</v>
      </c>
      <c r="R21" t="n">
        <v>130.7715403</v>
      </c>
      <c r="S21" t="n">
        <v>1118.6101126</v>
      </c>
      <c r="T21" t="n">
        <v>1396.3475968</v>
      </c>
      <c r="U21" t="n">
        <v>900.1181911</v>
      </c>
      <c r="V21" t="n">
        <v>263.3769268</v>
      </c>
      <c r="W21" t="n">
        <v>1126.1314978</v>
      </c>
      <c r="X21" t="n">
        <v>1412.8490324</v>
      </c>
      <c r="Y21" t="n">
        <v>1007.6444446</v>
      </c>
      <c r="Z21" t="n">
        <v>231.66837</v>
      </c>
      <c r="AA21" t="n">
        <v>1344.218307</v>
      </c>
      <c r="AB21" t="n">
        <v>1650.4203299</v>
      </c>
      <c r="AC21" t="n">
        <v>997.0662127000001</v>
      </c>
      <c r="AD21" t="n">
        <v>267.694756</v>
      </c>
      <c r="AE21" t="n">
        <v>1263.5774055</v>
      </c>
      <c r="AF21" t="n">
        <v>1558.6859913</v>
      </c>
      <c r="AG21" t="n">
        <v>954.8703075</v>
      </c>
      <c r="AH21" t="n">
        <v>305.6006109</v>
      </c>
      <c r="AI21" t="n">
        <v>1149.87</v>
      </c>
      <c r="AJ21" t="n">
        <v>1459.64</v>
      </c>
      <c r="AK21" t="n">
        <v>820.71</v>
      </c>
      <c r="AL21" t="n">
        <v>276.37</v>
      </c>
      <c r="AM21" t="n">
        <v>1329.17</v>
      </c>
      <c r="AN21" t="n">
        <v>1675.91</v>
      </c>
      <c r="AO21" t="n">
        <v>1140.81</v>
      </c>
      <c r="AP21" t="n">
        <v>328.37</v>
      </c>
      <c r="AQ21" t="n">
        <v>1302.89</v>
      </c>
      <c r="AR21" t="n">
        <v>1644.41</v>
      </c>
      <c r="AS21" t="n">
        <v>1103.17</v>
      </c>
      <c r="AT21" t="n">
        <v>363.96</v>
      </c>
      <c r="AU21" t="n">
        <v>1353.23</v>
      </c>
      <c r="AV21" t="n">
        <v>1656.69</v>
      </c>
      <c r="AW21" t="n">
        <v>1169.8</v>
      </c>
      <c r="AX21" t="n">
        <v>291.92</v>
      </c>
    </row>
    <row r="22">
      <c r="A22" t="n">
        <v>20</v>
      </c>
      <c r="B22" t="inlineStr">
        <is>
          <t>Jharkhand</t>
        </is>
      </c>
      <c r="C22" t="n">
        <v>574.4444719000001</v>
      </c>
      <c r="D22" t="n">
        <v>734.3007110999999</v>
      </c>
      <c r="E22" t="n">
        <v>1103.5934291</v>
      </c>
      <c r="F22" t="n">
        <v>543.9254719</v>
      </c>
      <c r="G22" t="n">
        <v>300.8094644</v>
      </c>
      <c r="H22" t="n">
        <v>382.3178532</v>
      </c>
      <c r="I22" t="n">
        <v>841.3545207</v>
      </c>
      <c r="J22" t="n">
        <v>488.5130854</v>
      </c>
      <c r="K22" t="n">
        <v>316.161233</v>
      </c>
      <c r="L22" t="n">
        <v>391.8207115</v>
      </c>
      <c r="M22" t="n">
        <v>843.6160869</v>
      </c>
      <c r="N22" t="n">
        <v>479.9352856</v>
      </c>
      <c r="O22" t="n">
        <v>365.123207</v>
      </c>
      <c r="P22" t="n">
        <v>482.4899719</v>
      </c>
      <c r="Q22" t="n">
        <v>792.8687121</v>
      </c>
      <c r="R22" t="n">
        <v>415.9175798</v>
      </c>
      <c r="S22" t="n">
        <v>377.7035683</v>
      </c>
      <c r="T22" t="n">
        <v>492.9174282</v>
      </c>
      <c r="U22" t="n">
        <v>911.7083562</v>
      </c>
      <c r="V22" t="n">
        <v>384.1431862</v>
      </c>
      <c r="W22" t="n">
        <v>349.1926631</v>
      </c>
      <c r="X22" t="n">
        <v>434.8602953</v>
      </c>
      <c r="Y22" t="n">
        <v>1009.5181591</v>
      </c>
      <c r="Z22" t="n">
        <v>404.6738376</v>
      </c>
      <c r="AA22" t="n">
        <v>450.2832019</v>
      </c>
      <c r="AB22" t="n">
        <v>511.6752384</v>
      </c>
      <c r="AC22" t="n">
        <v>998.4192153</v>
      </c>
      <c r="AD22" t="n">
        <v>409.1803175</v>
      </c>
      <c r="AE22" t="n">
        <v>395.3650226</v>
      </c>
      <c r="AF22" t="n">
        <v>520.5929718</v>
      </c>
      <c r="AG22" t="n">
        <v>996.7656267999999</v>
      </c>
      <c r="AH22" t="n">
        <v>424.1932049</v>
      </c>
      <c r="AI22" t="n">
        <v>391.03</v>
      </c>
      <c r="AJ22" t="n">
        <v>494.71</v>
      </c>
      <c r="AK22" t="n">
        <v>877.75</v>
      </c>
      <c r="AL22" t="n">
        <v>442.74</v>
      </c>
      <c r="AM22" t="n">
        <v>451.55</v>
      </c>
      <c r="AN22" t="n">
        <v>559.61</v>
      </c>
      <c r="AO22" t="n">
        <v>950.58</v>
      </c>
      <c r="AP22" t="n">
        <v>470.95</v>
      </c>
      <c r="AQ22" t="n">
        <v>544.61</v>
      </c>
      <c r="AR22" t="n">
        <v>660.79</v>
      </c>
      <c r="AS22" t="n">
        <v>846.35</v>
      </c>
      <c r="AT22" t="n">
        <v>484.73</v>
      </c>
      <c r="AU22" t="n">
        <v>524.6799999999999</v>
      </c>
      <c r="AV22" t="n">
        <v>661.51</v>
      </c>
      <c r="AW22" t="n">
        <v>881.98</v>
      </c>
      <c r="AX22" t="n">
        <v>481.79</v>
      </c>
    </row>
    <row r="23">
      <c r="A23" t="n">
        <v>21</v>
      </c>
      <c r="B23" t="inlineStr">
        <is>
          <t>Odisha</t>
        </is>
      </c>
      <c r="C23" t="n">
        <v>952.4277025</v>
      </c>
      <c r="D23" t="n">
        <v>1126.673766</v>
      </c>
      <c r="E23" t="n">
        <v>1157.0542888</v>
      </c>
      <c r="F23" t="n">
        <v>613.3258574</v>
      </c>
      <c r="G23" t="n">
        <v>690.3243027</v>
      </c>
      <c r="H23" t="n">
        <v>827.4315708</v>
      </c>
      <c r="I23" t="n">
        <v>1094.6960329</v>
      </c>
      <c r="J23" t="n">
        <v>584.2981976999999</v>
      </c>
      <c r="K23" t="n">
        <v>743.1637031</v>
      </c>
      <c r="L23" t="n">
        <v>858.8256828</v>
      </c>
      <c r="M23" t="n">
        <v>842.6469761</v>
      </c>
      <c r="N23" t="n">
        <v>555.2675814</v>
      </c>
      <c r="O23" t="n">
        <v>927.5174742</v>
      </c>
      <c r="P23" t="n">
        <v>1067.3549429</v>
      </c>
      <c r="Q23" t="n">
        <v>1028.1610472</v>
      </c>
      <c r="R23" t="n">
        <v>592.2005496</v>
      </c>
      <c r="S23" t="n">
        <v>792.9298645</v>
      </c>
      <c r="T23" t="n">
        <v>956.4717964</v>
      </c>
      <c r="U23" t="n">
        <v>948.2063157</v>
      </c>
      <c r="V23" t="n">
        <v>618.9404047</v>
      </c>
      <c r="W23" t="n">
        <v>772.931379</v>
      </c>
      <c r="X23" t="n">
        <v>929.6841653</v>
      </c>
      <c r="Y23" t="n">
        <v>996.4829662</v>
      </c>
      <c r="Z23" t="n">
        <v>626.8455515000001</v>
      </c>
      <c r="AA23" t="n">
        <v>907.2897513</v>
      </c>
      <c r="AB23" t="n">
        <v>1053.4789762</v>
      </c>
      <c r="AC23" t="n">
        <v>1005.5000452</v>
      </c>
      <c r="AD23" t="n">
        <v>627.0733026</v>
      </c>
      <c r="AE23" t="n">
        <v>1001.0760202</v>
      </c>
      <c r="AF23" t="n">
        <v>1157.6921352</v>
      </c>
      <c r="AG23" t="n">
        <v>1223.240633</v>
      </c>
      <c r="AH23" t="n">
        <v>753.7659218</v>
      </c>
      <c r="AI23" t="n">
        <v>973.79</v>
      </c>
      <c r="AJ23" t="n">
        <v>1118.65</v>
      </c>
      <c r="AK23" t="n">
        <v>1267.63</v>
      </c>
      <c r="AL23" t="n">
        <v>720.0700000000001</v>
      </c>
      <c r="AM23" t="n">
        <v>965.92</v>
      </c>
      <c r="AN23" t="n">
        <v>1143.14</v>
      </c>
      <c r="AO23" t="n">
        <v>1134.15</v>
      </c>
      <c r="AP23" t="n">
        <v>752.1900000000001</v>
      </c>
      <c r="AQ23" t="n">
        <v>989.49</v>
      </c>
      <c r="AR23" t="n">
        <v>1152.37</v>
      </c>
      <c r="AS23" t="n">
        <v>1223.92</v>
      </c>
      <c r="AT23" t="n">
        <v>735.71</v>
      </c>
      <c r="AU23" t="n">
        <v>1109.85</v>
      </c>
      <c r="AV23" t="n">
        <v>1351.25</v>
      </c>
      <c r="AW23" t="n">
        <v>1003.47</v>
      </c>
      <c r="AX23" t="n">
        <v>660.09</v>
      </c>
    </row>
    <row r="24">
      <c r="A24" t="n">
        <v>22</v>
      </c>
      <c r="B24" t="inlineStr">
        <is>
          <t>Chhattisgarh</t>
        </is>
      </c>
      <c r="C24" t="n">
        <v>514.126196</v>
      </c>
      <c r="D24" t="n">
        <v>586.1793168</v>
      </c>
      <c r="E24" t="n">
        <v>869.8789109000001</v>
      </c>
      <c r="F24" t="n">
        <v>702.3859862</v>
      </c>
      <c r="G24" t="n">
        <v>337.8770519</v>
      </c>
      <c r="H24" t="n">
        <v>389.1460833</v>
      </c>
      <c r="I24" t="n">
        <v>774.0645676</v>
      </c>
      <c r="J24" t="n">
        <v>524.8832617</v>
      </c>
      <c r="K24" t="n">
        <v>439.5712671</v>
      </c>
      <c r="L24" t="n">
        <v>488.10258</v>
      </c>
      <c r="M24" t="n">
        <v>744.4446639</v>
      </c>
      <c r="N24" t="n">
        <v>557.5145445000001</v>
      </c>
      <c r="O24" t="n">
        <v>536.4601481</v>
      </c>
      <c r="P24" t="n">
        <v>618.7361421000001</v>
      </c>
      <c r="Q24" t="n">
        <v>772.1266747</v>
      </c>
      <c r="R24" t="n">
        <v>505.1194919</v>
      </c>
      <c r="S24" t="n">
        <v>455.5551133</v>
      </c>
      <c r="T24" t="n">
        <v>536.6280798</v>
      </c>
      <c r="U24" t="n">
        <v>812.903238</v>
      </c>
      <c r="V24" t="n">
        <v>585.4092958</v>
      </c>
      <c r="W24" t="n">
        <v>464.5602496</v>
      </c>
      <c r="X24" t="n">
        <v>550.1578012</v>
      </c>
      <c r="Y24" t="n">
        <v>756.6264415000001</v>
      </c>
      <c r="Z24" t="n">
        <v>461.5771547</v>
      </c>
      <c r="AA24" t="n">
        <v>519.0489485000001</v>
      </c>
      <c r="AB24" t="n">
        <v>600.9101768</v>
      </c>
      <c r="AC24" t="n">
        <v>808.9341602</v>
      </c>
      <c r="AD24" t="n">
        <v>463.5566119</v>
      </c>
      <c r="AE24" t="n">
        <v>503.3358</v>
      </c>
      <c r="AF24" t="n">
        <v>595.4406358</v>
      </c>
      <c r="AG24" t="n">
        <v>790.1391303</v>
      </c>
      <c r="AH24" t="n">
        <v>565.2290333</v>
      </c>
      <c r="AI24" t="n">
        <v>484.46</v>
      </c>
      <c r="AJ24" t="n">
        <v>571.3099999999999</v>
      </c>
      <c r="AK24" t="n">
        <v>929</v>
      </c>
      <c r="AL24" t="n">
        <v>596.85</v>
      </c>
      <c r="AM24" t="n">
        <v>518.75</v>
      </c>
      <c r="AN24" t="n">
        <v>621.97</v>
      </c>
      <c r="AO24" t="n">
        <v>874.26</v>
      </c>
      <c r="AP24" t="n">
        <v>641.13</v>
      </c>
      <c r="AQ24" t="n">
        <v>528.39</v>
      </c>
      <c r="AR24" t="n">
        <v>620.37</v>
      </c>
      <c r="AS24" t="n">
        <v>988.95</v>
      </c>
      <c r="AT24" t="n">
        <v>645.09</v>
      </c>
      <c r="AU24" t="n">
        <v>544.6799999999999</v>
      </c>
      <c r="AV24" t="n">
        <v>638.9299999999999</v>
      </c>
      <c r="AW24" t="n">
        <v>923.9400000000001</v>
      </c>
      <c r="AX24" t="n">
        <v>612.5599999999999</v>
      </c>
    </row>
    <row r="25">
      <c r="A25" t="n">
        <v>23</v>
      </c>
      <c r="B25" t="inlineStr">
        <is>
          <t>Madhya Pradesh</t>
        </is>
      </c>
      <c r="C25" t="n">
        <v>745.0157637999999</v>
      </c>
      <c r="D25" t="n">
        <v>970.1357606</v>
      </c>
      <c r="E25" t="n">
        <v>796.3118924</v>
      </c>
      <c r="F25" t="n">
        <v>538.563414</v>
      </c>
      <c r="G25" t="n">
        <v>382.9008648</v>
      </c>
      <c r="H25" t="n">
        <v>491.0418853</v>
      </c>
      <c r="I25" t="n">
        <v>578.9750296</v>
      </c>
      <c r="J25" t="n">
        <v>475.484478</v>
      </c>
      <c r="K25" t="n">
        <v>437.9799754</v>
      </c>
      <c r="L25" t="n">
        <v>556.0787926</v>
      </c>
      <c r="M25" t="n">
        <v>545.7642717</v>
      </c>
      <c r="N25" t="n">
        <v>558.6177708</v>
      </c>
      <c r="O25" t="n">
        <v>644.3884716</v>
      </c>
      <c r="P25" t="n">
        <v>855.9375194</v>
      </c>
      <c r="Q25" t="n">
        <v>672.6844017</v>
      </c>
      <c r="R25" t="n">
        <v>484.0333929</v>
      </c>
      <c r="S25" t="n">
        <v>578.8690769</v>
      </c>
      <c r="T25" t="n">
        <v>767.3083361</v>
      </c>
      <c r="U25" t="n">
        <v>630.0130068</v>
      </c>
      <c r="V25" t="n">
        <v>461.8717382</v>
      </c>
      <c r="W25" t="n">
        <v>508.4122963</v>
      </c>
      <c r="X25" t="n">
        <v>682.6008617</v>
      </c>
      <c r="Y25" t="n">
        <v>678.5677866</v>
      </c>
      <c r="Z25" t="n">
        <v>459.531345</v>
      </c>
      <c r="AA25" t="n">
        <v>654.0121729</v>
      </c>
      <c r="AB25" t="n">
        <v>817.4605092</v>
      </c>
      <c r="AC25" t="n">
        <v>714.8828969</v>
      </c>
      <c r="AD25" t="n">
        <v>479.273469</v>
      </c>
      <c r="AE25" t="n">
        <v>638.5568019999999</v>
      </c>
      <c r="AF25" t="n">
        <v>852.9456273</v>
      </c>
      <c r="AG25" t="n">
        <v>753.395586</v>
      </c>
      <c r="AH25" t="n">
        <v>562.8908367</v>
      </c>
      <c r="AI25" t="n">
        <v>592.6900000000001</v>
      </c>
      <c r="AJ25" t="n">
        <v>748.86</v>
      </c>
      <c r="AK25" t="n">
        <v>644.47</v>
      </c>
      <c r="AL25" t="n">
        <v>546.86</v>
      </c>
      <c r="AM25" t="n">
        <v>718.3</v>
      </c>
      <c r="AN25" t="n">
        <v>920.77</v>
      </c>
      <c r="AO25" t="n">
        <v>734.12</v>
      </c>
      <c r="AP25" t="n">
        <v>586.12</v>
      </c>
      <c r="AQ25" t="n">
        <v>666.04</v>
      </c>
      <c r="AR25" t="n">
        <v>858.95</v>
      </c>
      <c r="AS25" t="n">
        <v>726.38</v>
      </c>
      <c r="AT25" t="n">
        <v>601.45</v>
      </c>
      <c r="AU25" t="n">
        <v>713.28</v>
      </c>
      <c r="AV25" t="n">
        <v>911.3200000000001</v>
      </c>
      <c r="AW25" t="n">
        <v>785.03</v>
      </c>
      <c r="AX25" t="n">
        <v>525.51</v>
      </c>
    </row>
    <row r="26">
      <c r="A26" t="n">
        <v>24</v>
      </c>
      <c r="B26" t="inlineStr">
        <is>
          <t>Gujarat</t>
        </is>
      </c>
      <c r="C26" t="n">
        <v>2769.8511117</v>
      </c>
      <c r="D26" t="n">
        <v>3323.0405413</v>
      </c>
      <c r="E26" t="n">
        <v>2967.1859045</v>
      </c>
      <c r="F26" t="n">
        <v>572.2792717999999</v>
      </c>
      <c r="G26" t="n">
        <v>1655.6582222</v>
      </c>
      <c r="H26" t="n">
        <v>2042.7669437</v>
      </c>
      <c r="I26" t="n">
        <v>2074.0811103</v>
      </c>
      <c r="J26" t="n">
        <v>609.2873415</v>
      </c>
      <c r="K26" t="n">
        <v>1739.5541133</v>
      </c>
      <c r="L26" t="n">
        <v>2081.7152537</v>
      </c>
      <c r="M26" t="n">
        <v>1952.4940171</v>
      </c>
      <c r="N26" t="n">
        <v>353.9732037</v>
      </c>
      <c r="O26" t="n">
        <v>2183.0561028</v>
      </c>
      <c r="P26" t="n">
        <v>2703.7391368</v>
      </c>
      <c r="Q26" t="n">
        <v>2310.170482</v>
      </c>
      <c r="R26" t="n">
        <v>431.6756059</v>
      </c>
      <c r="S26" t="n">
        <v>2000.885398</v>
      </c>
      <c r="T26" t="n">
        <v>2499.9486199</v>
      </c>
      <c r="U26" t="n">
        <v>2507.4373731</v>
      </c>
      <c r="V26" t="n">
        <v>547.9647341</v>
      </c>
      <c r="W26" t="n">
        <v>2044.9822795</v>
      </c>
      <c r="X26" t="n">
        <v>2491.2963969</v>
      </c>
      <c r="Y26" t="n">
        <v>2732.3390306</v>
      </c>
      <c r="Z26" t="n">
        <v>511.3291815</v>
      </c>
      <c r="AA26" t="n">
        <v>2265.1861425</v>
      </c>
      <c r="AB26" t="n">
        <v>2773.3403398</v>
      </c>
      <c r="AC26" t="n">
        <v>2951.9631201</v>
      </c>
      <c r="AD26" t="n">
        <v>506.3871787</v>
      </c>
      <c r="AE26" t="n">
        <v>2657.940918</v>
      </c>
      <c r="AF26" t="n">
        <v>3207.7797952</v>
      </c>
      <c r="AG26" t="n">
        <v>3078.3716526</v>
      </c>
      <c r="AH26" t="n">
        <v>624.8936705</v>
      </c>
      <c r="AI26" t="n">
        <v>2144.51</v>
      </c>
      <c r="AJ26" t="n">
        <v>2551.92</v>
      </c>
      <c r="AK26" t="n">
        <v>2165.31</v>
      </c>
      <c r="AL26" t="n">
        <v>474.18</v>
      </c>
      <c r="AM26" t="n">
        <v>2430.91</v>
      </c>
      <c r="AN26" t="n">
        <v>2960.16</v>
      </c>
      <c r="AO26" t="n">
        <v>2613.78</v>
      </c>
      <c r="AP26" t="n">
        <v>611.47</v>
      </c>
      <c r="AQ26" t="n">
        <v>2478.13</v>
      </c>
      <c r="AR26" t="n">
        <v>3007.46</v>
      </c>
      <c r="AS26" t="n">
        <v>2768.51</v>
      </c>
      <c r="AT26" t="n">
        <v>618.66</v>
      </c>
      <c r="AU26" t="n">
        <v>2563.01</v>
      </c>
      <c r="AV26" t="n">
        <v>3080.66</v>
      </c>
      <c r="AW26" t="n">
        <v>3112.9</v>
      </c>
      <c r="AX26" t="n">
        <v>401.1</v>
      </c>
    </row>
    <row r="27">
      <c r="A27" t="n">
        <v>25</v>
      </c>
      <c r="B27" t="inlineStr">
        <is>
          <t>Daman and Diu</t>
        </is>
      </c>
      <c r="C27" t="n">
        <v>0.1723809</v>
      </c>
      <c r="D27" t="n">
        <v>0.2108619</v>
      </c>
      <c r="E27" t="n">
        <v>0.355721</v>
      </c>
      <c r="F27" t="n">
        <v>0</v>
      </c>
      <c r="G27" t="n">
        <v>0.0525823</v>
      </c>
      <c r="H27" t="n">
        <v>0.0535181</v>
      </c>
      <c r="I27" t="n">
        <v>0.0662734</v>
      </c>
      <c r="J27" t="n">
        <v>0</v>
      </c>
      <c r="K27" t="n">
        <v>0.1029998</v>
      </c>
      <c r="L27" t="n">
        <v>0.1026565</v>
      </c>
      <c r="M27" t="n">
        <v>0.117046</v>
      </c>
      <c r="N27" t="n">
        <v>0</v>
      </c>
      <c r="O27" t="n">
        <v>0.1682008</v>
      </c>
      <c r="P27" t="n">
        <v>0.214754</v>
      </c>
      <c r="Q27" t="n">
        <v>0.0538831</v>
      </c>
      <c r="R27" t="n">
        <v>0</v>
      </c>
      <c r="S27" t="n">
        <v>0.1085672</v>
      </c>
      <c r="T27" t="n">
        <v>0.098096</v>
      </c>
      <c r="U27" t="n">
        <v>0.6453896</v>
      </c>
      <c r="V27" t="n">
        <v>1.8e-05</v>
      </c>
      <c r="W27" t="n">
        <v>0.0382536</v>
      </c>
      <c r="X27" t="n">
        <v>0.0392193</v>
      </c>
      <c r="Y27" t="n">
        <v>0.0516693</v>
      </c>
      <c r="Z27" t="n">
        <v>0</v>
      </c>
      <c r="AA27" t="n">
        <v>0.0131555</v>
      </c>
      <c r="AB27" t="n">
        <v>0.012202</v>
      </c>
      <c r="AC27" t="n">
        <v>0.0757418</v>
      </c>
      <c r="AD27" t="n">
        <v>0</v>
      </c>
      <c r="AE27" t="n">
        <v>0.0341884</v>
      </c>
      <c r="AF27" t="n">
        <v>0.0342538</v>
      </c>
      <c r="AG27" t="n">
        <v>0.0478119</v>
      </c>
      <c r="AH27" t="n">
        <v>0</v>
      </c>
      <c r="AI27" t="n">
        <v>0.08</v>
      </c>
      <c r="AJ27" t="n">
        <v>0.09</v>
      </c>
      <c r="AK27" t="n">
        <v>1.4</v>
      </c>
      <c r="AL27" t="n">
        <v>0</v>
      </c>
      <c r="AM27" t="n">
        <v>0.04</v>
      </c>
      <c r="AN27" t="n">
        <v>0.04</v>
      </c>
      <c r="AO27" t="n">
        <v>0.09</v>
      </c>
      <c r="AP27" t="n">
        <v>0</v>
      </c>
      <c r="AQ27" t="n">
        <v>0.03</v>
      </c>
      <c r="AR27" t="n">
        <v>0.03</v>
      </c>
      <c r="AS27" t="n">
        <v>0.16</v>
      </c>
      <c r="AT27" t="n">
        <v>0</v>
      </c>
      <c r="AU27" t="n">
        <v>0.04</v>
      </c>
      <c r="AV27" t="n">
        <v>0.05</v>
      </c>
      <c r="AW27" t="n">
        <v>0.16</v>
      </c>
      <c r="AX27" t="n">
        <v>0</v>
      </c>
    </row>
    <row r="28">
      <c r="A28" t="n">
        <v>26</v>
      </c>
      <c r="B28" t="inlineStr">
        <is>
          <t>Dadra and Nagar Haveli</t>
        </is>
      </c>
      <c r="C28" t="n">
        <v>35.7627494</v>
      </c>
      <c r="D28" t="n">
        <v>45.5849406</v>
      </c>
      <c r="E28" t="n">
        <v>210.7018319</v>
      </c>
      <c r="F28" t="n">
        <v>0.06482930000000001</v>
      </c>
      <c r="G28" t="n">
        <v>28.0428113</v>
      </c>
      <c r="H28" t="n">
        <v>34.7494594</v>
      </c>
      <c r="I28" t="n">
        <v>165.5479482</v>
      </c>
      <c r="J28" t="n">
        <v>0.0883583</v>
      </c>
      <c r="K28" t="n">
        <v>38.7214967</v>
      </c>
      <c r="L28" t="n">
        <v>46.7605291</v>
      </c>
      <c r="M28" t="n">
        <v>157.2379301</v>
      </c>
      <c r="N28" t="n">
        <v>0.0843163</v>
      </c>
      <c r="O28" t="n">
        <v>33.054649</v>
      </c>
      <c r="P28" t="n">
        <v>42.3063069</v>
      </c>
      <c r="Q28" t="n">
        <v>151.5118721</v>
      </c>
      <c r="R28" t="n">
        <v>0.0399876</v>
      </c>
      <c r="S28" t="n">
        <v>29.2846275</v>
      </c>
      <c r="T28" t="n">
        <v>40.2597576</v>
      </c>
      <c r="U28" t="n">
        <v>184.0424557</v>
      </c>
      <c r="V28" t="n">
        <v>0.0998921</v>
      </c>
      <c r="W28" t="n">
        <v>35.653377</v>
      </c>
      <c r="X28" t="n">
        <v>46.2677344</v>
      </c>
      <c r="Y28" t="n">
        <v>221.7052148</v>
      </c>
      <c r="Z28" t="n">
        <v>0.1480496</v>
      </c>
      <c r="AA28" t="n">
        <v>33.5256865</v>
      </c>
      <c r="AB28" t="n">
        <v>48.4774043</v>
      </c>
      <c r="AC28" t="n">
        <v>186.4928875</v>
      </c>
      <c r="AD28" t="n">
        <v>0.0680159</v>
      </c>
      <c r="AE28" t="n">
        <v>33.5322145</v>
      </c>
      <c r="AF28" t="n">
        <v>47.13871</v>
      </c>
      <c r="AG28" t="n">
        <v>189.1745054</v>
      </c>
      <c r="AH28" t="n">
        <v>0.3311527</v>
      </c>
      <c r="AI28" t="n">
        <v>30.63</v>
      </c>
      <c r="AJ28" t="n">
        <v>40.25</v>
      </c>
      <c r="AK28" t="n">
        <v>159.63</v>
      </c>
      <c r="AL28" t="n">
        <v>1.36</v>
      </c>
      <c r="AM28" t="n">
        <v>35.31</v>
      </c>
      <c r="AN28" t="n">
        <v>46</v>
      </c>
      <c r="AO28" t="n">
        <v>197.87</v>
      </c>
      <c r="AP28" t="n">
        <v>0.53</v>
      </c>
      <c r="AQ28" t="n">
        <v>37.03</v>
      </c>
      <c r="AR28" t="n">
        <v>47.97</v>
      </c>
      <c r="AS28" t="n">
        <v>174.4</v>
      </c>
      <c r="AT28" t="n">
        <v>0.52</v>
      </c>
      <c r="AU28" t="n">
        <v>40.03</v>
      </c>
      <c r="AV28" t="n">
        <v>50.8</v>
      </c>
      <c r="AW28" t="n">
        <v>192.02</v>
      </c>
      <c r="AX28" t="n">
        <v>0.68</v>
      </c>
    </row>
    <row r="29">
      <c r="A29" t="n">
        <v>27</v>
      </c>
      <c r="B29" t="inlineStr">
        <is>
          <t>Maharashtra</t>
        </is>
      </c>
      <c r="C29" t="n">
        <v>5900.2934426</v>
      </c>
      <c r="D29" t="n">
        <v>7029.0416244</v>
      </c>
      <c r="E29" t="n">
        <v>8012.6710314</v>
      </c>
      <c r="F29" t="n">
        <v>1070.6247016</v>
      </c>
      <c r="G29" t="n">
        <v>3760.7814888</v>
      </c>
      <c r="H29" t="n">
        <v>4433.1872518</v>
      </c>
      <c r="I29" t="n">
        <v>4360.525172</v>
      </c>
      <c r="J29" t="n">
        <v>1010.9261539</v>
      </c>
      <c r="K29" t="n">
        <v>3814.7574859</v>
      </c>
      <c r="L29" t="n">
        <v>4411.3719149</v>
      </c>
      <c r="M29" t="n">
        <v>4553.300387</v>
      </c>
      <c r="N29" t="n">
        <v>942.426702</v>
      </c>
      <c r="O29" t="n">
        <v>5133.107199</v>
      </c>
      <c r="P29" t="n">
        <v>6092.9552433</v>
      </c>
      <c r="Q29" t="n">
        <v>6605.4719322</v>
      </c>
      <c r="R29" t="n">
        <v>1067.7293078</v>
      </c>
      <c r="S29" t="n">
        <v>4114.7927943</v>
      </c>
      <c r="T29" t="n">
        <v>5068.3126023</v>
      </c>
      <c r="U29" t="n">
        <v>4974.4463483</v>
      </c>
      <c r="V29" t="n">
        <v>1017.0893567</v>
      </c>
      <c r="W29" t="n">
        <v>4382.9665613</v>
      </c>
      <c r="X29" t="n">
        <v>5397.0415035</v>
      </c>
      <c r="Y29" t="n">
        <v>5690.145592</v>
      </c>
      <c r="Z29" t="n">
        <v>1114.0429984</v>
      </c>
      <c r="AA29" t="n">
        <v>4981.6781489</v>
      </c>
      <c r="AB29" t="n">
        <v>6058.62744</v>
      </c>
      <c r="AC29" t="n">
        <v>7298.9729578</v>
      </c>
      <c r="AD29" t="n">
        <v>1015.6331227</v>
      </c>
      <c r="AE29" t="n">
        <v>5089.1381073</v>
      </c>
      <c r="AF29" t="n">
        <v>6157.5358156</v>
      </c>
      <c r="AG29" t="n">
        <v>6108.239205</v>
      </c>
      <c r="AH29" t="n">
        <v>1301.3384562</v>
      </c>
      <c r="AI29" t="n">
        <v>5516.25</v>
      </c>
      <c r="AJ29" t="n">
        <v>6469.5</v>
      </c>
      <c r="AK29" t="n">
        <v>6259.66</v>
      </c>
      <c r="AL29" t="n">
        <v>1346.13</v>
      </c>
      <c r="AM29" t="n">
        <v>5319.45</v>
      </c>
      <c r="AN29" t="n">
        <v>6360.44</v>
      </c>
      <c r="AO29" t="n">
        <v>7687.46</v>
      </c>
      <c r="AP29" t="n">
        <v>1337.05</v>
      </c>
      <c r="AQ29" t="n">
        <v>5426.85</v>
      </c>
      <c r="AR29" t="n">
        <v>6379.42</v>
      </c>
      <c r="AS29" t="n">
        <v>6122.46</v>
      </c>
      <c r="AT29" t="n">
        <v>1493.86</v>
      </c>
      <c r="AU29" t="n">
        <v>5803.34</v>
      </c>
      <c r="AV29" t="n">
        <v>6658.66</v>
      </c>
      <c r="AW29" t="n">
        <v>6467.73</v>
      </c>
      <c r="AX29" t="n">
        <v>1375.48</v>
      </c>
    </row>
    <row r="30">
      <c r="A30" t="n">
        <v>29</v>
      </c>
      <c r="B30" t="inlineStr">
        <is>
          <t>Karnataka</t>
        </is>
      </c>
      <c r="C30" t="n">
        <v>2438.1746701</v>
      </c>
      <c r="D30" t="n">
        <v>3064.045098</v>
      </c>
      <c r="E30" t="n">
        <v>3570.3193571</v>
      </c>
      <c r="F30" t="n">
        <v>882.8732616</v>
      </c>
      <c r="G30" t="n">
        <v>1229.7303311</v>
      </c>
      <c r="H30" t="n">
        <v>1538.5016778</v>
      </c>
      <c r="I30" t="n">
        <v>2156.7643223</v>
      </c>
      <c r="J30" t="n">
        <v>828.8783642</v>
      </c>
      <c r="K30" t="n">
        <v>1237.1929537</v>
      </c>
      <c r="L30" t="n">
        <v>1501.7231005</v>
      </c>
      <c r="M30" t="n">
        <v>2119.1557192</v>
      </c>
      <c r="N30" t="n">
        <v>245.015327</v>
      </c>
      <c r="O30" t="n">
        <v>1797.4424069</v>
      </c>
      <c r="P30" t="n">
        <v>2263.525763</v>
      </c>
      <c r="Q30" t="n">
        <v>2393.735313</v>
      </c>
      <c r="R30" t="n">
        <v>281.7992987</v>
      </c>
      <c r="S30" t="n">
        <v>1789.7076003</v>
      </c>
      <c r="T30" t="n">
        <v>2284.4745264</v>
      </c>
      <c r="U30" t="n">
        <v>2551.2647142</v>
      </c>
      <c r="V30" t="n">
        <v>804.0152263</v>
      </c>
      <c r="W30" t="n">
        <v>1798.442354</v>
      </c>
      <c r="X30" t="n">
        <v>2312.3276057</v>
      </c>
      <c r="Y30" t="n">
        <v>2712.0429741</v>
      </c>
      <c r="Z30" t="n">
        <v>959.8868294</v>
      </c>
      <c r="AA30" t="n">
        <v>1890.9148355</v>
      </c>
      <c r="AB30" t="n">
        <v>2449.9123287</v>
      </c>
      <c r="AC30" t="n">
        <v>3041.3626902</v>
      </c>
      <c r="AD30" t="n">
        <v>876.6726573</v>
      </c>
      <c r="AE30" t="n">
        <v>2044.0751896</v>
      </c>
      <c r="AF30" t="n">
        <v>2632.6608539</v>
      </c>
      <c r="AG30" t="n">
        <v>3400.3742905</v>
      </c>
      <c r="AH30" t="n">
        <v>970.9730799</v>
      </c>
      <c r="AI30" t="n">
        <v>1895.64</v>
      </c>
      <c r="AJ30" t="n">
        <v>2409.75</v>
      </c>
      <c r="AK30" t="n">
        <v>3029.08</v>
      </c>
      <c r="AL30" t="n">
        <v>1000.41</v>
      </c>
      <c r="AM30" t="n">
        <v>2195.53</v>
      </c>
      <c r="AN30" t="n">
        <v>2835.47</v>
      </c>
      <c r="AO30" t="n">
        <v>3644.53</v>
      </c>
      <c r="AP30" t="n">
        <v>920.74</v>
      </c>
      <c r="AQ30" t="n">
        <v>2177.58</v>
      </c>
      <c r="AR30" t="n">
        <v>2678.54</v>
      </c>
      <c r="AS30" t="n">
        <v>3393.69</v>
      </c>
      <c r="AT30" t="n">
        <v>926.51</v>
      </c>
      <c r="AU30" t="n">
        <v>2202.46</v>
      </c>
      <c r="AV30" t="n">
        <v>2688.59</v>
      </c>
      <c r="AW30" t="n">
        <v>3088.67</v>
      </c>
      <c r="AX30" t="n">
        <v>770.4</v>
      </c>
    </row>
    <row r="31">
      <c r="A31" t="n">
        <v>30</v>
      </c>
      <c r="B31" t="inlineStr">
        <is>
          <t>Goa</t>
        </is>
      </c>
      <c r="C31" t="n">
        <v>107.4127186</v>
      </c>
      <c r="D31" t="n">
        <v>146.8432237</v>
      </c>
      <c r="E31" t="n">
        <v>143.8450221</v>
      </c>
      <c r="F31" t="n">
        <v>2.6196074</v>
      </c>
      <c r="G31" t="n">
        <v>52.0062075</v>
      </c>
      <c r="H31" t="n">
        <v>74.4612384</v>
      </c>
      <c r="I31" t="n">
        <v>101.5204298</v>
      </c>
      <c r="J31" t="n">
        <v>0.9748348</v>
      </c>
      <c r="K31" t="n">
        <v>65.4961552</v>
      </c>
      <c r="L31" t="n">
        <v>84.452843</v>
      </c>
      <c r="M31" t="n">
        <v>105.0907564</v>
      </c>
      <c r="N31" t="n">
        <v>1.2949951</v>
      </c>
      <c r="O31" t="n">
        <v>76.5710986</v>
      </c>
      <c r="P31" t="n">
        <v>104.9905925</v>
      </c>
      <c r="Q31" t="n">
        <v>120.6954027</v>
      </c>
      <c r="R31" t="n">
        <v>1.0861402</v>
      </c>
      <c r="S31" t="n">
        <v>63.2793029</v>
      </c>
      <c r="T31" t="n">
        <v>92.3722657</v>
      </c>
      <c r="U31" t="n">
        <v>128.2638334</v>
      </c>
      <c r="V31" t="n">
        <v>1.1056478</v>
      </c>
      <c r="W31" t="n">
        <v>71.35298830000001</v>
      </c>
      <c r="X31" t="n">
        <v>100.25054</v>
      </c>
      <c r="Y31" t="n">
        <v>145.6406989</v>
      </c>
      <c r="Z31" t="n">
        <v>1.3629986</v>
      </c>
      <c r="AA31" t="n">
        <v>80.4615067</v>
      </c>
      <c r="AB31" t="n">
        <v>109.1447557</v>
      </c>
      <c r="AC31" t="n">
        <v>125.5342732</v>
      </c>
      <c r="AD31" t="n">
        <v>2.3087257</v>
      </c>
      <c r="AE31" t="n">
        <v>99.0292346</v>
      </c>
      <c r="AF31" t="n">
        <v>138.3141982</v>
      </c>
      <c r="AG31" t="n">
        <v>278.5449568</v>
      </c>
      <c r="AH31" t="n">
        <v>2.1365361</v>
      </c>
      <c r="AI31" t="n">
        <v>103.64</v>
      </c>
      <c r="AJ31" t="n">
        <v>143.73</v>
      </c>
      <c r="AK31" t="n">
        <v>342.52</v>
      </c>
      <c r="AL31" t="n">
        <v>1.91</v>
      </c>
      <c r="AM31" t="n">
        <v>111.82</v>
      </c>
      <c r="AN31" t="n">
        <v>155.49</v>
      </c>
      <c r="AO31" t="n">
        <v>124.28</v>
      </c>
      <c r="AP31" t="n">
        <v>2.59</v>
      </c>
      <c r="AQ31" t="n">
        <v>92.95</v>
      </c>
      <c r="AR31" t="n">
        <v>123.79</v>
      </c>
      <c r="AS31" t="n">
        <v>145.04</v>
      </c>
      <c r="AT31" t="n">
        <v>2.05</v>
      </c>
      <c r="AU31" t="n">
        <v>107.22</v>
      </c>
      <c r="AV31" t="n">
        <v>143.84</v>
      </c>
      <c r="AW31" t="n">
        <v>132.99</v>
      </c>
      <c r="AX31" t="n">
        <v>1.9</v>
      </c>
    </row>
    <row r="32">
      <c r="A32" t="n">
        <v>31</v>
      </c>
      <c r="B32" t="inlineStr">
        <is>
          <t>Lakshadweep</t>
        </is>
      </c>
      <c r="C32" t="n">
        <v>1.6197587</v>
      </c>
      <c r="D32" t="n">
        <v>1.7639026</v>
      </c>
      <c r="E32" t="n">
        <v>0.3362398</v>
      </c>
      <c r="F32" t="n">
        <v>0</v>
      </c>
      <c r="G32" t="n">
        <v>0.0856891</v>
      </c>
      <c r="H32" t="n">
        <v>0.1486659</v>
      </c>
      <c r="I32" t="n">
        <v>0.0338834</v>
      </c>
      <c r="J32" t="n">
        <v>0</v>
      </c>
      <c r="K32" t="n">
        <v>0.1832347</v>
      </c>
      <c r="L32" t="n">
        <v>0.1842504</v>
      </c>
      <c r="M32" t="n">
        <v>0.1149764</v>
      </c>
      <c r="N32" t="n">
        <v>0.0001218</v>
      </c>
      <c r="O32" t="n">
        <v>0.4517638</v>
      </c>
      <c r="P32" t="n">
        <v>0.4778881</v>
      </c>
      <c r="Q32" t="n">
        <v>0.026311</v>
      </c>
      <c r="R32" t="n">
        <v>0</v>
      </c>
      <c r="S32" t="n">
        <v>0.6032901000000001</v>
      </c>
      <c r="T32" t="n">
        <v>0.6537915</v>
      </c>
      <c r="U32" t="n">
        <v>0.0551395</v>
      </c>
      <c r="V32" t="n">
        <v>0</v>
      </c>
      <c r="W32" t="n">
        <v>0.1594237</v>
      </c>
      <c r="X32" t="n">
        <v>0.1649654</v>
      </c>
      <c r="Y32" t="n">
        <v>0.0249854</v>
      </c>
      <c r="Z32" t="n">
        <v>0</v>
      </c>
      <c r="AA32" t="n">
        <v>0.9802453</v>
      </c>
      <c r="AB32" t="n">
        <v>0.9964851</v>
      </c>
      <c r="AC32" t="n">
        <v>0.09404990000000001</v>
      </c>
      <c r="AD32" t="n">
        <v>0</v>
      </c>
      <c r="AE32" t="n">
        <v>1.0379835</v>
      </c>
      <c r="AF32" t="n">
        <v>1.0750303</v>
      </c>
      <c r="AG32" t="n">
        <v>0.1368071</v>
      </c>
      <c r="AH32" t="n">
        <v>0</v>
      </c>
      <c r="AI32" t="n">
        <v>0.6899999999999999</v>
      </c>
      <c r="AJ32" t="n">
        <v>0.66</v>
      </c>
      <c r="AK32" t="n">
        <v>0.08</v>
      </c>
      <c r="AL32" t="n">
        <v>0</v>
      </c>
      <c r="AM32" t="n">
        <v>0.99</v>
      </c>
      <c r="AN32" t="n">
        <v>1.03</v>
      </c>
      <c r="AO32" t="n">
        <v>0.05</v>
      </c>
      <c r="AP32" t="n">
        <v>0</v>
      </c>
      <c r="AQ32" t="n">
        <v>0.3</v>
      </c>
      <c r="AR32" t="n">
        <v>0.45</v>
      </c>
      <c r="AS32" t="n">
        <v>0.06</v>
      </c>
      <c r="AT32" t="n">
        <v>0</v>
      </c>
      <c r="AU32" t="n">
        <v>0.93</v>
      </c>
      <c r="AV32" t="n">
        <v>0.9399999999999999</v>
      </c>
      <c r="AW32" t="n">
        <v>0.21</v>
      </c>
      <c r="AX32" t="n">
        <v>0</v>
      </c>
    </row>
    <row r="33">
      <c r="A33" t="n">
        <v>32</v>
      </c>
      <c r="B33" t="inlineStr">
        <is>
          <t>Kerala</t>
        </is>
      </c>
      <c r="C33" t="n">
        <v>796.3090896</v>
      </c>
      <c r="D33" t="n">
        <v>1075.8771366</v>
      </c>
      <c r="E33" t="n">
        <v>582.2987563</v>
      </c>
      <c r="F33" t="n">
        <v>11.8301519</v>
      </c>
      <c r="G33" t="n">
        <v>319.9193059</v>
      </c>
      <c r="H33" t="n">
        <v>477.1799789</v>
      </c>
      <c r="I33" t="n">
        <v>346.9916851</v>
      </c>
      <c r="J33" t="n">
        <v>2.4312348</v>
      </c>
      <c r="K33" t="n">
        <v>313.1919917</v>
      </c>
      <c r="L33" t="n">
        <v>438.4637105</v>
      </c>
      <c r="M33" t="n">
        <v>244.6083504</v>
      </c>
      <c r="N33" t="n">
        <v>2.1187654</v>
      </c>
      <c r="O33" t="n">
        <v>522.6166131</v>
      </c>
      <c r="P33" t="n">
        <v>750.5680599</v>
      </c>
      <c r="Q33" t="n">
        <v>399.1036149</v>
      </c>
      <c r="R33" t="n">
        <v>2.8597751</v>
      </c>
      <c r="S33" t="n">
        <v>494.285886</v>
      </c>
      <c r="T33" t="n">
        <v>710.6898214</v>
      </c>
      <c r="U33" t="n">
        <v>404.1917749</v>
      </c>
      <c r="V33" t="n">
        <v>2.7584552</v>
      </c>
      <c r="W33" t="n">
        <v>574.5598291</v>
      </c>
      <c r="X33" t="n">
        <v>846.1096286</v>
      </c>
      <c r="Y33" t="n">
        <v>339.6474529</v>
      </c>
      <c r="Z33" t="n">
        <v>3.6493371</v>
      </c>
      <c r="AA33" t="n">
        <v>631.3100255000001</v>
      </c>
      <c r="AB33" t="n">
        <v>916.1439983</v>
      </c>
      <c r="AC33" t="n">
        <v>375.3521906</v>
      </c>
      <c r="AD33" t="n">
        <v>8.9101009</v>
      </c>
      <c r="AE33" t="n">
        <v>651.1636410999999</v>
      </c>
      <c r="AF33" t="n">
        <v>894.5055662</v>
      </c>
      <c r="AG33" t="n">
        <v>573.1334489</v>
      </c>
      <c r="AH33" t="n">
        <v>9.919679800000001</v>
      </c>
      <c r="AI33" t="n">
        <v>643.12</v>
      </c>
      <c r="AJ33" t="n">
        <v>870.4299999999999</v>
      </c>
      <c r="AK33" t="n">
        <v>376.12</v>
      </c>
      <c r="AL33" t="n">
        <v>5.7</v>
      </c>
      <c r="AM33" t="n">
        <v>752.75</v>
      </c>
      <c r="AN33" t="n">
        <v>1056.32</v>
      </c>
      <c r="AO33" t="n">
        <v>651.4299999999999</v>
      </c>
      <c r="AP33" t="n">
        <v>21.38</v>
      </c>
      <c r="AQ33" t="n">
        <v>706.36</v>
      </c>
      <c r="AR33" t="n">
        <v>927.5700000000001</v>
      </c>
      <c r="AS33" t="n">
        <v>434.7</v>
      </c>
      <c r="AT33" t="n">
        <v>5.86</v>
      </c>
      <c r="AU33" t="n">
        <v>694.9</v>
      </c>
      <c r="AV33" t="n">
        <v>923.53</v>
      </c>
      <c r="AW33" t="n">
        <v>467.8</v>
      </c>
      <c r="AX33" t="n">
        <v>2.98</v>
      </c>
    </row>
    <row r="34">
      <c r="A34" t="n">
        <v>33</v>
      </c>
      <c r="B34" t="inlineStr">
        <is>
          <t>Tamil Nadu</t>
        </is>
      </c>
      <c r="C34" t="n">
        <v>2294.0297719</v>
      </c>
      <c r="D34" t="n">
        <v>3121.7898103</v>
      </c>
      <c r="E34" t="n">
        <v>3022.3760961</v>
      </c>
      <c r="F34" t="n">
        <v>411.1672554</v>
      </c>
      <c r="G34" t="n">
        <v>1325.4883052</v>
      </c>
      <c r="H34" t="n">
        <v>1764.1124068</v>
      </c>
      <c r="I34" t="n">
        <v>1834.607383</v>
      </c>
      <c r="J34" t="n">
        <v>667.5164</v>
      </c>
      <c r="K34" t="n">
        <v>1152.6421742</v>
      </c>
      <c r="L34" t="n">
        <v>1499.1434677</v>
      </c>
      <c r="M34" t="n">
        <v>1395.9442421</v>
      </c>
      <c r="N34" t="n">
        <v>331.8934489</v>
      </c>
      <c r="O34" t="n">
        <v>1722.2633708</v>
      </c>
      <c r="P34" t="n">
        <v>2257.0079611</v>
      </c>
      <c r="Q34" t="n">
        <v>1764.3772899</v>
      </c>
      <c r="R34" t="n">
        <v>558.4729842</v>
      </c>
      <c r="S34" t="n">
        <v>1857.1362331</v>
      </c>
      <c r="T34" t="n">
        <v>2460.3043654</v>
      </c>
      <c r="U34" t="n">
        <v>2048.1703002</v>
      </c>
      <c r="V34" t="n">
        <v>694.3219445</v>
      </c>
      <c r="W34" t="n">
        <v>1903.1379638</v>
      </c>
      <c r="X34" t="n">
        <v>2604.4693322</v>
      </c>
      <c r="Y34" t="n">
        <v>2568.1723174</v>
      </c>
      <c r="Z34" t="n">
        <v>765.851628</v>
      </c>
      <c r="AA34" t="n">
        <v>2011.2417109</v>
      </c>
      <c r="AB34" t="n">
        <v>2690.5095436</v>
      </c>
      <c r="AC34" t="n">
        <v>2376.9453746</v>
      </c>
      <c r="AD34" t="n">
        <v>563.6798325</v>
      </c>
      <c r="AE34" t="n">
        <v>1958.4926926</v>
      </c>
      <c r="AF34" t="n">
        <v>2708.3584907</v>
      </c>
      <c r="AG34" t="n">
        <v>2573.628865</v>
      </c>
      <c r="AH34" t="n">
        <v>554.4834944</v>
      </c>
      <c r="AI34" t="n">
        <v>1712.3</v>
      </c>
      <c r="AJ34" t="n">
        <v>2229.32</v>
      </c>
      <c r="AK34" t="n">
        <v>2083.51</v>
      </c>
      <c r="AL34" t="n">
        <v>610.2</v>
      </c>
      <c r="AM34" t="n">
        <v>2089.74</v>
      </c>
      <c r="AN34" t="n">
        <v>2812.13</v>
      </c>
      <c r="AO34" t="n">
        <v>2421.11</v>
      </c>
      <c r="AP34" t="n">
        <v>656.63</v>
      </c>
      <c r="AQ34" t="n">
        <v>1907.21</v>
      </c>
      <c r="AR34" t="n">
        <v>2525.01</v>
      </c>
      <c r="AS34" t="n">
        <v>2299.17</v>
      </c>
      <c r="AT34" t="n">
        <v>661.8099999999999</v>
      </c>
      <c r="AU34" t="n">
        <v>2081.36</v>
      </c>
      <c r="AV34" t="n">
        <v>2768.83</v>
      </c>
      <c r="AW34" t="n">
        <v>2572.77</v>
      </c>
      <c r="AX34" t="n">
        <v>599.5700000000001</v>
      </c>
    </row>
    <row r="35">
      <c r="A35" t="n">
        <v>34</v>
      </c>
      <c r="B35" t="inlineStr">
        <is>
          <t>Puducherry</t>
        </is>
      </c>
      <c r="C35" t="n">
        <v>22.0269511</v>
      </c>
      <c r="D35" t="n">
        <v>34.9828438</v>
      </c>
      <c r="E35" t="n">
        <v>112.1950362</v>
      </c>
      <c r="F35" t="n">
        <v>0.2820301</v>
      </c>
      <c r="G35" t="n">
        <v>11.6653584</v>
      </c>
      <c r="H35" t="n">
        <v>17.3028675</v>
      </c>
      <c r="I35" t="n">
        <v>93.7465084</v>
      </c>
      <c r="J35" t="n">
        <v>0.4046858</v>
      </c>
      <c r="K35" t="n">
        <v>12.8370121</v>
      </c>
      <c r="L35" t="n">
        <v>20.476162</v>
      </c>
      <c r="M35" t="n">
        <v>70.545264</v>
      </c>
      <c r="N35" t="n">
        <v>0.2167318</v>
      </c>
      <c r="O35" t="n">
        <v>18.973856</v>
      </c>
      <c r="P35" t="n">
        <v>32.8902653</v>
      </c>
      <c r="Q35" t="n">
        <v>76.67135740000001</v>
      </c>
      <c r="R35" t="n">
        <v>0.0824988</v>
      </c>
      <c r="S35" t="n">
        <v>17.4883752</v>
      </c>
      <c r="T35" t="n">
        <v>30.9316976</v>
      </c>
      <c r="U35" t="n">
        <v>107.5045533</v>
      </c>
      <c r="V35" t="n">
        <v>0.4517526</v>
      </c>
      <c r="W35" t="n">
        <v>18.6784645</v>
      </c>
      <c r="X35" t="n">
        <v>31.3732262</v>
      </c>
      <c r="Y35" t="n">
        <v>109.6203191</v>
      </c>
      <c r="Z35" t="n">
        <v>0.4455862</v>
      </c>
      <c r="AA35" t="n">
        <v>19.3401801</v>
      </c>
      <c r="AB35" t="n">
        <v>33.9512546</v>
      </c>
      <c r="AC35" t="n">
        <v>98.0574451</v>
      </c>
      <c r="AD35" t="n">
        <v>0.4593541</v>
      </c>
      <c r="AE35" t="n">
        <v>18.4254934</v>
      </c>
      <c r="AF35" t="n">
        <v>30.2004102</v>
      </c>
      <c r="AG35" t="n">
        <v>123.1138167</v>
      </c>
      <c r="AH35" t="n">
        <v>0.5134306</v>
      </c>
      <c r="AI35" t="n">
        <v>18.9</v>
      </c>
      <c r="AJ35" t="n">
        <v>30.24</v>
      </c>
      <c r="AK35" t="n">
        <v>97.19</v>
      </c>
      <c r="AL35" t="n">
        <v>0.64</v>
      </c>
      <c r="AM35" t="n">
        <v>22.48</v>
      </c>
      <c r="AN35" t="n">
        <v>38.72</v>
      </c>
      <c r="AO35" t="n">
        <v>106.77</v>
      </c>
      <c r="AP35" t="n">
        <v>1.28</v>
      </c>
      <c r="AQ35" t="n">
        <v>22.26</v>
      </c>
      <c r="AR35" t="n">
        <v>32.45</v>
      </c>
      <c r="AS35" t="n">
        <v>123.5</v>
      </c>
      <c r="AT35" t="n">
        <v>0.17</v>
      </c>
      <c r="AU35" t="n">
        <v>26.1</v>
      </c>
      <c r="AV35" t="n">
        <v>32.84</v>
      </c>
      <c r="AW35" t="n">
        <v>103.98</v>
      </c>
      <c r="AX35" t="n">
        <v>0.42</v>
      </c>
    </row>
    <row r="36">
      <c r="A36" t="n">
        <v>35</v>
      </c>
      <c r="B36" t="inlineStr">
        <is>
          <t>Andaman and Nicobar Island</t>
        </is>
      </c>
      <c r="C36" t="n">
        <v>23.9381156</v>
      </c>
      <c r="D36" t="n">
        <v>32.0936938</v>
      </c>
      <c r="E36" t="n">
        <v>4.5558696</v>
      </c>
      <c r="F36" t="n">
        <v>0.0088232</v>
      </c>
      <c r="G36" t="n">
        <v>19.4171669</v>
      </c>
      <c r="H36" t="n">
        <v>25.8429569</v>
      </c>
      <c r="I36" t="n">
        <v>3.0373134</v>
      </c>
      <c r="J36" t="n">
        <v>0.0001707</v>
      </c>
      <c r="K36" t="n">
        <v>4.2507496</v>
      </c>
      <c r="L36" t="n">
        <v>5.6172491</v>
      </c>
      <c r="M36" t="n">
        <v>1.66429</v>
      </c>
      <c r="N36" t="n">
        <v>0.0148091</v>
      </c>
      <c r="O36" t="n">
        <v>5.9263008</v>
      </c>
      <c r="P36" t="n">
        <v>10.0859678</v>
      </c>
      <c r="Q36" t="n">
        <v>2.4915426</v>
      </c>
      <c r="R36" t="n">
        <v>0.0603712</v>
      </c>
      <c r="S36" t="n">
        <v>7.7005061</v>
      </c>
      <c r="T36" t="n">
        <v>10.5194531</v>
      </c>
      <c r="U36" t="n">
        <v>1.574202</v>
      </c>
      <c r="V36" t="n">
        <v>0.035413</v>
      </c>
      <c r="W36" t="n">
        <v>6.5642822</v>
      </c>
      <c r="X36" t="n">
        <v>10.9060158</v>
      </c>
      <c r="Y36" t="n">
        <v>2.1125649</v>
      </c>
      <c r="Z36" t="n">
        <v>0.0169377</v>
      </c>
      <c r="AA36" t="n">
        <v>6.8654615</v>
      </c>
      <c r="AB36" t="n">
        <v>11.6863479</v>
      </c>
      <c r="AC36" t="n">
        <v>7.3102743</v>
      </c>
      <c r="AD36" t="n">
        <v>0.0035795</v>
      </c>
      <c r="AE36" t="n">
        <v>7.4051308</v>
      </c>
      <c r="AF36" t="n">
        <v>9.793958699999999</v>
      </c>
      <c r="AG36" t="n">
        <v>6.9695629</v>
      </c>
      <c r="AH36" t="n">
        <v>0.0160783</v>
      </c>
      <c r="AI36" t="n">
        <v>10.22</v>
      </c>
      <c r="AJ36" t="n">
        <v>12.93</v>
      </c>
      <c r="AK36" t="n">
        <v>2.7</v>
      </c>
      <c r="AL36" t="n">
        <v>0.02</v>
      </c>
      <c r="AM36" t="n">
        <v>11.05</v>
      </c>
      <c r="AN36" t="n">
        <v>14.64</v>
      </c>
      <c r="AO36" t="n">
        <v>2.98</v>
      </c>
      <c r="AP36" t="n">
        <v>0.01</v>
      </c>
      <c r="AQ36" t="n">
        <v>8.390000000000001</v>
      </c>
      <c r="AR36" t="n">
        <v>11.57</v>
      </c>
      <c r="AS36" t="n">
        <v>2.02</v>
      </c>
      <c r="AT36" t="n">
        <v>0.03</v>
      </c>
      <c r="AU36" t="n">
        <v>10.42</v>
      </c>
      <c r="AV36" t="n">
        <v>14.17</v>
      </c>
      <c r="AW36" t="n">
        <v>2.27</v>
      </c>
      <c r="AX36" t="n">
        <v>0.04</v>
      </c>
    </row>
    <row r="37">
      <c r="A37" t="n">
        <v>36</v>
      </c>
      <c r="B37" t="inlineStr">
        <is>
          <t>Telangana</t>
        </is>
      </c>
      <c r="C37" t="n">
        <v>1121.6551247</v>
      </c>
      <c r="D37" t="n">
        <v>1460.2838859</v>
      </c>
      <c r="E37" t="n">
        <v>1251.0810884</v>
      </c>
      <c r="F37" t="n">
        <v>429.1343759</v>
      </c>
      <c r="G37" t="n">
        <v>622.6329179000001</v>
      </c>
      <c r="H37" t="n">
        <v>856.2973481</v>
      </c>
      <c r="I37" t="n">
        <v>904.6669843</v>
      </c>
      <c r="J37" t="n">
        <v>600.7561083000001</v>
      </c>
      <c r="K37" t="n">
        <v>662.3137324</v>
      </c>
      <c r="L37" t="n">
        <v>872.7636235</v>
      </c>
      <c r="M37" t="n">
        <v>850.3066072</v>
      </c>
      <c r="N37" t="n">
        <v>459.7968439</v>
      </c>
      <c r="O37" t="n">
        <v>855.6923735</v>
      </c>
      <c r="P37" t="n">
        <v>1151.5691219</v>
      </c>
      <c r="Q37" t="n">
        <v>1101.5846274</v>
      </c>
      <c r="R37" t="n">
        <v>500.7154254</v>
      </c>
      <c r="S37" t="n">
        <v>855.5244191</v>
      </c>
      <c r="T37" t="n">
        <v>1123.0881496</v>
      </c>
      <c r="U37" t="n">
        <v>1041.7170284</v>
      </c>
      <c r="V37" t="n">
        <v>505.1991563</v>
      </c>
      <c r="W37" t="n">
        <v>876.9937702</v>
      </c>
      <c r="X37" t="n">
        <v>1170.3403188</v>
      </c>
      <c r="Y37" t="n">
        <v>967.7567967</v>
      </c>
      <c r="Z37" t="n">
        <v>478.4761394</v>
      </c>
      <c r="AA37" t="n">
        <v>928.0186939</v>
      </c>
      <c r="AB37" t="n">
        <v>1277.7726244</v>
      </c>
      <c r="AC37" t="n">
        <v>1141.9766434</v>
      </c>
      <c r="AD37" t="n">
        <v>506.3524642</v>
      </c>
      <c r="AE37" t="n">
        <v>952.0406279</v>
      </c>
      <c r="AF37" t="n">
        <v>1310.3690924</v>
      </c>
      <c r="AG37" t="n">
        <v>1118.9991099</v>
      </c>
      <c r="AH37" t="n">
        <v>549.7310167000001</v>
      </c>
      <c r="AI37" t="n">
        <v>935.9299999999999</v>
      </c>
      <c r="AJ37" t="n">
        <v>1252.41</v>
      </c>
      <c r="AK37" t="n">
        <v>1019.71</v>
      </c>
      <c r="AL37" t="n">
        <v>552.16</v>
      </c>
      <c r="AM37" t="n">
        <v>1055.72</v>
      </c>
      <c r="AN37" t="n">
        <v>1424.16</v>
      </c>
      <c r="AO37" t="n">
        <v>1375.14</v>
      </c>
      <c r="AP37" t="n">
        <v>604.96</v>
      </c>
      <c r="AQ37" t="n">
        <v>979.77</v>
      </c>
      <c r="AR37" t="n">
        <v>1283.76</v>
      </c>
      <c r="AS37" t="n">
        <v>1219.45</v>
      </c>
      <c r="AT37" t="n">
        <v>630.2</v>
      </c>
      <c r="AU37" t="n">
        <v>1083.77</v>
      </c>
      <c r="AV37" t="n">
        <v>1419.98</v>
      </c>
      <c r="AW37" t="n">
        <v>1246.01</v>
      </c>
      <c r="AX37" t="n">
        <v>492.38</v>
      </c>
    </row>
    <row r="38">
      <c r="A38" t="n">
        <v>37</v>
      </c>
      <c r="B38" t="inlineStr">
        <is>
          <t>Andhra Pradesh</t>
        </is>
      </c>
      <c r="C38" t="n">
        <v>804.0424325</v>
      </c>
      <c r="D38" t="n">
        <v>1079.0707122</v>
      </c>
      <c r="E38" t="n">
        <v>1192.5623921</v>
      </c>
      <c r="F38" t="n">
        <v>269.6216572</v>
      </c>
      <c r="G38" t="n">
        <v>431.4985009</v>
      </c>
      <c r="H38" t="n">
        <v>611.3668745</v>
      </c>
      <c r="I38" t="n">
        <v>856.4674025</v>
      </c>
      <c r="J38" t="n">
        <v>174.5644783</v>
      </c>
      <c r="K38" t="n">
        <v>512.1139121</v>
      </c>
      <c r="L38" t="n">
        <v>653.8223022</v>
      </c>
      <c r="M38" t="n">
        <v>784.2639809</v>
      </c>
      <c r="N38" t="n">
        <v>100.5744608</v>
      </c>
      <c r="O38" t="n">
        <v>669.411257</v>
      </c>
      <c r="P38" t="n">
        <v>927.7718759000001</v>
      </c>
      <c r="Q38" t="n">
        <v>956.1925596999999</v>
      </c>
      <c r="R38" t="n">
        <v>176.9655992</v>
      </c>
      <c r="S38" t="n">
        <v>626.6141004</v>
      </c>
      <c r="T38" t="n">
        <v>867.8272634</v>
      </c>
      <c r="U38" t="n">
        <v>956.4799226</v>
      </c>
      <c r="V38" t="n">
        <v>140.5704745</v>
      </c>
      <c r="W38" t="n">
        <v>619.0930436</v>
      </c>
      <c r="X38" t="n">
        <v>849.0602038</v>
      </c>
      <c r="Y38" t="n">
        <v>943.1469427</v>
      </c>
      <c r="Z38" t="n">
        <v>183.2174012</v>
      </c>
      <c r="AA38" t="n">
        <v>742.3946924000001</v>
      </c>
      <c r="AB38" t="n">
        <v>983.5705804</v>
      </c>
      <c r="AC38" t="n">
        <v>957.2602598</v>
      </c>
      <c r="AD38" t="n">
        <v>195.78048</v>
      </c>
      <c r="AE38" t="n">
        <v>639.4639152</v>
      </c>
      <c r="AF38" t="n">
        <v>899.5022779</v>
      </c>
      <c r="AG38" t="n">
        <v>999.7376635000001</v>
      </c>
      <c r="AH38" t="n">
        <v>210.9294182</v>
      </c>
      <c r="AI38" t="n">
        <v>602</v>
      </c>
      <c r="AJ38" t="n">
        <v>805.0700000000001</v>
      </c>
      <c r="AK38" t="n">
        <v>937.39</v>
      </c>
      <c r="AL38" t="n">
        <v>187.94</v>
      </c>
      <c r="AM38" t="n">
        <v>713.03</v>
      </c>
      <c r="AN38" t="n">
        <v>952.17</v>
      </c>
      <c r="AO38" t="n">
        <v>1058.11</v>
      </c>
      <c r="AP38" t="n">
        <v>108.01</v>
      </c>
      <c r="AQ38" t="n">
        <v>707.92</v>
      </c>
      <c r="AR38" t="n">
        <v>931.88</v>
      </c>
      <c r="AS38" t="n">
        <v>1204.19</v>
      </c>
      <c r="AT38" t="n">
        <v>313.29</v>
      </c>
      <c r="AU38" t="n">
        <v>776.83</v>
      </c>
      <c r="AV38" t="n">
        <v>1006.23</v>
      </c>
      <c r="AW38" t="n">
        <v>1092.09</v>
      </c>
      <c r="AX38" t="n">
        <v>299.3</v>
      </c>
    </row>
    <row r="39">
      <c r="A39" t="n">
        <v>38</v>
      </c>
      <c r="B39" t="inlineStr">
        <is>
          <t>Ladakh</t>
        </is>
      </c>
      <c r="C39" t="n">
        <v>12.0152225</v>
      </c>
      <c r="D39" t="n">
        <v>15.3321484</v>
      </c>
      <c r="E39" t="n">
        <v>3.4403618</v>
      </c>
      <c r="F39" t="n">
        <v>0.0150816</v>
      </c>
      <c r="G39" t="n">
        <v>1.8053922</v>
      </c>
      <c r="H39" t="n">
        <v>3.0515856</v>
      </c>
      <c r="I39" t="n">
        <v>0.4516536</v>
      </c>
      <c r="J39" t="n">
        <v>0.0022967</v>
      </c>
      <c r="K39" t="n">
        <v>2.1255303</v>
      </c>
      <c r="L39" t="n">
        <v>2.940362</v>
      </c>
      <c r="M39" t="n">
        <v>0.9933731</v>
      </c>
      <c r="N39" t="n">
        <v>0</v>
      </c>
      <c r="O39" t="n">
        <v>4.4402339</v>
      </c>
      <c r="P39" t="n">
        <v>6.0751404</v>
      </c>
      <c r="Q39" t="n">
        <v>2.4312379</v>
      </c>
      <c r="R39" t="n">
        <v>0.0008807</v>
      </c>
      <c r="S39" t="n">
        <v>4.7329232</v>
      </c>
      <c r="T39" t="n">
        <v>6.0456295</v>
      </c>
      <c r="U39" t="n">
        <v>3.569461</v>
      </c>
      <c r="V39" t="n">
        <v>0.0025531</v>
      </c>
      <c r="W39" t="n">
        <v>5.2005075</v>
      </c>
      <c r="X39" t="n">
        <v>6.8111153</v>
      </c>
      <c r="Y39" t="n">
        <v>3.2061888</v>
      </c>
      <c r="Z39" t="n">
        <v>0.0064244</v>
      </c>
      <c r="AA39" t="n">
        <v>6.548951</v>
      </c>
      <c r="AB39" t="n">
        <v>9.148247</v>
      </c>
      <c r="AC39" t="n">
        <v>3.4970481</v>
      </c>
      <c r="AD39" t="n">
        <v>0.0002621</v>
      </c>
      <c r="AE39" t="n">
        <v>4.6297016</v>
      </c>
      <c r="AF39" t="n">
        <v>5.9040484</v>
      </c>
      <c r="AG39" t="n">
        <v>2.8250552</v>
      </c>
      <c r="AH39" t="n">
        <v>0.0451091</v>
      </c>
      <c r="AI39" t="n">
        <v>5.81</v>
      </c>
      <c r="AJ39" t="n">
        <v>7.32</v>
      </c>
      <c r="AK39" t="n">
        <v>2.03</v>
      </c>
      <c r="AL39" t="n">
        <v>0.07000000000000001</v>
      </c>
      <c r="AM39" t="n">
        <v>13.31</v>
      </c>
      <c r="AN39" t="n">
        <v>17.71</v>
      </c>
      <c r="AO39" t="n">
        <v>3.86</v>
      </c>
      <c r="AP39" t="n">
        <v>0.28</v>
      </c>
      <c r="AQ39" t="n">
        <v>5.56</v>
      </c>
      <c r="AR39" t="n">
        <v>7.59</v>
      </c>
      <c r="AS39" t="n">
        <v>2.17</v>
      </c>
      <c r="AT39" t="n">
        <v>0.25</v>
      </c>
      <c r="AU39" t="n">
        <v>9.44</v>
      </c>
      <c r="AV39" t="n">
        <v>11.33</v>
      </c>
      <c r="AW39" t="n">
        <v>2.72</v>
      </c>
      <c r="AX39" t="n">
        <v>0</v>
      </c>
    </row>
    <row r="40">
      <c r="A40" t="n">
        <v>97</v>
      </c>
      <c r="B40" t="inlineStr">
        <is>
          <t>Other Territory</t>
        </is>
      </c>
      <c r="C40" t="n">
        <v>19.2503376</v>
      </c>
      <c r="D40" t="n">
        <v>23.4908391</v>
      </c>
      <c r="E40" t="n">
        <v>115.8929974</v>
      </c>
      <c r="F40" t="n">
        <v>0.0011026</v>
      </c>
      <c r="G40" t="n">
        <v>4.7867886</v>
      </c>
      <c r="H40" t="n">
        <v>7.956785</v>
      </c>
      <c r="I40" t="n">
        <v>108.5093256</v>
      </c>
      <c r="J40" t="n">
        <v>0.0034356</v>
      </c>
      <c r="K40" t="n">
        <v>6.3240534</v>
      </c>
      <c r="L40" t="n">
        <v>8.2724361</v>
      </c>
      <c r="M40" t="n">
        <v>112.7992648</v>
      </c>
      <c r="N40" t="n">
        <v>0.0030896</v>
      </c>
      <c r="O40" t="n">
        <v>7.9720461</v>
      </c>
      <c r="P40" t="n">
        <v>9.076433</v>
      </c>
      <c r="Q40" t="n">
        <v>123.4975745</v>
      </c>
      <c r="R40" t="n">
        <v>0.0006928</v>
      </c>
      <c r="S40" t="n">
        <v>5.8840914</v>
      </c>
      <c r="T40" t="n">
        <v>6.566371</v>
      </c>
      <c r="U40" t="n">
        <v>96.05070689999999</v>
      </c>
      <c r="V40" t="n">
        <v>0.0011404</v>
      </c>
      <c r="W40" t="n">
        <v>8.2801712</v>
      </c>
      <c r="X40" t="n">
        <v>9.405936199999999</v>
      </c>
      <c r="Y40" t="n">
        <v>114.5476217</v>
      </c>
      <c r="Z40" t="n">
        <v>0.0010472</v>
      </c>
      <c r="AA40" t="n">
        <v>9.6515659</v>
      </c>
      <c r="AB40" t="n">
        <v>10.3754466</v>
      </c>
      <c r="AC40" t="n">
        <v>117.1189057</v>
      </c>
      <c r="AD40" t="n">
        <v>1.15e-05</v>
      </c>
      <c r="AE40" t="n">
        <v>3.4427543</v>
      </c>
      <c r="AF40" t="n">
        <v>3.4046518</v>
      </c>
      <c r="AG40" t="n">
        <v>88.35136660000001</v>
      </c>
      <c r="AH40" t="n">
        <v>1.87e-05</v>
      </c>
      <c r="AI40" t="n">
        <v>7.99</v>
      </c>
      <c r="AJ40" t="n">
        <v>11.18</v>
      </c>
      <c r="AK40" t="n">
        <v>120.53</v>
      </c>
      <c r="AL40" t="n">
        <v>0</v>
      </c>
      <c r="AM40" t="n">
        <v>8.109999999999999</v>
      </c>
      <c r="AN40" t="n">
        <v>14.53</v>
      </c>
      <c r="AO40" t="n">
        <v>121.39</v>
      </c>
      <c r="AP40" t="n">
        <v>0</v>
      </c>
      <c r="AQ40" t="n">
        <v>7.1</v>
      </c>
      <c r="AR40" t="n">
        <v>9.15</v>
      </c>
      <c r="AS40" t="n">
        <v>119.44</v>
      </c>
      <c r="AT40" t="n">
        <v>0</v>
      </c>
      <c r="AU40" t="n">
        <v>10.76</v>
      </c>
      <c r="AV40" t="n">
        <v>12.97</v>
      </c>
      <c r="AW40" t="n">
        <v>125.64</v>
      </c>
      <c r="AX40" t="n">
        <v>0</v>
      </c>
    </row>
    <row r="41">
      <c r="A41" t="n">
        <v>99</v>
      </c>
      <c r="B41" t="inlineStr">
        <is>
          <t>CBIC</t>
        </is>
      </c>
      <c r="C41" t="n">
        <v>0</v>
      </c>
      <c r="D41" t="n">
        <v>0</v>
      </c>
      <c r="E41" t="n">
        <v>142.3250743</v>
      </c>
      <c r="F41" t="n">
        <v>0</v>
      </c>
      <c r="G41" t="n">
        <v>0</v>
      </c>
      <c r="H41" t="n">
        <v>0</v>
      </c>
      <c r="I41" t="n">
        <v>140.8050694</v>
      </c>
      <c r="J41" t="n">
        <v>0</v>
      </c>
      <c r="K41" t="n">
        <v>0</v>
      </c>
      <c r="L41" t="n">
        <v>0</v>
      </c>
      <c r="M41" t="n">
        <v>163.6914976</v>
      </c>
      <c r="N41" t="n">
        <v>0</v>
      </c>
      <c r="O41" t="n">
        <v>0</v>
      </c>
      <c r="P41" t="n">
        <v>0</v>
      </c>
      <c r="Q41" t="n">
        <v>161.3830153</v>
      </c>
      <c r="R41" t="n">
        <v>0</v>
      </c>
      <c r="S41" t="n">
        <v>0</v>
      </c>
      <c r="T41" t="n">
        <v>0</v>
      </c>
      <c r="U41" t="n">
        <v>213.819641</v>
      </c>
      <c r="V41" t="n">
        <v>0</v>
      </c>
      <c r="W41" t="n">
        <v>0</v>
      </c>
      <c r="X41" t="n">
        <v>0</v>
      </c>
      <c r="Y41" t="n">
        <v>191.3397196</v>
      </c>
      <c r="Z41" t="n">
        <v>0</v>
      </c>
      <c r="AA41" t="n">
        <v>0</v>
      </c>
      <c r="AB41" t="n">
        <v>0</v>
      </c>
      <c r="AC41" t="n">
        <v>189.1365681</v>
      </c>
      <c r="AD41" t="n">
        <v>0</v>
      </c>
      <c r="AE41" t="n">
        <v>0</v>
      </c>
      <c r="AF41" t="n">
        <v>0</v>
      </c>
      <c r="AG41" t="n">
        <v>179.5131897</v>
      </c>
      <c r="AH41" t="n">
        <v>0</v>
      </c>
      <c r="AI41" t="n">
        <v>0</v>
      </c>
      <c r="AJ41" t="n">
        <v>0</v>
      </c>
      <c r="AK41" t="n">
        <v>186.34</v>
      </c>
      <c r="AL41" t="n">
        <v>0</v>
      </c>
      <c r="AM41" t="n">
        <v>0</v>
      </c>
      <c r="AN41" t="n">
        <v>0</v>
      </c>
      <c r="AO41" t="n">
        <v>216.2</v>
      </c>
      <c r="AP41" t="n">
        <v>0</v>
      </c>
      <c r="AQ41" t="n">
        <v>0</v>
      </c>
      <c r="AR41" t="n">
        <v>0</v>
      </c>
      <c r="AS41" t="n">
        <v>166.51</v>
      </c>
      <c r="AT41" t="n">
        <v>0</v>
      </c>
      <c r="AU41" t="n">
        <v>0</v>
      </c>
      <c r="AV41" t="n">
        <v>0</v>
      </c>
      <c r="AW41" t="n">
        <v>169.86</v>
      </c>
      <c r="AX41" t="n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 KRISHNAN</dc:creator>
  <dcterms:created xsi:type="dcterms:W3CDTF">2020-09-04T02:38:46Z</dcterms:created>
  <dcterms:modified xsi:type="dcterms:W3CDTF">2024-09-29T13:46:57Z</dcterms:modified>
  <cp:lastModifiedBy>Krishan Pal Singh</cp:lastModifiedBy>
</cp:coreProperties>
</file>