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llection_2023-24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3" fillId="0" borderId="0"/>
    <xf numFmtId="43" fontId="3" fillId="0" borderId="0"/>
    <xf numFmtId="0" fontId="4" fillId="0" borderId="0"/>
  </cellStyleXfs>
  <cellXfs count="3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/>
    </xf>
    <xf numFmtId="0" fontId="0" fillId="0" borderId="1" pivotButton="0" quotePrefix="0" xfId="0"/>
    <xf numFmtId="43" fontId="1" fillId="2" borderId="1" pivotButton="0" quotePrefix="0" xfId="1"/>
    <xf numFmtId="43" fontId="2" fillId="0" borderId="1" applyAlignment="1" pivotButton="0" quotePrefix="0" xfId="1">
      <alignment vertical="center" wrapText="1"/>
    </xf>
    <xf numFmtId="43" fontId="0" fillId="0" borderId="1" pivotButton="0" quotePrefix="0" xfId="1"/>
    <xf numFmtId="43" fontId="0" fillId="0" borderId="0" pivotButton="0" quotePrefix="0" xfId="0"/>
    <xf numFmtId="43" fontId="2" fillId="0" borderId="5" applyAlignment="1" pivotButton="0" quotePrefix="0" xfId="1">
      <alignment vertical="center" wrapText="1"/>
    </xf>
    <xf numFmtId="43" fontId="0" fillId="0" borderId="5" pivotButton="0" quotePrefix="0" xfId="1"/>
    <xf numFmtId="0" fontId="1" fillId="2" borderId="1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43" fontId="2" fillId="0" borderId="1" applyAlignment="1" pivotButton="0" quotePrefix="0" xfId="1">
      <alignment vertical="center" wrapText="1"/>
    </xf>
    <xf numFmtId="43" fontId="0" fillId="0" borderId="1" pivotButton="0" quotePrefix="0" xfId="1"/>
    <xf numFmtId="0" fontId="1" fillId="2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17" fontId="1" fillId="2" borderId="2" applyAlignment="1" pivotButton="0" quotePrefix="0" xfId="0">
      <alignment horizontal="center"/>
    </xf>
    <xf numFmtId="17" fontId="1" fillId="2" borderId="3" applyAlignment="1" pivotButton="0" quotePrefix="0" xfId="0">
      <alignment horizontal="center"/>
    </xf>
    <xf numFmtId="17" fontId="1" fillId="2" borderId="4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7" fontId="1" fillId="2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10" pivotButton="0" quotePrefix="0" xfId="0"/>
    <xf numFmtId="43" fontId="2" fillId="0" borderId="1" applyAlignment="1" pivotButton="0" quotePrefix="0" xfId="1">
      <alignment vertical="center" wrapText="1"/>
    </xf>
    <xf numFmtId="43" fontId="0" fillId="0" borderId="1" pivotButton="0" quotePrefix="0" xfId="1"/>
    <xf numFmtId="43" fontId="2" fillId="0" borderId="5" applyAlignment="1" pivotButton="0" quotePrefix="0" xfId="1">
      <alignment vertical="center" wrapText="1"/>
    </xf>
    <xf numFmtId="43" fontId="0" fillId="0" borderId="5" pivotButton="0" quotePrefix="0" xfId="1"/>
    <xf numFmtId="43" fontId="1" fillId="2" borderId="1" pivotButton="0" quotePrefix="0" xfId="1"/>
    <xf numFmtId="43" fontId="0" fillId="0" borderId="0" pivotButton="0" quotePrefix="0" xfId="0"/>
    <xf numFmtId="164" fontId="0" fillId="0" borderId="0" pivotButton="0" quotePrefix="0" xfId="0"/>
  </cellXfs>
  <cellStyles count="3">
    <cellStyle name="Normal" xfId="0" builtinId="0"/>
    <cellStyle name="Comma" xfId="1" builtinId="3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51"/>
  <sheetViews>
    <sheetView tabSelected="1" zoomScale="83" zoomScaleNormal="70" workbookViewId="0">
      <pane xSplit="2" ySplit="6" topLeftCell="AI7" activePane="bottomRight" state="frozen"/>
      <selection pane="topRight" activeCell="C1" sqref="C1"/>
      <selection pane="bottomLeft" activeCell="A7" sqref="A7"/>
      <selection pane="bottomRight" activeCell="AX47" sqref="AX47"/>
    </sheetView>
  </sheetViews>
  <sheetFormatPr baseColWidth="8" defaultColWidth="11.44140625" defaultRowHeight="14.4"/>
  <cols>
    <col width="23" bestFit="1" customWidth="1" min="2" max="2"/>
    <col width="11.6640625" customWidth="1" min="3" max="5"/>
    <col width="11" customWidth="1" min="6" max="6"/>
    <col width="11.44140625" customWidth="1" min="7" max="34"/>
  </cols>
  <sheetData>
    <row r="1">
      <c r="C1" s="22" t="inlineStr">
        <is>
          <t>MONTH WISE REVENUE COLLECTION DURING FINANCIAL YEAR 2023-2024</t>
        </is>
      </c>
    </row>
    <row r="3">
      <c r="C3" s="1" t="inlineStr">
        <is>
          <t>(Rs. In Crore)</t>
        </is>
      </c>
    </row>
    <row r="5">
      <c r="A5" s="18" t="inlineStr">
        <is>
          <t>State CD</t>
        </is>
      </c>
      <c r="B5" s="18" t="inlineStr">
        <is>
          <t>State</t>
        </is>
      </c>
      <c r="C5" s="23" t="n">
        <v>45017</v>
      </c>
      <c r="D5" s="24" t="n"/>
      <c r="E5" s="24" t="n"/>
      <c r="F5" s="25" t="n"/>
      <c r="G5" s="23" t="n">
        <v>45047</v>
      </c>
      <c r="H5" s="24" t="n"/>
      <c r="I5" s="24" t="n"/>
      <c r="J5" s="25" t="n"/>
      <c r="K5" s="23" t="n">
        <v>45078</v>
      </c>
      <c r="L5" s="24" t="n"/>
      <c r="M5" s="24" t="n"/>
      <c r="N5" s="25" t="n"/>
      <c r="O5" s="23" t="n">
        <v>45108</v>
      </c>
      <c r="P5" s="24" t="n"/>
      <c r="Q5" s="24" t="n"/>
      <c r="R5" s="25" t="n"/>
      <c r="S5" s="23" t="n">
        <v>45139</v>
      </c>
      <c r="T5" s="24" t="n"/>
      <c r="U5" s="24" t="n"/>
      <c r="V5" s="25" t="n"/>
      <c r="W5" s="23" t="n">
        <v>45170</v>
      </c>
      <c r="X5" s="24" t="n"/>
      <c r="Y5" s="24" t="n"/>
      <c r="Z5" s="25" t="n"/>
      <c r="AA5" s="23" t="n">
        <v>45200</v>
      </c>
      <c r="AB5" s="24" t="n"/>
      <c r="AC5" s="24" t="n"/>
      <c r="AD5" s="25" t="n"/>
      <c r="AE5" s="23" t="n">
        <v>45231</v>
      </c>
      <c r="AF5" s="24" t="n"/>
      <c r="AG5" s="24" t="n"/>
      <c r="AH5" s="25" t="n"/>
      <c r="AI5" s="23" t="n">
        <v>45261</v>
      </c>
      <c r="AJ5" s="24" t="n"/>
      <c r="AK5" s="24" t="n"/>
      <c r="AL5" s="25" t="n"/>
      <c r="AM5" s="23" t="n">
        <v>45292</v>
      </c>
      <c r="AN5" s="24" t="n"/>
      <c r="AO5" s="24" t="n"/>
      <c r="AP5" s="25" t="n"/>
      <c r="AQ5" s="23" t="n">
        <v>45323</v>
      </c>
      <c r="AR5" s="24" t="n"/>
      <c r="AS5" s="24" t="n"/>
      <c r="AT5" s="25" t="n"/>
      <c r="AU5" s="23" t="n">
        <v>45352</v>
      </c>
      <c r="AV5" s="24" t="n"/>
      <c r="AW5" s="24" t="n"/>
      <c r="AX5" s="25" t="n"/>
    </row>
    <row r="6">
      <c r="A6" s="26" t="n"/>
      <c r="B6" s="26" t="n"/>
      <c r="C6" s="17" t="inlineStr">
        <is>
          <t>CGST</t>
        </is>
      </c>
      <c r="D6" s="17" t="inlineStr">
        <is>
          <t>SGST</t>
        </is>
      </c>
      <c r="E6" s="17" t="inlineStr">
        <is>
          <t>IGST</t>
        </is>
      </c>
      <c r="F6" s="17" t="inlineStr">
        <is>
          <t>CESS</t>
        </is>
      </c>
      <c r="G6" s="17" t="inlineStr">
        <is>
          <t>CGST</t>
        </is>
      </c>
      <c r="H6" s="17" t="inlineStr">
        <is>
          <t>SGST</t>
        </is>
      </c>
      <c r="I6" s="17" t="inlineStr">
        <is>
          <t>IGST</t>
        </is>
      </c>
      <c r="J6" s="17" t="inlineStr">
        <is>
          <t>CESS</t>
        </is>
      </c>
      <c r="K6" s="17" t="inlineStr">
        <is>
          <t>CGST</t>
        </is>
      </c>
      <c r="L6" s="17" t="inlineStr">
        <is>
          <t>SGST</t>
        </is>
      </c>
      <c r="M6" s="17" t="inlineStr">
        <is>
          <t>IGST</t>
        </is>
      </c>
      <c r="N6" s="17" t="inlineStr">
        <is>
          <t>CESS</t>
        </is>
      </c>
      <c r="O6" s="17" t="inlineStr">
        <is>
          <t>CGST</t>
        </is>
      </c>
      <c r="P6" s="17" t="inlineStr">
        <is>
          <t>SGST</t>
        </is>
      </c>
      <c r="Q6" s="17" t="inlineStr">
        <is>
          <t>IGST</t>
        </is>
      </c>
      <c r="R6" s="17" t="inlineStr">
        <is>
          <t>CESS</t>
        </is>
      </c>
      <c r="S6" s="17" t="inlineStr">
        <is>
          <t>CGST</t>
        </is>
      </c>
      <c r="T6" s="17" t="inlineStr">
        <is>
          <t>SGST</t>
        </is>
      </c>
      <c r="U6" s="17" t="inlineStr">
        <is>
          <t>IGST</t>
        </is>
      </c>
      <c r="V6" s="17" t="inlineStr">
        <is>
          <t>CESS</t>
        </is>
      </c>
      <c r="W6" s="17" t="inlineStr">
        <is>
          <t>CGST</t>
        </is>
      </c>
      <c r="X6" s="17" t="inlineStr">
        <is>
          <t>SGST</t>
        </is>
      </c>
      <c r="Y6" s="17" t="inlineStr">
        <is>
          <t>IGST</t>
        </is>
      </c>
      <c r="Z6" s="17" t="inlineStr">
        <is>
          <t>CESS</t>
        </is>
      </c>
      <c r="AA6" s="17" t="inlineStr">
        <is>
          <t>CGST</t>
        </is>
      </c>
      <c r="AB6" s="17" t="inlineStr">
        <is>
          <t>SGST</t>
        </is>
      </c>
      <c r="AC6" s="17" t="inlineStr">
        <is>
          <t>IGST</t>
        </is>
      </c>
      <c r="AD6" s="17" t="inlineStr">
        <is>
          <t>CESS</t>
        </is>
      </c>
      <c r="AE6" s="17" t="inlineStr">
        <is>
          <t>CGST</t>
        </is>
      </c>
      <c r="AF6" s="17" t="inlineStr">
        <is>
          <t>SGST</t>
        </is>
      </c>
      <c r="AG6" s="17" t="inlineStr">
        <is>
          <t>IGST</t>
        </is>
      </c>
      <c r="AH6" s="17" t="inlineStr">
        <is>
          <t>CESS</t>
        </is>
      </c>
      <c r="AI6" s="17" t="inlineStr">
        <is>
          <t>CGST</t>
        </is>
      </c>
      <c r="AJ6" s="17" t="inlineStr">
        <is>
          <t>SGST</t>
        </is>
      </c>
      <c r="AK6" s="17" t="inlineStr">
        <is>
          <t>IGST</t>
        </is>
      </c>
      <c r="AL6" s="17" t="inlineStr">
        <is>
          <t>CESS</t>
        </is>
      </c>
      <c r="AM6" s="17" t="inlineStr">
        <is>
          <t>CGST</t>
        </is>
      </c>
      <c r="AN6" s="17" t="inlineStr">
        <is>
          <t>SGST</t>
        </is>
      </c>
      <c r="AO6" s="17" t="inlineStr">
        <is>
          <t>IGST</t>
        </is>
      </c>
      <c r="AP6" s="17" t="inlineStr">
        <is>
          <t>CESS</t>
        </is>
      </c>
      <c r="AQ6" s="17" t="inlineStr">
        <is>
          <t>CGST</t>
        </is>
      </c>
      <c r="AR6" s="17" t="inlineStr">
        <is>
          <t>SGST</t>
        </is>
      </c>
      <c r="AS6" s="17" t="inlineStr">
        <is>
          <t>IGST</t>
        </is>
      </c>
      <c r="AT6" s="17" t="inlineStr">
        <is>
          <t>CESS</t>
        </is>
      </c>
      <c r="AU6" s="17" t="inlineStr">
        <is>
          <t>CGST</t>
        </is>
      </c>
      <c r="AV6" s="17" t="inlineStr">
        <is>
          <t>SGST</t>
        </is>
      </c>
      <c r="AW6" s="17" t="inlineStr">
        <is>
          <t>IGST</t>
        </is>
      </c>
      <c r="AX6" s="17" t="inlineStr">
        <is>
          <t>CESS</t>
        </is>
      </c>
    </row>
    <row r="7">
      <c r="A7" s="12" t="n">
        <v>1</v>
      </c>
      <c r="B7" s="2" t="inlineStr">
        <is>
          <t>Jammu and Kashmir</t>
        </is>
      </c>
      <c r="C7" s="27" t="n">
        <v>285.02</v>
      </c>
      <c r="D7" s="28" t="n">
        <v>394.05</v>
      </c>
      <c r="E7" s="27" t="n">
        <v>116.08</v>
      </c>
      <c r="F7" s="27" t="n">
        <v>8.33</v>
      </c>
      <c r="G7" s="27" t="n">
        <v>114.27</v>
      </c>
      <c r="H7" s="28" t="n">
        <v>178.17</v>
      </c>
      <c r="I7" s="27" t="n">
        <v>119.75</v>
      </c>
      <c r="J7" s="27" t="n">
        <v>9.65</v>
      </c>
      <c r="K7" s="27" t="n">
        <v>194.37</v>
      </c>
      <c r="L7" s="28" t="n">
        <v>256.92</v>
      </c>
      <c r="M7" s="27" t="n">
        <v>125.42</v>
      </c>
      <c r="N7" s="27" t="n">
        <v>11.97</v>
      </c>
      <c r="O7" s="27" t="n">
        <v>162.69</v>
      </c>
      <c r="P7" s="28" t="n">
        <v>234</v>
      </c>
      <c r="Q7" s="27" t="n">
        <v>141.35</v>
      </c>
      <c r="R7" s="27" t="n">
        <v>10.98</v>
      </c>
      <c r="S7" s="27" t="n">
        <v>146.52</v>
      </c>
      <c r="T7" s="27" t="n">
        <v>220.48</v>
      </c>
      <c r="U7" s="27" t="n">
        <v>146.06</v>
      </c>
      <c r="V7" s="27" t="n">
        <v>10.03</v>
      </c>
      <c r="W7" s="27" t="n">
        <v>162.28</v>
      </c>
      <c r="X7" s="27" t="n">
        <v>231.32</v>
      </c>
      <c r="Y7" s="27" t="n">
        <v>161.05</v>
      </c>
      <c r="Z7" s="27" t="n">
        <v>8.73</v>
      </c>
      <c r="AA7" s="27" t="n">
        <v>167.86</v>
      </c>
      <c r="AB7" s="27" t="n">
        <v>246.67</v>
      </c>
      <c r="AC7" s="27" t="n">
        <v>171.27</v>
      </c>
      <c r="AD7" s="27" t="n">
        <v>7.35</v>
      </c>
      <c r="AE7" s="27" t="n">
        <v>132.65</v>
      </c>
      <c r="AF7" s="27" t="n">
        <v>198.39</v>
      </c>
      <c r="AG7" s="27" t="n">
        <v>134.83</v>
      </c>
      <c r="AH7" s="27" t="n">
        <v>3.39</v>
      </c>
      <c r="AI7" s="27" t="n">
        <v>156.74</v>
      </c>
      <c r="AJ7" s="27" t="n">
        <v>228.33</v>
      </c>
      <c r="AK7" s="27" t="n">
        <v>105.05</v>
      </c>
      <c r="AL7" s="27" t="n">
        <v>2.09</v>
      </c>
      <c r="AM7" s="27" t="n">
        <v>175.19</v>
      </c>
      <c r="AN7" s="27" t="n">
        <v>260.64</v>
      </c>
      <c r="AO7" s="27" t="n">
        <v>127.75</v>
      </c>
      <c r="AP7" s="27" t="n">
        <v>3.05</v>
      </c>
      <c r="AQ7" s="27" t="n">
        <v>181.07</v>
      </c>
      <c r="AR7" s="27" t="n">
        <v>231.34</v>
      </c>
      <c r="AS7" s="27" t="n">
        <v>115.7</v>
      </c>
      <c r="AT7" s="27" t="n">
        <v>3.91</v>
      </c>
      <c r="AU7" s="27" t="n">
        <v>200.79</v>
      </c>
      <c r="AV7" s="27" t="n">
        <v>264.52</v>
      </c>
      <c r="AW7" s="27" t="n">
        <v>129.96</v>
      </c>
      <c r="AX7" s="27" t="n">
        <v>6.13</v>
      </c>
    </row>
    <row r="8">
      <c r="A8" s="12" t="n">
        <v>2</v>
      </c>
      <c r="B8" s="2" t="inlineStr">
        <is>
          <t>Himachal Pradesh</t>
        </is>
      </c>
      <c r="C8" s="27" t="n">
        <v>213.6</v>
      </c>
      <c r="D8" s="28" t="n">
        <v>301.06</v>
      </c>
      <c r="E8" s="27" t="n">
        <v>439.84</v>
      </c>
      <c r="F8" s="27" t="n">
        <v>2.24</v>
      </c>
      <c r="G8" s="27" t="n">
        <v>138.72</v>
      </c>
      <c r="H8" s="28" t="n">
        <v>188.75</v>
      </c>
      <c r="I8" s="27" t="n">
        <v>499.13</v>
      </c>
      <c r="J8" s="27" t="n">
        <v>1.85</v>
      </c>
      <c r="K8" s="27" t="n">
        <v>165.04</v>
      </c>
      <c r="L8" s="28" t="n">
        <v>225.72</v>
      </c>
      <c r="M8" s="27" t="n">
        <v>446.91</v>
      </c>
      <c r="N8" s="27" t="n">
        <v>2.94</v>
      </c>
      <c r="O8" s="27" t="n">
        <v>162.58</v>
      </c>
      <c r="P8" s="28" t="n">
        <v>232.94</v>
      </c>
      <c r="Q8" s="27" t="n">
        <v>518.77</v>
      </c>
      <c r="R8" s="27" t="n">
        <v>2.56</v>
      </c>
      <c r="S8" s="27" t="n">
        <v>132.33</v>
      </c>
      <c r="T8" s="27" t="n">
        <v>181.75</v>
      </c>
      <c r="U8" s="27" t="n">
        <v>409.73</v>
      </c>
      <c r="V8" s="27" t="n">
        <v>1.35</v>
      </c>
      <c r="W8" s="27" t="n">
        <v>136.28</v>
      </c>
      <c r="X8" s="27" t="n">
        <v>183.62</v>
      </c>
      <c r="Y8" s="27" t="n">
        <v>461.66</v>
      </c>
      <c r="Z8" s="27" t="n">
        <v>2.01</v>
      </c>
      <c r="AA8" s="27" t="n">
        <v>176.15</v>
      </c>
      <c r="AB8" s="27" t="n">
        <v>231.7</v>
      </c>
      <c r="AC8" s="27" t="n">
        <v>476.15</v>
      </c>
      <c r="AD8" s="27" t="n">
        <v>1.25</v>
      </c>
      <c r="AE8" s="27" t="n">
        <v>128.64</v>
      </c>
      <c r="AF8" s="27" t="n">
        <v>185.23</v>
      </c>
      <c r="AG8" s="27" t="n">
        <v>487.01</v>
      </c>
      <c r="AH8" s="27" t="n">
        <v>1.15</v>
      </c>
      <c r="AI8" s="27" t="n">
        <v>141.12</v>
      </c>
      <c r="AJ8" s="27" t="n">
        <v>198.6</v>
      </c>
      <c r="AK8" s="27" t="n">
        <v>403.18</v>
      </c>
      <c r="AL8" s="27" t="n">
        <v>1.72</v>
      </c>
      <c r="AM8" s="27" t="n">
        <v>168.2</v>
      </c>
      <c r="AN8" s="27" t="n">
        <v>238.15</v>
      </c>
      <c r="AO8" s="27" t="n">
        <v>466.29</v>
      </c>
      <c r="AP8" s="27" t="n">
        <v>1.94</v>
      </c>
      <c r="AQ8" s="27" t="n">
        <v>145.6</v>
      </c>
      <c r="AR8" s="27" t="n">
        <v>203.86</v>
      </c>
      <c r="AS8" s="27" t="n">
        <v>395.82</v>
      </c>
      <c r="AT8" s="27" t="n">
        <v>0.8100000000000001</v>
      </c>
      <c r="AU8" s="27" t="n">
        <v>165.61</v>
      </c>
      <c r="AV8" s="27" t="n">
        <v>225.35</v>
      </c>
      <c r="AW8" s="27" t="n">
        <v>459.77</v>
      </c>
      <c r="AX8" s="27" t="n">
        <v>1.05</v>
      </c>
    </row>
    <row r="9">
      <c r="A9" s="12" t="n">
        <v>3</v>
      </c>
      <c r="B9" s="2" t="inlineStr">
        <is>
          <t>Punjab</t>
        </is>
      </c>
      <c r="C9" s="27" t="n">
        <v>594.65</v>
      </c>
      <c r="D9" s="28" t="n">
        <v>860.42</v>
      </c>
      <c r="E9" s="27" t="n">
        <v>816.16</v>
      </c>
      <c r="F9" s="27" t="n">
        <v>45.02</v>
      </c>
      <c r="G9" s="27" t="n">
        <v>406.31</v>
      </c>
      <c r="H9" s="28" t="n">
        <v>638.02</v>
      </c>
      <c r="I9" s="27" t="n">
        <v>663.11</v>
      </c>
      <c r="J9" s="27" t="n">
        <v>37.04</v>
      </c>
      <c r="K9" s="27" t="n">
        <v>505.12</v>
      </c>
      <c r="L9" s="28" t="n">
        <v>726.45</v>
      </c>
      <c r="M9" s="27" t="n">
        <v>694.14</v>
      </c>
      <c r="N9" s="27" t="n">
        <v>40.22</v>
      </c>
      <c r="O9" s="27" t="n">
        <v>489.38</v>
      </c>
      <c r="P9" s="28" t="n">
        <v>727.3099999999999</v>
      </c>
      <c r="Q9" s="27" t="n">
        <v>739.8200000000001</v>
      </c>
      <c r="R9" s="27" t="n">
        <v>43.9</v>
      </c>
      <c r="S9" s="27" t="n">
        <v>419.86</v>
      </c>
      <c r="T9" s="27" t="n">
        <v>602.96</v>
      </c>
      <c r="U9" s="27" t="n">
        <v>758.99</v>
      </c>
      <c r="V9" s="27" t="n">
        <v>30.95</v>
      </c>
      <c r="W9" s="27" t="n">
        <v>444.81</v>
      </c>
      <c r="X9" s="27" t="n">
        <v>661.17</v>
      </c>
      <c r="Y9" s="27" t="n">
        <v>725.66</v>
      </c>
      <c r="Z9" s="27" t="n">
        <v>33.92</v>
      </c>
      <c r="AA9" s="27" t="n">
        <v>470.96</v>
      </c>
      <c r="AB9" s="27" t="n">
        <v>686.86</v>
      </c>
      <c r="AC9" s="27" t="n">
        <v>791.37</v>
      </c>
      <c r="AD9" s="27" t="n">
        <v>32.08</v>
      </c>
      <c r="AE9" s="27" t="n">
        <v>502</v>
      </c>
      <c r="AF9" s="27" t="n">
        <v>708.39</v>
      </c>
      <c r="AG9" s="27" t="n">
        <v>1032.71</v>
      </c>
      <c r="AH9" s="27" t="n">
        <v>21.85</v>
      </c>
      <c r="AI9" s="27" t="n">
        <v>450.57</v>
      </c>
      <c r="AJ9" s="27" t="n">
        <v>668.71</v>
      </c>
      <c r="AK9" s="27" t="n">
        <v>738.23</v>
      </c>
      <c r="AL9" s="27" t="n">
        <v>17.41</v>
      </c>
      <c r="AM9" s="27" t="n">
        <v>539.02</v>
      </c>
      <c r="AN9" s="27" t="n">
        <v>777.29</v>
      </c>
      <c r="AO9" s="27" t="n">
        <v>847.71</v>
      </c>
      <c r="AP9" s="27" t="n">
        <v>25.07</v>
      </c>
      <c r="AQ9" s="27" t="n">
        <v>468.33</v>
      </c>
      <c r="AR9" s="27" t="n">
        <v>631.39</v>
      </c>
      <c r="AS9" s="27" t="n">
        <v>834.26</v>
      </c>
      <c r="AT9" s="27" t="n">
        <v>21.15</v>
      </c>
      <c r="AU9" s="27" t="n">
        <v>503.96</v>
      </c>
      <c r="AV9" s="27" t="n">
        <v>716.53</v>
      </c>
      <c r="AW9" s="27" t="n">
        <v>840.79</v>
      </c>
      <c r="AX9" s="27" t="n">
        <v>29.04</v>
      </c>
    </row>
    <row r="10">
      <c r="A10" s="12" t="n">
        <v>4</v>
      </c>
      <c r="B10" s="2" t="inlineStr">
        <is>
          <t>Chandigarh</t>
        </is>
      </c>
      <c r="C10" s="27" t="n">
        <v>46.5</v>
      </c>
      <c r="D10" s="28" t="n">
        <v>62.83</v>
      </c>
      <c r="E10" s="27" t="n">
        <v>143.44</v>
      </c>
      <c r="F10" s="27" t="n">
        <v>1.83</v>
      </c>
      <c r="G10" s="27" t="n">
        <v>36.95</v>
      </c>
      <c r="H10" s="28" t="n">
        <v>48.26</v>
      </c>
      <c r="I10" s="27" t="n">
        <v>171.78</v>
      </c>
      <c r="J10" s="27" t="n">
        <v>2.37</v>
      </c>
      <c r="K10" s="27" t="n">
        <v>50.51</v>
      </c>
      <c r="L10" s="28" t="n">
        <v>64.25</v>
      </c>
      <c r="M10" s="27" t="n">
        <v>111.55</v>
      </c>
      <c r="N10" s="27" t="n">
        <v>0.76</v>
      </c>
      <c r="O10" s="27" t="n">
        <v>41.23</v>
      </c>
      <c r="P10" s="28" t="n">
        <v>56.72</v>
      </c>
      <c r="Q10" s="27" t="n">
        <v>118.26</v>
      </c>
      <c r="R10" s="27" t="n">
        <v>0.86</v>
      </c>
      <c r="S10" s="27" t="n">
        <v>37.83</v>
      </c>
      <c r="T10" s="27" t="n">
        <v>51.46</v>
      </c>
      <c r="U10" s="27" t="n">
        <v>101.76</v>
      </c>
      <c r="V10" s="27" t="n">
        <v>1.36</v>
      </c>
      <c r="W10" s="27" t="n">
        <v>41.25</v>
      </c>
      <c r="X10" s="27" t="n">
        <v>51.74</v>
      </c>
      <c r="Y10" s="27" t="n">
        <v>124.82</v>
      </c>
      <c r="Z10" s="27" t="n">
        <v>1.25</v>
      </c>
      <c r="AA10" s="27" t="n">
        <v>42.45</v>
      </c>
      <c r="AB10" s="27" t="n">
        <v>53.7</v>
      </c>
      <c r="AC10" s="27" t="n">
        <v>112.06</v>
      </c>
      <c r="AD10" s="27" t="n">
        <v>1.66</v>
      </c>
      <c r="AE10" s="27" t="n">
        <v>40.08</v>
      </c>
      <c r="AF10" s="27" t="n">
        <v>49.67</v>
      </c>
      <c r="AG10" s="27" t="n">
        <v>120.1</v>
      </c>
      <c r="AH10" s="27" t="n">
        <v>0.45</v>
      </c>
      <c r="AI10" s="27" t="n">
        <v>42.3</v>
      </c>
      <c r="AJ10" s="27" t="n">
        <v>56.61</v>
      </c>
      <c r="AK10" s="27" t="n">
        <v>181.57</v>
      </c>
      <c r="AL10" s="27" t="n">
        <v>0.3</v>
      </c>
      <c r="AM10" s="27" t="n">
        <v>51.96</v>
      </c>
      <c r="AN10" s="27" t="n">
        <v>72.16</v>
      </c>
      <c r="AO10" s="27" t="n">
        <v>122.36</v>
      </c>
      <c r="AP10" s="27" t="n">
        <v>5.09</v>
      </c>
      <c r="AQ10" s="27" t="n">
        <v>42.95</v>
      </c>
      <c r="AR10" s="27" t="n">
        <v>58.94</v>
      </c>
      <c r="AS10" s="27" t="n">
        <v>106.97</v>
      </c>
      <c r="AT10" s="27" t="n">
        <v>2.11</v>
      </c>
      <c r="AU10" s="27" t="n">
        <v>51.59</v>
      </c>
      <c r="AV10" s="27" t="n">
        <v>62.54</v>
      </c>
      <c r="AW10" s="27" t="n">
        <v>121.84</v>
      </c>
      <c r="AX10" s="27" t="n">
        <v>2.18</v>
      </c>
    </row>
    <row r="11">
      <c r="A11" s="12" t="n">
        <v>5</v>
      </c>
      <c r="B11" s="2" t="inlineStr">
        <is>
          <t>Uttarakhand</t>
        </is>
      </c>
      <c r="C11" s="27" t="n">
        <v>387.32</v>
      </c>
      <c r="D11" s="28" t="n">
        <v>554.33</v>
      </c>
      <c r="E11" s="27" t="n">
        <v>1191.84</v>
      </c>
      <c r="F11" s="27" t="n">
        <v>14.94</v>
      </c>
      <c r="G11" s="27" t="n">
        <v>307.4</v>
      </c>
      <c r="H11" s="28" t="n">
        <v>411.49</v>
      </c>
      <c r="I11" s="27" t="n">
        <v>702.97</v>
      </c>
      <c r="J11" s="27" t="n">
        <v>9.32</v>
      </c>
      <c r="K11" s="27" t="n">
        <v>327.37</v>
      </c>
      <c r="L11" s="28" t="n">
        <v>438.6</v>
      </c>
      <c r="M11" s="27" t="n">
        <v>745.08</v>
      </c>
      <c r="N11" s="27" t="n">
        <v>11.5</v>
      </c>
      <c r="O11" s="27" t="n">
        <v>318.28</v>
      </c>
      <c r="P11" s="28" t="n">
        <v>415.18</v>
      </c>
      <c r="Q11" s="27" t="n">
        <v>863.17</v>
      </c>
      <c r="R11" s="27" t="n">
        <v>10.49</v>
      </c>
      <c r="S11" s="27" t="n">
        <v>309.16</v>
      </c>
      <c r="T11" s="27" t="n">
        <v>382.06</v>
      </c>
      <c r="U11" s="27" t="n">
        <v>653.02</v>
      </c>
      <c r="V11" s="27" t="n">
        <v>8.68</v>
      </c>
      <c r="W11" s="27" t="n">
        <v>268.34</v>
      </c>
      <c r="X11" s="27" t="n">
        <v>387.27</v>
      </c>
      <c r="Y11" s="27" t="n">
        <v>725.58</v>
      </c>
      <c r="Z11" s="27" t="n">
        <v>11.17</v>
      </c>
      <c r="AA11" s="27" t="n">
        <v>379.42</v>
      </c>
      <c r="AB11" s="27" t="n">
        <v>550.34</v>
      </c>
      <c r="AC11" s="27" t="n">
        <v>894.5599999999999</v>
      </c>
      <c r="AD11" s="27" t="n">
        <v>10.1</v>
      </c>
      <c r="AE11" s="27" t="n">
        <v>313.35</v>
      </c>
      <c r="AF11" s="27" t="n">
        <v>485.55</v>
      </c>
      <c r="AG11" s="27" t="n">
        <v>791.52</v>
      </c>
      <c r="AH11" s="27" t="n">
        <v>10.21</v>
      </c>
      <c r="AI11" s="27" t="n">
        <v>294.06</v>
      </c>
      <c r="AJ11" s="27" t="n">
        <v>421.38</v>
      </c>
      <c r="AK11" s="27" t="n">
        <v>744.4</v>
      </c>
      <c r="AL11" s="27" t="n">
        <v>9.83</v>
      </c>
      <c r="AM11" s="27" t="n">
        <v>303.5</v>
      </c>
      <c r="AN11" s="27" t="n">
        <v>447.97</v>
      </c>
      <c r="AO11" s="27" t="n">
        <v>850.48</v>
      </c>
      <c r="AP11" s="27" t="n">
        <v>14.51</v>
      </c>
      <c r="AQ11" s="27" t="n">
        <v>298.65</v>
      </c>
      <c r="AR11" s="27" t="n">
        <v>439.69</v>
      </c>
      <c r="AS11" s="27" t="n">
        <v>776.22</v>
      </c>
      <c r="AT11" s="27" t="n">
        <v>10.61</v>
      </c>
      <c r="AU11" s="27" t="n">
        <v>353.87</v>
      </c>
      <c r="AV11" s="27" t="n">
        <v>481.09</v>
      </c>
      <c r="AW11" s="27" t="n">
        <v>885.3099999999999</v>
      </c>
      <c r="AX11" s="27" t="n">
        <v>9.369999999999999</v>
      </c>
    </row>
    <row r="12">
      <c r="A12" s="12" t="n">
        <v>6</v>
      </c>
      <c r="B12" s="2" t="inlineStr">
        <is>
          <t>Haryana</t>
        </is>
      </c>
      <c r="C12" s="27" t="n">
        <v>1424.32</v>
      </c>
      <c r="D12" s="28" t="n">
        <v>1871.45</v>
      </c>
      <c r="E12" s="27" t="n">
        <v>6228.45</v>
      </c>
      <c r="F12" s="27" t="n">
        <v>511.19</v>
      </c>
      <c r="G12" s="27" t="n">
        <v>1227.5</v>
      </c>
      <c r="H12" s="28" t="n">
        <v>1543.74</v>
      </c>
      <c r="I12" s="27" t="n">
        <v>4053.2</v>
      </c>
      <c r="J12" s="27" t="n">
        <v>425.5</v>
      </c>
      <c r="K12" s="27" t="n">
        <v>1329.12</v>
      </c>
      <c r="L12" s="28" t="n">
        <v>1694.81</v>
      </c>
      <c r="M12" s="27" t="n">
        <v>4427.96</v>
      </c>
      <c r="N12" s="27" t="n">
        <v>536.3</v>
      </c>
      <c r="O12" s="27" t="n">
        <v>1222.74</v>
      </c>
      <c r="P12" s="28" t="n">
        <v>1609.86</v>
      </c>
      <c r="Q12" s="27" t="n">
        <v>4571.32</v>
      </c>
      <c r="R12" s="27" t="n">
        <v>549.03</v>
      </c>
      <c r="S12" s="27" t="n">
        <v>1209.92</v>
      </c>
      <c r="T12" s="27" t="n">
        <v>1584.52</v>
      </c>
      <c r="U12" s="27" t="n">
        <v>4199.02</v>
      </c>
      <c r="V12" s="27" t="n">
        <v>672.05</v>
      </c>
      <c r="W12" s="27" t="n">
        <v>1187.63</v>
      </c>
      <c r="X12" s="27" t="n">
        <v>1559.34</v>
      </c>
      <c r="Y12" s="27" t="n">
        <v>4645.48</v>
      </c>
      <c r="Z12" s="27" t="n">
        <v>616.53</v>
      </c>
      <c r="AA12" s="27" t="n">
        <v>1338.39</v>
      </c>
      <c r="AB12" s="27" t="n">
        <v>1772.88</v>
      </c>
      <c r="AC12" s="27" t="n">
        <v>4907.34</v>
      </c>
      <c r="AD12" s="27" t="n">
        <v>697.23</v>
      </c>
      <c r="AE12" s="27" t="n">
        <v>1415.4</v>
      </c>
      <c r="AF12" s="27" t="n">
        <v>1778.52</v>
      </c>
      <c r="AG12" s="27" t="n">
        <v>5868.5</v>
      </c>
      <c r="AH12" s="27" t="n">
        <v>669.6</v>
      </c>
      <c r="AI12" s="27" t="n">
        <v>1247.99</v>
      </c>
      <c r="AJ12" s="27" t="n">
        <v>1577.16</v>
      </c>
      <c r="AK12" s="27" t="n">
        <v>4728.68</v>
      </c>
      <c r="AL12" s="27" t="n">
        <v>575.72</v>
      </c>
      <c r="AM12" s="27" t="n">
        <v>1466.22</v>
      </c>
      <c r="AN12" s="27" t="n">
        <v>1855.13</v>
      </c>
      <c r="AO12" s="27" t="n">
        <v>5719.89</v>
      </c>
      <c r="AP12" s="27" t="n">
        <v>580.52</v>
      </c>
      <c r="AQ12" s="27" t="n">
        <v>1315.33</v>
      </c>
      <c r="AR12" s="27" t="n">
        <v>1720.33</v>
      </c>
      <c r="AS12" s="27" t="n">
        <v>4642.79</v>
      </c>
      <c r="AT12" s="27" t="n">
        <v>590.79</v>
      </c>
      <c r="AU12" s="27" t="n">
        <v>1428.35</v>
      </c>
      <c r="AV12" s="27" t="n">
        <v>1766.53</v>
      </c>
      <c r="AW12" s="27" t="n">
        <v>5733.67</v>
      </c>
      <c r="AX12" s="27" t="n">
        <v>616.52</v>
      </c>
    </row>
    <row r="13">
      <c r="A13" s="12" t="n">
        <v>7</v>
      </c>
      <c r="B13" s="2" t="inlineStr">
        <is>
          <t>Delhi</t>
        </is>
      </c>
      <c r="C13" s="27" t="n">
        <v>1358.48</v>
      </c>
      <c r="D13" s="28" t="n">
        <v>1637.88</v>
      </c>
      <c r="E13" s="27" t="n">
        <v>3240.97</v>
      </c>
      <c r="F13" s="27" t="n">
        <v>83.05</v>
      </c>
      <c r="G13" s="27" t="n">
        <v>1117.48</v>
      </c>
      <c r="H13" s="28" t="n">
        <v>1295.06</v>
      </c>
      <c r="I13" s="27" t="n">
        <v>2622.68</v>
      </c>
      <c r="J13" s="27" t="n">
        <v>112.22</v>
      </c>
      <c r="K13" s="27" t="n">
        <v>990.0700000000001</v>
      </c>
      <c r="L13" s="28" t="n">
        <v>1161.86</v>
      </c>
      <c r="M13" s="27" t="n">
        <v>2489.68</v>
      </c>
      <c r="N13" s="27" t="n">
        <v>102.51</v>
      </c>
      <c r="O13" s="27" t="n">
        <v>1029.98</v>
      </c>
      <c r="P13" s="28" t="n">
        <v>1221.42</v>
      </c>
      <c r="Q13" s="27" t="n">
        <v>3053.18</v>
      </c>
      <c r="R13" s="27" t="n">
        <v>100.8</v>
      </c>
      <c r="S13" s="27" t="n">
        <v>939.3200000000001</v>
      </c>
      <c r="T13" s="27" t="n">
        <v>1113.4</v>
      </c>
      <c r="U13" s="27" t="n">
        <v>2471.29</v>
      </c>
      <c r="V13" s="27" t="n">
        <v>95.48999999999999</v>
      </c>
      <c r="W13" s="27" t="n">
        <v>1040.61</v>
      </c>
      <c r="X13" s="27" t="n">
        <v>1209.07</v>
      </c>
      <c r="Y13" s="27" t="n">
        <v>2490.2</v>
      </c>
      <c r="Z13" s="27" t="n">
        <v>108.67</v>
      </c>
      <c r="AA13" s="27" t="n">
        <v>1209.78</v>
      </c>
      <c r="AB13" s="27" t="n">
        <v>1425.11</v>
      </c>
      <c r="AC13" s="27" t="n">
        <v>5006.97</v>
      </c>
      <c r="AD13" s="27" t="n">
        <v>111.68</v>
      </c>
      <c r="AE13" s="27" t="n">
        <v>1081.54</v>
      </c>
      <c r="AF13" s="27" t="n">
        <v>1275.82</v>
      </c>
      <c r="AG13" s="27" t="n">
        <v>2880.33</v>
      </c>
      <c r="AH13" s="27" t="n">
        <v>109.38</v>
      </c>
      <c r="AI13" s="27" t="n">
        <v>1012.06</v>
      </c>
      <c r="AJ13" s="27" t="n">
        <v>1204.79</v>
      </c>
      <c r="AK13" s="27" t="n">
        <v>2793.12</v>
      </c>
      <c r="AL13" s="27" t="n">
        <v>111.37</v>
      </c>
      <c r="AM13" s="27" t="n">
        <v>1151.74</v>
      </c>
      <c r="AN13" s="27" t="n">
        <v>1389.93</v>
      </c>
      <c r="AO13" s="27" t="n">
        <v>3101.1</v>
      </c>
      <c r="AP13" s="27" t="n">
        <v>131.4</v>
      </c>
      <c r="AQ13" s="27" t="n">
        <v>1098.07</v>
      </c>
      <c r="AR13" s="27" t="n">
        <v>1300.18</v>
      </c>
      <c r="AS13" s="27" t="n">
        <v>3025.19</v>
      </c>
      <c r="AT13" s="27" t="n">
        <v>120.52</v>
      </c>
      <c r="AU13" s="27" t="n">
        <v>1225.07</v>
      </c>
      <c r="AV13" s="27" t="n">
        <v>1412.73</v>
      </c>
      <c r="AW13" s="27" t="n">
        <v>3057.59</v>
      </c>
      <c r="AX13" s="27" t="n">
        <v>124.55</v>
      </c>
    </row>
    <row r="14">
      <c r="A14" s="12" t="n">
        <v>8</v>
      </c>
      <c r="B14" s="2" t="inlineStr">
        <is>
          <t>Rajasthan</t>
        </is>
      </c>
      <c r="C14" s="27" t="n">
        <v>1372.32</v>
      </c>
      <c r="D14" s="28" t="n">
        <v>1741.02</v>
      </c>
      <c r="E14" s="27" t="n">
        <v>1525.78</v>
      </c>
      <c r="F14" s="27" t="n">
        <v>146.23</v>
      </c>
      <c r="G14" s="27" t="n">
        <v>1077.56</v>
      </c>
      <c r="H14" s="28" t="n">
        <v>1385.88</v>
      </c>
      <c r="I14" s="27" t="n">
        <v>1337.91</v>
      </c>
      <c r="J14" s="27" t="n">
        <v>122.23</v>
      </c>
      <c r="K14" s="27" t="n">
        <v>1100.47</v>
      </c>
      <c r="L14" s="28" t="n">
        <v>1394.85</v>
      </c>
      <c r="M14" s="27" t="n">
        <v>1271.81</v>
      </c>
      <c r="N14" s="27" t="n">
        <v>124.87</v>
      </c>
      <c r="O14" s="27" t="n">
        <v>1088.63</v>
      </c>
      <c r="P14" s="28" t="n">
        <v>1380.13</v>
      </c>
      <c r="Q14" s="27" t="n">
        <v>1408.09</v>
      </c>
      <c r="R14" s="27" t="n">
        <v>111.14</v>
      </c>
      <c r="S14" s="27" t="n">
        <v>1011.96</v>
      </c>
      <c r="T14" s="27" t="n">
        <v>1264.81</v>
      </c>
      <c r="U14" s="27" t="n">
        <v>1250.22</v>
      </c>
      <c r="V14" s="27" t="n">
        <v>99.33</v>
      </c>
      <c r="W14" s="27" t="n">
        <v>1046.2</v>
      </c>
      <c r="X14" s="27" t="n">
        <v>1321.4</v>
      </c>
      <c r="Y14" s="27" t="n">
        <v>1346.26</v>
      </c>
      <c r="Z14" s="27" t="n">
        <v>155.27</v>
      </c>
      <c r="AA14" s="27" t="n">
        <v>1075.1</v>
      </c>
      <c r="AB14" s="27" t="n">
        <v>1370.52</v>
      </c>
      <c r="AC14" s="27" t="n">
        <v>1407.04</v>
      </c>
      <c r="AD14" s="27" t="n">
        <v>193.11</v>
      </c>
      <c r="AE14" s="27" t="n">
        <v>1161.72</v>
      </c>
      <c r="AF14" s="27" t="n">
        <v>1489.09</v>
      </c>
      <c r="AG14" s="27" t="n">
        <v>1839.87</v>
      </c>
      <c r="AH14" s="27" t="n">
        <v>191.22</v>
      </c>
      <c r="AI14" s="27" t="n">
        <v>1077.08</v>
      </c>
      <c r="AJ14" s="27" t="n">
        <v>1384.78</v>
      </c>
      <c r="AK14" s="27" t="n">
        <v>1191.11</v>
      </c>
      <c r="AL14" s="27" t="n">
        <v>174.56</v>
      </c>
      <c r="AM14" s="27" t="n">
        <v>1270.85</v>
      </c>
      <c r="AN14" s="27" t="n">
        <v>1601.07</v>
      </c>
      <c r="AO14" s="27" t="n">
        <v>1477.37</v>
      </c>
      <c r="AP14" s="27" t="n">
        <v>175.88</v>
      </c>
      <c r="AQ14" s="27" t="n">
        <v>1136.53</v>
      </c>
      <c r="AR14" s="27" t="n">
        <v>1428.73</v>
      </c>
      <c r="AS14" s="27" t="n">
        <v>1459.46</v>
      </c>
      <c r="AT14" s="27" t="n">
        <v>186.53</v>
      </c>
      <c r="AU14" s="27" t="n">
        <v>1291.86</v>
      </c>
      <c r="AV14" s="27" t="n">
        <v>1768.59</v>
      </c>
      <c r="AW14" s="27" t="n">
        <v>1565.7</v>
      </c>
      <c r="AX14" s="27" t="n">
        <v>171.96</v>
      </c>
    </row>
    <row r="15">
      <c r="A15" s="12" t="n">
        <v>9</v>
      </c>
      <c r="B15" s="2" t="inlineStr">
        <is>
          <t>Uttar Pradesh</t>
        </is>
      </c>
      <c r="C15" s="27" t="n">
        <v>2586.68</v>
      </c>
      <c r="D15" s="28" t="n">
        <v>3476.02</v>
      </c>
      <c r="E15" s="27" t="n">
        <v>2987.57</v>
      </c>
      <c r="F15" s="27" t="n">
        <v>1270.18</v>
      </c>
      <c r="G15" s="27" t="n">
        <v>1744.59</v>
      </c>
      <c r="H15" s="28" t="n">
        <v>2383.89</v>
      </c>
      <c r="I15" s="27" t="n">
        <v>2270.8</v>
      </c>
      <c r="J15" s="27" t="n">
        <v>1069.08</v>
      </c>
      <c r="K15" s="27" t="n">
        <v>1869.7</v>
      </c>
      <c r="L15" s="28" t="n">
        <v>2562.73</v>
      </c>
      <c r="M15" s="27" t="n">
        <v>2308.25</v>
      </c>
      <c r="N15" s="27" t="n">
        <v>1363.47</v>
      </c>
      <c r="O15" s="27" t="n">
        <v>1995.75</v>
      </c>
      <c r="P15" s="28" t="n">
        <v>2750.54</v>
      </c>
      <c r="Q15" s="27" t="n">
        <v>2608.52</v>
      </c>
      <c r="R15" s="27" t="n">
        <v>1447.22</v>
      </c>
      <c r="S15" s="27" t="n">
        <v>1765.56</v>
      </c>
      <c r="T15" s="27" t="n">
        <v>2378.42</v>
      </c>
      <c r="U15" s="27" t="n">
        <v>2059.48</v>
      </c>
      <c r="V15" s="27" t="n">
        <v>1265.01</v>
      </c>
      <c r="W15" s="27" t="n">
        <v>1862.38</v>
      </c>
      <c r="X15" s="27" t="n">
        <v>2517.55</v>
      </c>
      <c r="Y15" s="27" t="n">
        <v>2143.03</v>
      </c>
      <c r="Z15" s="27" t="n">
        <v>1321.48</v>
      </c>
      <c r="AA15" s="27" t="n">
        <v>2052.32</v>
      </c>
      <c r="AB15" s="27" t="n">
        <v>2811.1</v>
      </c>
      <c r="AC15" s="27" t="n">
        <v>2677.14</v>
      </c>
      <c r="AD15" s="27" t="n">
        <v>1423.89</v>
      </c>
      <c r="AE15" s="27" t="n">
        <v>1863.64</v>
      </c>
      <c r="AF15" s="27" t="n">
        <v>2744.22</v>
      </c>
      <c r="AG15" s="27" t="n">
        <v>3029.79</v>
      </c>
      <c r="AH15" s="27" t="n">
        <v>1335.51</v>
      </c>
      <c r="AI15" s="27" t="n">
        <v>1833.84</v>
      </c>
      <c r="AJ15" s="27" t="n">
        <v>2539.32</v>
      </c>
      <c r="AK15" s="27" t="n">
        <v>2314.44</v>
      </c>
      <c r="AL15" s="27" t="n">
        <v>1323</v>
      </c>
      <c r="AM15" s="27" t="n">
        <v>2096.95</v>
      </c>
      <c r="AN15" s="27" t="n">
        <v>2880.7</v>
      </c>
      <c r="AO15" s="27" t="n">
        <v>2432.66</v>
      </c>
      <c r="AP15" s="27" t="n">
        <v>1185.31</v>
      </c>
      <c r="AQ15" s="27" t="n">
        <v>1889.91</v>
      </c>
      <c r="AR15" s="27" t="n">
        <v>2515.07</v>
      </c>
      <c r="AS15" s="27" t="n">
        <v>2321.3</v>
      </c>
      <c r="AT15" s="27" t="n">
        <v>1327.55</v>
      </c>
      <c r="AU15" s="27" t="n">
        <v>2262.43</v>
      </c>
      <c r="AV15" s="27" t="n">
        <v>2974.26</v>
      </c>
      <c r="AW15" s="27" t="n">
        <v>2626.33</v>
      </c>
      <c r="AX15" s="27" t="n">
        <v>1224</v>
      </c>
    </row>
    <row r="16">
      <c r="A16" s="13" t="n">
        <v>10</v>
      </c>
      <c r="B16" s="2" t="inlineStr">
        <is>
          <t>Bihar</t>
        </is>
      </c>
      <c r="C16" s="27" t="n">
        <v>495.98</v>
      </c>
      <c r="D16" s="28" t="n">
        <v>796.14</v>
      </c>
      <c r="E16" s="27" t="n">
        <v>209.28</v>
      </c>
      <c r="F16" s="27" t="n">
        <v>123.81</v>
      </c>
      <c r="G16" s="27" t="n">
        <v>365.17</v>
      </c>
      <c r="H16" s="28" t="n">
        <v>623.01</v>
      </c>
      <c r="I16" s="27" t="n">
        <v>175.35</v>
      </c>
      <c r="J16" s="27" t="n">
        <v>202.36</v>
      </c>
      <c r="K16" s="27" t="n">
        <v>419.22</v>
      </c>
      <c r="L16" s="28" t="n">
        <v>653.73</v>
      </c>
      <c r="M16" s="27" t="n">
        <v>179.64</v>
      </c>
      <c r="N16" s="27" t="n">
        <v>184.47</v>
      </c>
      <c r="O16" s="27" t="n">
        <v>410.38</v>
      </c>
      <c r="P16" s="28" t="n">
        <v>717.86</v>
      </c>
      <c r="Q16" s="27" t="n">
        <v>181.51</v>
      </c>
      <c r="R16" s="27" t="n">
        <v>178.06</v>
      </c>
      <c r="S16" s="27" t="n">
        <v>395.43</v>
      </c>
      <c r="T16" s="27" t="n">
        <v>653.58</v>
      </c>
      <c r="U16" s="27" t="n">
        <v>175.97</v>
      </c>
      <c r="V16" s="27" t="n">
        <v>153.8</v>
      </c>
      <c r="W16" s="27" t="n">
        <v>383.83</v>
      </c>
      <c r="X16" s="27" t="n">
        <v>647.26</v>
      </c>
      <c r="Y16" s="27" t="n">
        <v>175.88</v>
      </c>
      <c r="Z16" s="27" t="n">
        <v>189.69</v>
      </c>
      <c r="AA16" s="27" t="n">
        <v>380.28</v>
      </c>
      <c r="AB16" s="27" t="n">
        <v>639.26</v>
      </c>
      <c r="AC16" s="27" t="n">
        <v>190.9</v>
      </c>
      <c r="AD16" s="27" t="n">
        <v>195.87</v>
      </c>
      <c r="AE16" s="27" t="n">
        <v>395.98</v>
      </c>
      <c r="AF16" s="27" t="n">
        <v>645.71</v>
      </c>
      <c r="AG16" s="27" t="n">
        <v>211.57</v>
      </c>
      <c r="AH16" s="27" t="n">
        <v>135.16</v>
      </c>
      <c r="AI16" s="27" t="n">
        <v>404.35</v>
      </c>
      <c r="AJ16" s="27" t="n">
        <v>690.78</v>
      </c>
      <c r="AK16" s="27" t="n">
        <v>202.77</v>
      </c>
      <c r="AL16" s="27" t="n">
        <v>189.27</v>
      </c>
      <c r="AM16" s="27" t="n">
        <v>421.19</v>
      </c>
      <c r="AN16" s="27" t="n">
        <v>721.14</v>
      </c>
      <c r="AO16" s="27" t="n">
        <v>261.4</v>
      </c>
      <c r="AP16" s="27" t="n">
        <v>161.35</v>
      </c>
      <c r="AQ16" s="27" t="n">
        <v>399.29</v>
      </c>
      <c r="AR16" s="27" t="n">
        <v>689.37</v>
      </c>
      <c r="AS16" s="27" t="n">
        <v>214.36</v>
      </c>
      <c r="AT16" s="27" t="n">
        <v>188.08</v>
      </c>
      <c r="AU16" s="27" t="n">
        <v>553.52</v>
      </c>
      <c r="AV16" s="27" t="n">
        <v>1057.39</v>
      </c>
      <c r="AW16" s="27" t="n">
        <v>239.56</v>
      </c>
      <c r="AX16" s="27" t="n">
        <v>140.93</v>
      </c>
    </row>
    <row r="17">
      <c r="A17" s="13" t="n">
        <v>11</v>
      </c>
      <c r="B17" s="2" t="inlineStr">
        <is>
          <t>Sikkim</t>
        </is>
      </c>
      <c r="C17" s="27" t="n">
        <v>78.76000000000001</v>
      </c>
      <c r="D17" s="28" t="n">
        <v>110.17</v>
      </c>
      <c r="E17" s="27" t="n">
        <v>236.94</v>
      </c>
      <c r="F17" s="27" t="n">
        <v>0.12</v>
      </c>
      <c r="G17" s="27" t="n">
        <v>25.83</v>
      </c>
      <c r="H17" s="28" t="n">
        <v>30.59</v>
      </c>
      <c r="I17" s="27" t="n">
        <v>277.96</v>
      </c>
      <c r="J17" s="27" t="n">
        <v>0.04</v>
      </c>
      <c r="K17" s="27" t="n">
        <v>20.7</v>
      </c>
      <c r="L17" s="28" t="n">
        <v>25.27</v>
      </c>
      <c r="M17" s="27" t="n">
        <v>241.49</v>
      </c>
      <c r="N17" s="27" t="n">
        <v>0.05</v>
      </c>
      <c r="O17" s="27" t="n">
        <v>21.94</v>
      </c>
      <c r="P17" s="28" t="n">
        <v>29.51</v>
      </c>
      <c r="Q17" s="27" t="n">
        <v>262.42</v>
      </c>
      <c r="R17" s="27" t="n">
        <v>0.1</v>
      </c>
      <c r="S17" s="27" t="n">
        <v>25.52</v>
      </c>
      <c r="T17" s="27" t="n">
        <v>41.79</v>
      </c>
      <c r="U17" s="27" t="n">
        <v>252.16</v>
      </c>
      <c r="V17" s="27" t="n">
        <v>0.02</v>
      </c>
      <c r="W17" s="27" t="n">
        <v>25.05</v>
      </c>
      <c r="X17" s="27" t="n">
        <v>29.34</v>
      </c>
      <c r="Y17" s="27" t="n">
        <v>260.3</v>
      </c>
      <c r="Z17" s="27" t="n">
        <v>0.03</v>
      </c>
      <c r="AA17" s="27" t="n">
        <v>21.97</v>
      </c>
      <c r="AB17" s="27" t="n">
        <v>30.75</v>
      </c>
      <c r="AC17" s="27" t="n">
        <v>273.35</v>
      </c>
      <c r="AD17" s="27" t="n">
        <v>0.03</v>
      </c>
      <c r="AE17" s="27" t="n">
        <v>19.4</v>
      </c>
      <c r="AF17" s="27" t="n">
        <v>23.35</v>
      </c>
      <c r="AG17" s="27" t="n">
        <v>190.73</v>
      </c>
      <c r="AH17" s="27" t="n">
        <v>0.09</v>
      </c>
      <c r="AI17" s="27" t="n">
        <v>17.32</v>
      </c>
      <c r="AJ17" s="27" t="n">
        <v>20.48</v>
      </c>
      <c r="AK17" s="27" t="n">
        <v>215.86</v>
      </c>
      <c r="AL17" s="27" t="n">
        <v>0.01</v>
      </c>
      <c r="AM17" s="27" t="n">
        <v>19.32</v>
      </c>
      <c r="AN17" s="27" t="n">
        <v>22.89</v>
      </c>
      <c r="AO17" s="27" t="n">
        <v>252.87</v>
      </c>
      <c r="AP17" s="27" t="n">
        <v>0.1</v>
      </c>
      <c r="AQ17" s="27" t="n">
        <v>19.07</v>
      </c>
      <c r="AR17" s="27" t="n">
        <v>23.3</v>
      </c>
      <c r="AS17" s="27" t="n">
        <v>256.68</v>
      </c>
      <c r="AT17" s="27" t="n">
        <v>0.13</v>
      </c>
      <c r="AU17" s="27" t="n">
        <v>22.2</v>
      </c>
      <c r="AV17" s="27" t="n">
        <v>32.58</v>
      </c>
      <c r="AW17" s="27" t="n">
        <v>248.44</v>
      </c>
      <c r="AX17" s="27" t="n">
        <v>0.15</v>
      </c>
    </row>
    <row r="18">
      <c r="A18" s="13" t="n">
        <v>12</v>
      </c>
      <c r="B18" s="2" t="inlineStr">
        <is>
          <t>Arunachal Pradesh</t>
        </is>
      </c>
      <c r="C18" s="27" t="n">
        <v>100.84</v>
      </c>
      <c r="D18" s="28" t="n">
        <v>122.08</v>
      </c>
      <c r="E18" s="27" t="n">
        <v>15.12</v>
      </c>
      <c r="F18" s="27" t="n">
        <v>0.33</v>
      </c>
      <c r="G18" s="27" t="n">
        <v>49.56</v>
      </c>
      <c r="H18" s="28" t="n">
        <v>60.13</v>
      </c>
      <c r="I18" s="27" t="n">
        <v>10.36</v>
      </c>
      <c r="J18" s="27" t="n">
        <v>0.24</v>
      </c>
      <c r="K18" s="27" t="n">
        <v>35.46</v>
      </c>
      <c r="L18" s="28" t="n">
        <v>46.61</v>
      </c>
      <c r="M18" s="27" t="n">
        <v>8.49</v>
      </c>
      <c r="N18" s="27" t="n">
        <v>0.05</v>
      </c>
      <c r="O18" s="27" t="n">
        <v>28.3</v>
      </c>
      <c r="P18" s="28" t="n">
        <v>37.08</v>
      </c>
      <c r="Q18" s="27" t="n">
        <v>8.25</v>
      </c>
      <c r="R18" s="27" t="n">
        <v>0.06</v>
      </c>
      <c r="S18" s="27" t="n">
        <v>30.8</v>
      </c>
      <c r="T18" s="27" t="n">
        <v>39.7</v>
      </c>
      <c r="U18" s="27" t="n">
        <v>11.88</v>
      </c>
      <c r="V18" s="27" t="n">
        <v>0.04</v>
      </c>
      <c r="W18" s="27" t="n">
        <v>30.56</v>
      </c>
      <c r="X18" s="27" t="n">
        <v>37.01</v>
      </c>
      <c r="Y18" s="27" t="n">
        <v>13.56</v>
      </c>
      <c r="Z18" s="27" t="n">
        <v>0.04</v>
      </c>
      <c r="AA18" s="27" t="n">
        <v>28.01</v>
      </c>
      <c r="AB18" s="27" t="n">
        <v>35.87</v>
      </c>
      <c r="AC18" s="27" t="n">
        <v>22.53</v>
      </c>
      <c r="AD18" s="27" t="n">
        <v>0.1</v>
      </c>
      <c r="AE18" s="27" t="n">
        <v>32.41</v>
      </c>
      <c r="AF18" s="27" t="n">
        <v>39.56</v>
      </c>
      <c r="AG18" s="27" t="n">
        <v>19.76</v>
      </c>
      <c r="AH18" s="27" t="n">
        <v>0.5</v>
      </c>
      <c r="AI18" s="27" t="n">
        <v>38.45</v>
      </c>
      <c r="AJ18" s="27" t="n">
        <v>45.85</v>
      </c>
      <c r="AK18" s="27" t="n">
        <v>12.17</v>
      </c>
      <c r="AL18" s="27" t="n">
        <v>0.21</v>
      </c>
      <c r="AM18" s="27" t="n">
        <v>28.83</v>
      </c>
      <c r="AN18" s="27" t="n">
        <v>35.79</v>
      </c>
      <c r="AO18" s="27" t="n">
        <v>12.18</v>
      </c>
      <c r="AP18" s="27" t="n">
        <v>0.09</v>
      </c>
      <c r="AQ18" s="27" t="n">
        <v>36.82</v>
      </c>
      <c r="AR18" s="27" t="n">
        <v>48.36</v>
      </c>
      <c r="AS18" s="27" t="n">
        <v>15.72</v>
      </c>
      <c r="AT18" s="27" t="n">
        <v>0.12</v>
      </c>
      <c r="AU18" s="27" t="n">
        <v>69.45</v>
      </c>
      <c r="AV18" s="27" t="n">
        <v>79.58</v>
      </c>
      <c r="AW18" s="27" t="n">
        <v>18.44</v>
      </c>
      <c r="AX18" s="27" t="n">
        <v>0.17</v>
      </c>
    </row>
    <row r="19">
      <c r="A19" s="13" t="n">
        <v>13</v>
      </c>
      <c r="B19" s="2" t="inlineStr">
        <is>
          <t>Nagaland</t>
        </is>
      </c>
      <c r="C19" s="27" t="n">
        <v>27.97</v>
      </c>
      <c r="D19" s="28" t="n">
        <v>35.65</v>
      </c>
      <c r="E19" s="27" t="n">
        <v>15.33</v>
      </c>
      <c r="F19" s="27" t="n">
        <v>9.15</v>
      </c>
      <c r="G19" s="27" t="n">
        <v>15.44</v>
      </c>
      <c r="H19" s="28" t="n">
        <v>21.15</v>
      </c>
      <c r="I19" s="27" t="n">
        <v>10.76</v>
      </c>
      <c r="J19" s="27" t="n">
        <v>4.64</v>
      </c>
      <c r="K19" s="27" t="n">
        <v>30.69</v>
      </c>
      <c r="L19" s="28" t="n">
        <v>33.84</v>
      </c>
      <c r="M19" s="27" t="n">
        <v>10.47</v>
      </c>
      <c r="N19" s="27" t="n">
        <v>4.2</v>
      </c>
      <c r="O19" s="27" t="n">
        <v>13.83</v>
      </c>
      <c r="P19" s="28" t="n">
        <v>18.19</v>
      </c>
      <c r="Q19" s="27" t="n">
        <v>7.99</v>
      </c>
      <c r="R19" s="27" t="n">
        <v>2.94</v>
      </c>
      <c r="S19" s="27" t="n">
        <v>18.9</v>
      </c>
      <c r="T19" s="27" t="n">
        <v>22.62</v>
      </c>
      <c r="U19" s="27" t="n">
        <v>7.65</v>
      </c>
      <c r="V19" s="27" t="n">
        <v>2.32</v>
      </c>
      <c r="W19" s="27" t="n">
        <v>15.06</v>
      </c>
      <c r="X19" s="27" t="n">
        <v>23.26</v>
      </c>
      <c r="Y19" s="27" t="n">
        <v>9.51</v>
      </c>
      <c r="Z19" s="27" t="n">
        <v>3.75</v>
      </c>
      <c r="AA19" s="27" t="n">
        <v>17.99</v>
      </c>
      <c r="AB19" s="27" t="n">
        <v>21.91</v>
      </c>
      <c r="AC19" s="27" t="n">
        <v>6.94</v>
      </c>
      <c r="AD19" s="27" t="n">
        <v>2.17</v>
      </c>
      <c r="AE19" s="27" t="n">
        <v>23.46</v>
      </c>
      <c r="AF19" s="27" t="n">
        <v>29.24</v>
      </c>
      <c r="AG19" s="27" t="n">
        <v>11.06</v>
      </c>
      <c r="AH19" s="27" t="n">
        <v>2.8</v>
      </c>
      <c r="AI19" s="27" t="n">
        <v>15.46</v>
      </c>
      <c r="AJ19" s="27" t="n">
        <v>19.76</v>
      </c>
      <c r="AK19" s="27" t="n">
        <v>7.43</v>
      </c>
      <c r="AL19" s="27" t="n">
        <v>2.96</v>
      </c>
      <c r="AM19" s="27" t="n">
        <v>16.64</v>
      </c>
      <c r="AN19" s="27" t="n">
        <v>22.73</v>
      </c>
      <c r="AO19" s="27" t="n">
        <v>8.19</v>
      </c>
      <c r="AP19" s="27" t="n">
        <v>3.59</v>
      </c>
      <c r="AQ19" s="27" t="n">
        <v>15.41</v>
      </c>
      <c r="AR19" s="27" t="n">
        <v>21.24</v>
      </c>
      <c r="AS19" s="27" t="n">
        <v>10.53</v>
      </c>
      <c r="AT19" s="27" t="n">
        <v>4.03</v>
      </c>
      <c r="AU19" s="27" t="n">
        <v>31.19</v>
      </c>
      <c r="AV19" s="27" t="n">
        <v>37.19</v>
      </c>
      <c r="AW19" s="27" t="n">
        <v>10.18</v>
      </c>
      <c r="AX19" s="27" t="n">
        <v>4.03</v>
      </c>
    </row>
    <row r="20">
      <c r="A20" s="13" t="n">
        <v>14</v>
      </c>
      <c r="B20" s="2" t="inlineStr">
        <is>
          <t>Manipur</t>
        </is>
      </c>
      <c r="C20" s="27" t="n">
        <v>34.27</v>
      </c>
      <c r="D20" s="28" t="n">
        <v>49.85</v>
      </c>
      <c r="E20" s="27" t="n">
        <v>6.32</v>
      </c>
      <c r="F20" s="27" t="n">
        <v>0.28</v>
      </c>
      <c r="G20" s="27" t="n">
        <v>13.33</v>
      </c>
      <c r="H20" s="28" t="n">
        <v>23.45</v>
      </c>
      <c r="I20" s="27" t="n">
        <v>2.45</v>
      </c>
      <c r="J20" s="27" t="n">
        <v>0.2</v>
      </c>
      <c r="K20" s="27" t="n">
        <v>25</v>
      </c>
      <c r="L20" s="28" t="n">
        <v>31.53</v>
      </c>
      <c r="M20" s="27" t="n">
        <v>3.83</v>
      </c>
      <c r="N20" s="27" t="n">
        <v>0</v>
      </c>
      <c r="O20" s="27" t="n">
        <v>15.65</v>
      </c>
      <c r="P20" s="28" t="n">
        <v>22.53</v>
      </c>
      <c r="Q20" s="27" t="n">
        <v>3.82</v>
      </c>
      <c r="R20" s="27" t="n">
        <v>0.04</v>
      </c>
      <c r="S20" s="27" t="n">
        <v>13.97</v>
      </c>
      <c r="T20" s="27" t="n">
        <v>20.64</v>
      </c>
      <c r="U20" s="27" t="n">
        <v>5.2</v>
      </c>
      <c r="V20" s="27" t="n">
        <v>0.53</v>
      </c>
      <c r="W20" s="27" t="n">
        <v>23.47</v>
      </c>
      <c r="X20" s="27" t="n">
        <v>29.23</v>
      </c>
      <c r="Y20" s="27" t="n">
        <v>3.57</v>
      </c>
      <c r="Z20" s="27" t="n">
        <v>0.13</v>
      </c>
      <c r="AA20" s="27" t="n">
        <v>28.98</v>
      </c>
      <c r="AB20" s="27" t="n">
        <v>32.63</v>
      </c>
      <c r="AC20" s="27" t="n">
        <v>7.63</v>
      </c>
      <c r="AD20" s="27" t="n">
        <v>0.58</v>
      </c>
      <c r="AE20" s="27" t="n">
        <v>13.64</v>
      </c>
      <c r="AF20" s="27" t="n">
        <v>18.82</v>
      </c>
      <c r="AG20" s="27" t="n">
        <v>7.15</v>
      </c>
      <c r="AH20" s="27" t="n">
        <v>0.13</v>
      </c>
      <c r="AI20" s="27" t="n">
        <v>18.53</v>
      </c>
      <c r="AJ20" s="27" t="n">
        <v>25.12</v>
      </c>
      <c r="AK20" s="27" t="n">
        <v>6.2</v>
      </c>
      <c r="AL20" s="27" t="n">
        <v>0.05</v>
      </c>
      <c r="AM20" s="27" t="n">
        <v>18.16</v>
      </c>
      <c r="AN20" s="27" t="n">
        <v>27.83</v>
      </c>
      <c r="AO20" s="27" t="n">
        <v>9.869999999999999</v>
      </c>
      <c r="AP20" s="27" t="n">
        <v>0.5600000000000001</v>
      </c>
      <c r="AQ20" s="27" t="n">
        <v>18.92</v>
      </c>
      <c r="AR20" s="27" t="n">
        <v>28.4</v>
      </c>
      <c r="AS20" s="27" t="n">
        <v>8.08</v>
      </c>
      <c r="AT20" s="27" t="n">
        <v>0.15</v>
      </c>
      <c r="AU20" s="27" t="n">
        <v>26.06</v>
      </c>
      <c r="AV20" s="27" t="n">
        <v>35.48</v>
      </c>
      <c r="AW20" s="27" t="n">
        <v>7.51</v>
      </c>
      <c r="AX20" s="27" t="n">
        <v>0.15</v>
      </c>
    </row>
    <row r="21">
      <c r="A21" s="13" t="n">
        <v>15</v>
      </c>
      <c r="B21" s="2" t="inlineStr">
        <is>
          <t>Mizoram</t>
        </is>
      </c>
      <c r="C21" s="27" t="n">
        <v>25.38</v>
      </c>
      <c r="D21" s="28" t="n">
        <v>40.78</v>
      </c>
      <c r="E21" s="27" t="n">
        <v>4.7</v>
      </c>
      <c r="F21" s="27" t="n">
        <v>0.07000000000000001</v>
      </c>
      <c r="G21" s="27" t="n">
        <v>13.72</v>
      </c>
      <c r="H21" s="28" t="n">
        <v>20.89</v>
      </c>
      <c r="I21" s="27" t="n">
        <v>3.38</v>
      </c>
      <c r="J21" s="27" t="n">
        <v>0.03</v>
      </c>
      <c r="K21" s="27" t="n">
        <v>19.64</v>
      </c>
      <c r="L21" s="28" t="n">
        <v>31.45</v>
      </c>
      <c r="M21" s="27" t="n">
        <v>4.23</v>
      </c>
      <c r="N21" s="27" t="n">
        <v>0.05</v>
      </c>
      <c r="O21" s="27" t="n">
        <v>14.07</v>
      </c>
      <c r="P21" s="28" t="n">
        <v>22.03</v>
      </c>
      <c r="Q21" s="27" t="n">
        <v>2.97</v>
      </c>
      <c r="R21" s="27" t="n">
        <v>0.07000000000000001</v>
      </c>
      <c r="S21" s="27" t="n">
        <v>11.67</v>
      </c>
      <c r="T21" s="27" t="n">
        <v>17.28</v>
      </c>
      <c r="U21" s="27" t="n">
        <v>2.91</v>
      </c>
      <c r="V21" s="27" t="n">
        <v>0.05</v>
      </c>
      <c r="W21" s="27" t="n">
        <v>9.890000000000001</v>
      </c>
      <c r="X21" s="27" t="n">
        <v>14.78</v>
      </c>
      <c r="Y21" s="27" t="n">
        <v>2.69</v>
      </c>
      <c r="Z21" s="27" t="n">
        <v>0.03</v>
      </c>
      <c r="AA21" s="27" t="n">
        <v>14.87</v>
      </c>
      <c r="AB21" s="27" t="n">
        <v>20.98</v>
      </c>
      <c r="AC21" s="27" t="n">
        <v>3.53</v>
      </c>
      <c r="AD21" s="27" t="n">
        <v>0.06</v>
      </c>
      <c r="AE21" s="27" t="n">
        <v>9.199999999999999</v>
      </c>
      <c r="AF21" s="27" t="n">
        <v>14.11</v>
      </c>
      <c r="AG21" s="27" t="n">
        <v>9.19</v>
      </c>
      <c r="AH21" s="27" t="n">
        <v>0.03</v>
      </c>
      <c r="AI21" s="27" t="n">
        <v>10.02</v>
      </c>
      <c r="AJ21" s="27" t="n">
        <v>14.7</v>
      </c>
      <c r="AK21" s="27" t="n">
        <v>2.02</v>
      </c>
      <c r="AL21" s="27" t="n">
        <v>0.1</v>
      </c>
      <c r="AM21" s="27" t="n">
        <v>15.09</v>
      </c>
      <c r="AN21" s="27" t="n">
        <v>20.69</v>
      </c>
      <c r="AO21" s="27" t="n">
        <v>2.85</v>
      </c>
      <c r="AP21" s="27" t="n">
        <v>0.05</v>
      </c>
      <c r="AQ21" s="27" t="n">
        <v>18.92</v>
      </c>
      <c r="AR21" s="27" t="n">
        <v>27.04</v>
      </c>
      <c r="AS21" s="27" t="n">
        <v>3.36</v>
      </c>
      <c r="AT21" s="27" t="n">
        <v>0.02</v>
      </c>
      <c r="AU21" s="27" t="n">
        <v>18.25</v>
      </c>
      <c r="AV21" s="27" t="n">
        <v>28.71</v>
      </c>
      <c r="AW21" s="27" t="n">
        <v>3.21</v>
      </c>
      <c r="AX21" s="27" t="n">
        <v>0.07000000000000001</v>
      </c>
    </row>
    <row r="22">
      <c r="A22" s="13" t="n">
        <v>16</v>
      </c>
      <c r="B22" s="2" t="inlineStr">
        <is>
          <t>Tripura</t>
        </is>
      </c>
      <c r="C22" s="27" t="n">
        <v>49.43</v>
      </c>
      <c r="D22" s="28" t="n">
        <v>69.95</v>
      </c>
      <c r="E22" s="27" t="n">
        <v>13.53</v>
      </c>
      <c r="F22" s="27" t="n">
        <v>0.47</v>
      </c>
      <c r="G22" s="27" t="n">
        <v>27.76</v>
      </c>
      <c r="H22" s="28" t="n">
        <v>39.55</v>
      </c>
      <c r="I22" s="27" t="n">
        <v>7.04</v>
      </c>
      <c r="J22" s="27" t="n">
        <v>0.32</v>
      </c>
      <c r="K22" s="27" t="n">
        <v>29.19</v>
      </c>
      <c r="L22" s="28" t="n">
        <v>38.54</v>
      </c>
      <c r="M22" s="27" t="n">
        <v>7.35</v>
      </c>
      <c r="N22" s="27" t="n">
        <v>0.08</v>
      </c>
      <c r="O22" s="27" t="n">
        <v>31.03</v>
      </c>
      <c r="P22" s="28" t="n">
        <v>39.53</v>
      </c>
      <c r="Q22" s="27" t="n">
        <v>6.97</v>
      </c>
      <c r="R22" s="27" t="n">
        <v>0.57</v>
      </c>
      <c r="S22" s="27" t="n">
        <v>26.99</v>
      </c>
      <c r="T22" s="27" t="n">
        <v>35.84</v>
      </c>
      <c r="U22" s="27" t="n">
        <v>15.37</v>
      </c>
      <c r="V22" s="27" t="n">
        <v>0.04</v>
      </c>
      <c r="W22" s="27" t="n">
        <v>26.96</v>
      </c>
      <c r="X22" s="27" t="n">
        <v>34.77</v>
      </c>
      <c r="Y22" s="27" t="n">
        <v>11.24</v>
      </c>
      <c r="Z22" s="27" t="n">
        <v>0.33</v>
      </c>
      <c r="AA22" s="27" t="n">
        <v>30.68</v>
      </c>
      <c r="AB22" s="27" t="n">
        <v>40.82</v>
      </c>
      <c r="AC22" s="27" t="n">
        <v>19.78</v>
      </c>
      <c r="AD22" s="27" t="n">
        <v>0.05</v>
      </c>
      <c r="AE22" s="27" t="n">
        <v>27.35</v>
      </c>
      <c r="AF22" s="27" t="n">
        <v>35.74</v>
      </c>
      <c r="AG22" s="27" t="n">
        <v>19.93</v>
      </c>
      <c r="AH22" s="27" t="n">
        <v>0.13</v>
      </c>
      <c r="AI22" s="27" t="n">
        <v>29.45</v>
      </c>
      <c r="AJ22" s="27" t="n">
        <v>40.47</v>
      </c>
      <c r="AK22" s="27" t="n">
        <v>9.26</v>
      </c>
      <c r="AL22" s="27" t="n">
        <v>0.06</v>
      </c>
      <c r="AM22" s="27" t="n">
        <v>30.17</v>
      </c>
      <c r="AN22" s="27" t="n">
        <v>38.57</v>
      </c>
      <c r="AO22" s="27" t="n">
        <v>11.68</v>
      </c>
      <c r="AP22" s="27" t="n">
        <v>0.3</v>
      </c>
      <c r="AQ22" s="27" t="n">
        <v>33.3</v>
      </c>
      <c r="AR22" s="27" t="n">
        <v>41.57</v>
      </c>
      <c r="AS22" s="27" t="n">
        <v>10.26</v>
      </c>
      <c r="AT22" s="27" t="n">
        <v>0.14</v>
      </c>
      <c r="AU22" s="27" t="n">
        <v>44.74</v>
      </c>
      <c r="AV22" s="27" t="n">
        <v>56.67</v>
      </c>
      <c r="AW22" s="27" t="n">
        <v>19.23</v>
      </c>
      <c r="AX22" s="27" t="n">
        <v>0.09</v>
      </c>
    </row>
    <row r="23">
      <c r="A23" s="13" t="n">
        <v>17</v>
      </c>
      <c r="B23" s="2" t="inlineStr">
        <is>
          <t>Meghalaya</t>
        </is>
      </c>
      <c r="C23" s="27" t="n">
        <v>51.14</v>
      </c>
      <c r="D23" s="28" t="n">
        <v>69.48</v>
      </c>
      <c r="E23" s="27" t="n">
        <v>116.72</v>
      </c>
      <c r="F23" s="27" t="n">
        <v>2.08</v>
      </c>
      <c r="G23" s="27" t="n">
        <v>42.55</v>
      </c>
      <c r="H23" s="28" t="n">
        <v>55.6</v>
      </c>
      <c r="I23" s="27" t="n">
        <v>113.41</v>
      </c>
      <c r="J23" s="27" t="n">
        <v>2.74</v>
      </c>
      <c r="K23" s="27" t="n">
        <v>36.79</v>
      </c>
      <c r="L23" s="28" t="n">
        <v>44.02</v>
      </c>
      <c r="M23" s="27" t="n">
        <v>111.31</v>
      </c>
      <c r="N23" s="27" t="n">
        <v>2.03</v>
      </c>
      <c r="O23" s="27" t="n">
        <v>44.42</v>
      </c>
      <c r="P23" s="28" t="n">
        <v>50.42</v>
      </c>
      <c r="Q23" s="27" t="n">
        <v>80.23</v>
      </c>
      <c r="R23" s="27" t="n">
        <v>0.29</v>
      </c>
      <c r="S23" s="27" t="n">
        <v>42.84</v>
      </c>
      <c r="T23" s="27" t="n">
        <v>49.95</v>
      </c>
      <c r="U23" s="27" t="n">
        <v>88.45</v>
      </c>
      <c r="V23" s="27" t="n">
        <v>7.43</v>
      </c>
      <c r="W23" s="27" t="n">
        <v>34.91</v>
      </c>
      <c r="X23" s="27" t="n">
        <v>41.48</v>
      </c>
      <c r="Y23" s="27" t="n">
        <v>85.48</v>
      </c>
      <c r="Z23" s="27" t="n">
        <v>2.9</v>
      </c>
      <c r="AA23" s="27" t="n">
        <v>34.23</v>
      </c>
      <c r="AB23" s="27" t="n">
        <v>41.88</v>
      </c>
      <c r="AC23" s="27" t="n">
        <v>65.94</v>
      </c>
      <c r="AD23" s="27" t="n">
        <v>0.26</v>
      </c>
      <c r="AE23" s="27" t="n">
        <v>32.16</v>
      </c>
      <c r="AF23" s="27" t="n">
        <v>41.1</v>
      </c>
      <c r="AG23" s="27" t="n">
        <v>87.89</v>
      </c>
      <c r="AH23" s="27" t="n">
        <v>1.47</v>
      </c>
      <c r="AI23" s="27" t="n">
        <v>35.07</v>
      </c>
      <c r="AJ23" s="27" t="n">
        <v>44.48</v>
      </c>
      <c r="AK23" s="27" t="n">
        <v>88.93000000000001</v>
      </c>
      <c r="AL23" s="27" t="n">
        <v>2.8</v>
      </c>
      <c r="AM23" s="27" t="n">
        <v>43.7</v>
      </c>
      <c r="AN23" s="27" t="n">
        <v>58.93</v>
      </c>
      <c r="AO23" s="27" t="n">
        <v>97.2</v>
      </c>
      <c r="AP23" s="27" t="n">
        <v>0.5600000000000001</v>
      </c>
      <c r="AQ23" s="27" t="n">
        <v>44.25</v>
      </c>
      <c r="AR23" s="27" t="n">
        <v>53.02</v>
      </c>
      <c r="AS23" s="27" t="n">
        <v>95.65000000000001</v>
      </c>
      <c r="AT23" s="27" t="n">
        <v>0.4</v>
      </c>
      <c r="AU23" s="27" t="n">
        <v>48.63</v>
      </c>
      <c r="AV23" s="27" t="n">
        <v>57.1</v>
      </c>
      <c r="AW23" s="27" t="n">
        <v>106.12</v>
      </c>
      <c r="AX23" s="27" t="n">
        <v>1.09</v>
      </c>
    </row>
    <row r="24">
      <c r="A24" s="13" t="n">
        <v>18</v>
      </c>
      <c r="B24" s="2" t="inlineStr">
        <is>
          <t>Assam</t>
        </is>
      </c>
      <c r="C24" s="27" t="n">
        <v>480.53</v>
      </c>
      <c r="D24" s="28" t="n">
        <v>607.72</v>
      </c>
      <c r="E24" s="27" t="n">
        <v>360.27</v>
      </c>
      <c r="F24" s="27" t="n">
        <v>64.29000000000001</v>
      </c>
      <c r="G24" s="27" t="n">
        <v>356.19</v>
      </c>
      <c r="H24" s="28" t="n">
        <v>487.5</v>
      </c>
      <c r="I24" s="27" t="n">
        <v>322.41</v>
      </c>
      <c r="J24" s="27" t="n">
        <v>51.05</v>
      </c>
      <c r="K24" s="27" t="n">
        <v>390.44</v>
      </c>
      <c r="L24" s="28" t="n">
        <v>471.72</v>
      </c>
      <c r="M24" s="27" t="n">
        <v>294.57</v>
      </c>
      <c r="N24" s="27" t="n">
        <v>56.32</v>
      </c>
      <c r="O24" s="27" t="n">
        <v>360.69</v>
      </c>
      <c r="P24" s="28" t="n">
        <v>450.52</v>
      </c>
      <c r="Q24" s="27" t="n">
        <v>299.65</v>
      </c>
      <c r="R24" s="27" t="n">
        <v>71.90000000000001</v>
      </c>
      <c r="S24" s="27" t="n">
        <v>350.41</v>
      </c>
      <c r="T24" s="27" t="n">
        <v>440.19</v>
      </c>
      <c r="U24" s="27" t="n">
        <v>305.5</v>
      </c>
      <c r="V24" s="27" t="n">
        <v>51.43</v>
      </c>
      <c r="W24" s="27" t="n">
        <v>361.25</v>
      </c>
      <c r="X24" s="27" t="n">
        <v>448.69</v>
      </c>
      <c r="Y24" s="27" t="n">
        <v>311.43</v>
      </c>
      <c r="Z24" s="27" t="n">
        <v>53.42</v>
      </c>
      <c r="AA24" s="27" t="n">
        <v>409.08</v>
      </c>
      <c r="AB24" s="27" t="n">
        <v>521.61</v>
      </c>
      <c r="AC24" s="27" t="n">
        <v>316.86</v>
      </c>
      <c r="AD24" s="27" t="n">
        <v>65.37</v>
      </c>
      <c r="AE24" s="27" t="n">
        <v>365.92</v>
      </c>
      <c r="AF24" s="27" t="n">
        <v>457.44</v>
      </c>
      <c r="AG24" s="27" t="n">
        <v>331.15</v>
      </c>
      <c r="AH24" s="27" t="n">
        <v>77.37</v>
      </c>
      <c r="AI24" s="27" t="n">
        <v>363.84</v>
      </c>
      <c r="AJ24" s="27" t="n">
        <v>461.04</v>
      </c>
      <c r="AK24" s="27" t="n">
        <v>337.54</v>
      </c>
      <c r="AL24" s="27" t="n">
        <v>140.53</v>
      </c>
      <c r="AM24" s="27" t="n">
        <v>419.28</v>
      </c>
      <c r="AN24" s="27" t="n">
        <v>559.8099999999999</v>
      </c>
      <c r="AO24" s="27" t="n">
        <v>296.98</v>
      </c>
      <c r="AP24" s="27" t="n">
        <v>96.65000000000001</v>
      </c>
      <c r="AQ24" s="27" t="n">
        <v>403</v>
      </c>
      <c r="AR24" s="27" t="n">
        <v>507.08</v>
      </c>
      <c r="AS24" s="27" t="n">
        <v>292.56</v>
      </c>
      <c r="AT24" s="27" t="n">
        <v>186.99</v>
      </c>
      <c r="AU24" s="27" t="n">
        <v>477.95</v>
      </c>
      <c r="AV24" s="27" t="n">
        <v>596.96</v>
      </c>
      <c r="AW24" s="27" t="n">
        <v>350.79</v>
      </c>
      <c r="AX24" s="27" t="n">
        <v>117.62</v>
      </c>
    </row>
    <row r="25">
      <c r="A25" s="13" t="n">
        <v>19</v>
      </c>
      <c r="B25" s="2" t="inlineStr">
        <is>
          <t>West Bengal</t>
        </is>
      </c>
      <c r="C25" s="27" t="n">
        <v>1949.47</v>
      </c>
      <c r="D25" s="28" t="n">
        <v>2416.36</v>
      </c>
      <c r="E25" s="27" t="n">
        <v>1657.01</v>
      </c>
      <c r="F25" s="27" t="n">
        <v>424.4</v>
      </c>
      <c r="G25" s="27" t="n">
        <v>1625.34</v>
      </c>
      <c r="H25" s="28" t="n">
        <v>1952.4</v>
      </c>
      <c r="I25" s="27" t="n">
        <v>1197.47</v>
      </c>
      <c r="J25" s="27" t="n">
        <v>387.08</v>
      </c>
      <c r="K25" s="27" t="n">
        <v>1594.03</v>
      </c>
      <c r="L25" s="28" t="n">
        <v>1943.64</v>
      </c>
      <c r="M25" s="27" t="n">
        <v>1148.19</v>
      </c>
      <c r="N25" s="27" t="n">
        <v>368.01</v>
      </c>
      <c r="O25" s="27" t="n">
        <v>1570.54</v>
      </c>
      <c r="P25" s="28" t="n">
        <v>1952.69</v>
      </c>
      <c r="Q25" s="27" t="n">
        <v>1236.96</v>
      </c>
      <c r="R25" s="27" t="n">
        <v>367.65</v>
      </c>
      <c r="S25" s="27" t="n">
        <v>1468.83</v>
      </c>
      <c r="T25" s="27" t="n">
        <v>1797.06</v>
      </c>
      <c r="U25" s="27" t="n">
        <v>1166.79</v>
      </c>
      <c r="V25" s="27" t="n">
        <v>367.33</v>
      </c>
      <c r="W25" s="27" t="n">
        <v>1572.17</v>
      </c>
      <c r="X25" s="27" t="n">
        <v>1897.96</v>
      </c>
      <c r="Y25" s="27" t="n">
        <v>1157.85</v>
      </c>
      <c r="Z25" s="27" t="n">
        <v>312.49</v>
      </c>
      <c r="AA25" s="27" t="n">
        <v>1451.71</v>
      </c>
      <c r="AB25" s="27" t="n">
        <v>1839.21</v>
      </c>
      <c r="AC25" s="27" t="n">
        <v>1200.77</v>
      </c>
      <c r="AD25" s="27" t="n">
        <v>361.59</v>
      </c>
      <c r="AE25" s="27" t="n">
        <v>1496.83</v>
      </c>
      <c r="AF25" s="27" t="n">
        <v>1800.46</v>
      </c>
      <c r="AG25" s="27" t="n">
        <v>1290.89</v>
      </c>
      <c r="AH25" s="27" t="n">
        <v>326.32</v>
      </c>
      <c r="AI25" s="27" t="n">
        <v>1519.56</v>
      </c>
      <c r="AJ25" s="27" t="n">
        <v>1827.76</v>
      </c>
      <c r="AK25" s="27" t="n">
        <v>1281.08</v>
      </c>
      <c r="AL25" s="27" t="n">
        <v>390.33</v>
      </c>
      <c r="AM25" s="27" t="n">
        <v>1721.71</v>
      </c>
      <c r="AN25" s="27" t="n">
        <v>2051.65</v>
      </c>
      <c r="AO25" s="27" t="n">
        <v>1290.28</v>
      </c>
      <c r="AP25" s="27" t="n">
        <v>401.57</v>
      </c>
      <c r="AQ25" s="27" t="n">
        <v>1604.66</v>
      </c>
      <c r="AR25" s="27" t="n">
        <v>1927.33</v>
      </c>
      <c r="AS25" s="27" t="n">
        <v>1341.59</v>
      </c>
      <c r="AT25" s="27" t="n">
        <v>483.24</v>
      </c>
      <c r="AU25" s="27" t="n">
        <v>1691.71</v>
      </c>
      <c r="AV25" s="27" t="n">
        <v>2029.51</v>
      </c>
      <c r="AW25" s="27" t="n">
        <v>1338.97</v>
      </c>
      <c r="AX25" s="27" t="n">
        <v>412.55</v>
      </c>
    </row>
    <row r="26">
      <c r="A26" s="13" t="n">
        <v>20</v>
      </c>
      <c r="B26" s="2" t="inlineStr">
        <is>
          <t>Jharkhand</t>
        </is>
      </c>
      <c r="C26" s="27" t="n">
        <v>707.01</v>
      </c>
      <c r="D26" s="28" t="n">
        <v>951.5</v>
      </c>
      <c r="E26" s="27" t="n">
        <v>1450.81</v>
      </c>
      <c r="F26" s="27" t="n">
        <v>591.91</v>
      </c>
      <c r="G26" s="27" t="n">
        <v>434.03</v>
      </c>
      <c r="H26" s="28" t="n">
        <v>653.4400000000001</v>
      </c>
      <c r="I26" s="27" t="n">
        <v>904.45</v>
      </c>
      <c r="J26" s="27" t="n">
        <v>592.4400000000001</v>
      </c>
      <c r="K26" s="27" t="n">
        <v>524.08</v>
      </c>
      <c r="L26" s="28" t="n">
        <v>696.62</v>
      </c>
      <c r="M26" s="27" t="n">
        <v>1036.28</v>
      </c>
      <c r="N26" s="27" t="n">
        <v>573.23</v>
      </c>
      <c r="O26" s="27" t="n">
        <v>538.84</v>
      </c>
      <c r="P26" s="28" t="n">
        <v>721.04</v>
      </c>
      <c r="Q26" s="27" t="n">
        <v>1016.77</v>
      </c>
      <c r="R26" s="27" t="n">
        <v>581.9</v>
      </c>
      <c r="S26" s="27" t="n">
        <v>523.4</v>
      </c>
      <c r="T26" s="27" t="n">
        <v>801.7</v>
      </c>
      <c r="U26" s="27" t="n">
        <v>829</v>
      </c>
      <c r="V26" s="27" t="n">
        <v>566.73</v>
      </c>
      <c r="W26" s="27" t="n">
        <v>452.34</v>
      </c>
      <c r="X26" s="27" t="n">
        <v>637.25</v>
      </c>
      <c r="Y26" s="27" t="n">
        <v>985.7</v>
      </c>
      <c r="Z26" s="27" t="n">
        <v>548.15</v>
      </c>
      <c r="AA26" s="27" t="n">
        <v>512.96</v>
      </c>
      <c r="AB26" s="27" t="n">
        <v>690.15</v>
      </c>
      <c r="AC26" s="27" t="n">
        <v>1164.68</v>
      </c>
      <c r="AD26" s="27" t="n">
        <v>518.38</v>
      </c>
      <c r="AE26" s="27" t="n">
        <v>510.25</v>
      </c>
      <c r="AF26" s="27" t="n">
        <v>714.13</v>
      </c>
      <c r="AG26" s="27" t="n">
        <v>933.25</v>
      </c>
      <c r="AH26" s="27" t="n">
        <v>475.07</v>
      </c>
      <c r="AI26" s="27" t="n">
        <v>493.99</v>
      </c>
      <c r="AJ26" s="27" t="n">
        <v>678.71</v>
      </c>
      <c r="AK26" s="27" t="n">
        <v>858.75</v>
      </c>
      <c r="AL26" s="27" t="n">
        <v>600.08</v>
      </c>
      <c r="AM26" s="27" t="n">
        <v>504.9</v>
      </c>
      <c r="AN26" s="27" t="n">
        <v>682.61</v>
      </c>
      <c r="AO26" s="27" t="n">
        <v>1269.66</v>
      </c>
      <c r="AP26" s="27" t="n">
        <v>636.16</v>
      </c>
      <c r="AQ26" s="27" t="n">
        <v>532.74</v>
      </c>
      <c r="AR26" s="27" t="n">
        <v>740.27</v>
      </c>
      <c r="AS26" s="27" t="n">
        <v>1034.63</v>
      </c>
      <c r="AT26" s="27" t="n">
        <v>625.13</v>
      </c>
      <c r="AU26" s="27" t="n">
        <v>574.63</v>
      </c>
      <c r="AV26" s="27" t="n">
        <v>872.88</v>
      </c>
      <c r="AW26" s="27" t="n">
        <v>1165.68</v>
      </c>
      <c r="AX26" s="27" t="n">
        <v>629.6799999999999</v>
      </c>
    </row>
    <row r="27">
      <c r="A27" s="13" t="n">
        <v>21</v>
      </c>
      <c r="B27" s="2" t="inlineStr">
        <is>
          <t>Odisha</t>
        </is>
      </c>
      <c r="C27" s="27" t="n">
        <v>1400.05</v>
      </c>
      <c r="D27" s="28" t="n">
        <v>1659.57</v>
      </c>
      <c r="E27" s="27" t="n">
        <v>1195.53</v>
      </c>
      <c r="F27" s="27" t="n">
        <v>780.59</v>
      </c>
      <c r="G27" s="27" t="n">
        <v>1029.25</v>
      </c>
      <c r="H27" s="28" t="n">
        <v>1254.92</v>
      </c>
      <c r="I27" s="27" t="n">
        <v>1337.55</v>
      </c>
      <c r="J27" s="27" t="n">
        <v>776.01</v>
      </c>
      <c r="K27" s="27" t="n">
        <v>1130.14</v>
      </c>
      <c r="L27" s="28" t="n">
        <v>1322.65</v>
      </c>
      <c r="M27" s="27" t="n">
        <v>1122.39</v>
      </c>
      <c r="N27" s="27" t="n">
        <v>804.79</v>
      </c>
      <c r="O27" s="27" t="n">
        <v>1096.55</v>
      </c>
      <c r="P27" s="28" t="n">
        <v>1300.33</v>
      </c>
      <c r="Q27" s="27" t="n">
        <v>1094.59</v>
      </c>
      <c r="R27" s="27" t="n">
        <v>753.9299999999999</v>
      </c>
      <c r="S27" s="27" t="n">
        <v>1153.31</v>
      </c>
      <c r="T27" s="27" t="n">
        <v>1332.99</v>
      </c>
      <c r="U27" s="27" t="n">
        <v>1205.2</v>
      </c>
      <c r="V27" s="27" t="n">
        <v>716.77</v>
      </c>
      <c r="W27" s="27" t="n">
        <v>1010.47</v>
      </c>
      <c r="X27" s="27" t="n">
        <v>1197.37</v>
      </c>
      <c r="Y27" s="27" t="n">
        <v>1301.31</v>
      </c>
      <c r="Z27" s="27" t="n">
        <v>739.97</v>
      </c>
      <c r="AA27" s="27" t="n">
        <v>1051.33</v>
      </c>
      <c r="AB27" s="27" t="n">
        <v>1306.47</v>
      </c>
      <c r="AC27" s="27" t="n">
        <v>1121.7</v>
      </c>
      <c r="AD27" s="27" t="n">
        <v>697.4400000000001</v>
      </c>
      <c r="AE27" s="27" t="n">
        <v>1080.66</v>
      </c>
      <c r="AF27" s="27" t="n">
        <v>1251.59</v>
      </c>
      <c r="AG27" s="27" t="n">
        <v>1161.06</v>
      </c>
      <c r="AH27" s="27" t="n">
        <v>801.77</v>
      </c>
      <c r="AI27" s="27" t="n">
        <v>1071.42</v>
      </c>
      <c r="AJ27" s="27" t="n">
        <v>1276.83</v>
      </c>
      <c r="AK27" s="27" t="n">
        <v>1207.11</v>
      </c>
      <c r="AL27" s="27" t="n">
        <v>796.0599999999999</v>
      </c>
      <c r="AM27" s="27" t="n">
        <v>1186.99</v>
      </c>
      <c r="AN27" s="27" t="n">
        <v>1428.72</v>
      </c>
      <c r="AO27" s="27" t="n">
        <v>1485.86</v>
      </c>
      <c r="AP27" s="27" t="n">
        <v>861.59</v>
      </c>
      <c r="AQ27" s="27" t="n">
        <v>1232.02</v>
      </c>
      <c r="AR27" s="27" t="n">
        <v>1464.73</v>
      </c>
      <c r="AS27" s="27" t="n">
        <v>1603.46</v>
      </c>
      <c r="AT27" s="27" t="n">
        <v>835.6</v>
      </c>
      <c r="AU27" s="27" t="n">
        <v>1380.4</v>
      </c>
      <c r="AV27" s="27" t="n">
        <v>1659.31</v>
      </c>
      <c r="AW27" s="27" t="n">
        <v>1266.47</v>
      </c>
      <c r="AX27" s="27" t="n">
        <v>803.15</v>
      </c>
    </row>
    <row r="28">
      <c r="A28" s="13" t="n">
        <v>22</v>
      </c>
      <c r="B28" s="2" t="inlineStr">
        <is>
          <t>Chhattisgarh</t>
        </is>
      </c>
      <c r="C28" s="27" t="n">
        <v>757.91</v>
      </c>
      <c r="D28" s="28" t="n">
        <v>879.53</v>
      </c>
      <c r="E28" s="27" t="n">
        <v>1183.14</v>
      </c>
      <c r="F28" s="27" t="n">
        <v>687.46</v>
      </c>
      <c r="G28" s="27" t="n">
        <v>471.03</v>
      </c>
      <c r="H28" s="28" t="n">
        <v>582.5700000000001</v>
      </c>
      <c r="I28" s="27" t="n">
        <v>821.4</v>
      </c>
      <c r="J28" s="27" t="n">
        <v>649.79</v>
      </c>
      <c r="K28" s="27" t="n">
        <v>606.55</v>
      </c>
      <c r="L28" s="28" t="n">
        <v>706.2</v>
      </c>
      <c r="M28" s="27" t="n">
        <v>1030.82</v>
      </c>
      <c r="N28" s="27" t="n">
        <v>668.47</v>
      </c>
      <c r="O28" s="27" t="n">
        <v>516</v>
      </c>
      <c r="P28" s="28" t="n">
        <v>627.3099999999999</v>
      </c>
      <c r="Q28" s="27" t="n">
        <v>1017.76</v>
      </c>
      <c r="R28" s="27" t="n">
        <v>643.51</v>
      </c>
      <c r="S28" s="27" t="n">
        <v>604.91</v>
      </c>
      <c r="T28" s="27" t="n">
        <v>709.86</v>
      </c>
      <c r="U28" s="27" t="n">
        <v>938.64</v>
      </c>
      <c r="V28" s="27" t="n">
        <v>642.49</v>
      </c>
      <c r="W28" s="27" t="n">
        <v>540.97</v>
      </c>
      <c r="X28" s="27" t="n">
        <v>630.91</v>
      </c>
      <c r="Y28" s="27" t="n">
        <v>916.16</v>
      </c>
      <c r="Z28" s="27" t="n">
        <v>595.63</v>
      </c>
      <c r="AA28" s="27" t="n">
        <v>531.34</v>
      </c>
      <c r="AB28" s="27" t="n">
        <v>636.66</v>
      </c>
      <c r="AC28" s="27" t="n">
        <v>966.89</v>
      </c>
      <c r="AD28" s="27" t="n">
        <v>546.48</v>
      </c>
      <c r="AE28" s="27" t="n">
        <v>536.25</v>
      </c>
      <c r="AF28" s="27" t="n">
        <v>625.23</v>
      </c>
      <c r="AG28" s="27" t="n">
        <v>1124.17</v>
      </c>
      <c r="AH28" s="27" t="n">
        <v>650.0599999999999</v>
      </c>
      <c r="AI28" s="27" t="n">
        <v>489.65</v>
      </c>
      <c r="AJ28" s="27" t="n">
        <v>605.8200000000001</v>
      </c>
      <c r="AK28" s="27" t="n">
        <v>900.73</v>
      </c>
      <c r="AL28" s="27" t="n">
        <v>616.3</v>
      </c>
      <c r="AM28" s="27" t="n">
        <v>587.4</v>
      </c>
      <c r="AN28" s="27" t="n">
        <v>700.6</v>
      </c>
      <c r="AO28" s="27" t="n">
        <v>1015.21</v>
      </c>
      <c r="AP28" s="27" t="n">
        <v>645.33</v>
      </c>
      <c r="AQ28" s="27" t="n">
        <v>597.74</v>
      </c>
      <c r="AR28" s="27" t="n">
        <v>712.0700000000001</v>
      </c>
      <c r="AS28" s="27" t="n">
        <v>1130.32</v>
      </c>
      <c r="AT28" s="27" t="n">
        <v>683.74</v>
      </c>
      <c r="AU28" s="27" t="n">
        <v>650.4400000000001</v>
      </c>
      <c r="AV28" s="27" t="n">
        <v>757.85</v>
      </c>
      <c r="AW28" s="27" t="n">
        <v>1056.1</v>
      </c>
      <c r="AX28" s="27" t="n">
        <v>678.55</v>
      </c>
    </row>
    <row r="29">
      <c r="A29" s="13" t="n">
        <v>23</v>
      </c>
      <c r="B29" s="2" t="inlineStr">
        <is>
          <t>Madhya Pradesh</t>
        </is>
      </c>
      <c r="C29" s="27" t="n">
        <v>1004.45</v>
      </c>
      <c r="D29" s="28" t="n">
        <v>1286.62</v>
      </c>
      <c r="E29" s="27" t="n">
        <v>1322.22</v>
      </c>
      <c r="F29" s="27" t="n">
        <v>653.75</v>
      </c>
      <c r="G29" s="27" t="n">
        <v>764.11</v>
      </c>
      <c r="H29" s="28" t="n">
        <v>987.45</v>
      </c>
      <c r="I29" s="27" t="n">
        <v>947.92</v>
      </c>
      <c r="J29" s="27" t="n">
        <v>681.89</v>
      </c>
      <c r="K29" s="27" t="n">
        <v>820.65</v>
      </c>
      <c r="L29" s="28" t="n">
        <v>1037.27</v>
      </c>
      <c r="M29" s="27" t="n">
        <v>889.85</v>
      </c>
      <c r="N29" s="27" t="n">
        <v>637.4400000000001</v>
      </c>
      <c r="O29" s="27" t="n">
        <v>794.89</v>
      </c>
      <c r="P29" s="28" t="n">
        <v>1044.94</v>
      </c>
      <c r="Q29" s="27" t="n">
        <v>900.37</v>
      </c>
      <c r="R29" s="27" t="n">
        <v>584.85</v>
      </c>
      <c r="S29" s="27" t="n">
        <v>765.04</v>
      </c>
      <c r="T29" s="27" t="n">
        <v>978.04</v>
      </c>
      <c r="U29" s="27" t="n">
        <v>734.0599999999999</v>
      </c>
      <c r="V29" s="27" t="n">
        <v>586.74</v>
      </c>
      <c r="W29" s="27" t="n">
        <v>788.13</v>
      </c>
      <c r="X29" s="27" t="n">
        <v>989.23</v>
      </c>
      <c r="Y29" s="27" t="n">
        <v>722.77</v>
      </c>
      <c r="Z29" s="27" t="n">
        <v>617.54</v>
      </c>
      <c r="AA29" s="27" t="n">
        <v>828.75</v>
      </c>
      <c r="AB29" s="27" t="n">
        <v>1060</v>
      </c>
      <c r="AC29" s="27" t="n">
        <v>827.6900000000001</v>
      </c>
      <c r="AD29" s="27" t="n">
        <v>609.0599999999999</v>
      </c>
      <c r="AE29" s="27" t="n">
        <v>881.0599999999999</v>
      </c>
      <c r="AF29" s="27" t="n">
        <v>1112.17</v>
      </c>
      <c r="AG29" s="27" t="n">
        <v>1016.85</v>
      </c>
      <c r="AH29" s="27" t="n">
        <v>635.96</v>
      </c>
      <c r="AI29" s="27" t="n">
        <v>867.98</v>
      </c>
      <c r="AJ29" s="27" t="n">
        <v>1110.45</v>
      </c>
      <c r="AK29" s="27" t="n">
        <v>792.36</v>
      </c>
      <c r="AL29" s="27" t="n">
        <v>652.0700000000001</v>
      </c>
      <c r="AM29" s="27" t="n">
        <v>917.95</v>
      </c>
      <c r="AN29" s="27" t="n">
        <v>1152.45</v>
      </c>
      <c r="AO29" s="27" t="n">
        <v>989.98</v>
      </c>
      <c r="AP29" s="27" t="n">
        <v>633.3</v>
      </c>
      <c r="AQ29" s="27" t="n">
        <v>909.09</v>
      </c>
      <c r="AR29" s="27" t="n">
        <v>1105.89</v>
      </c>
      <c r="AS29" s="27" t="n">
        <v>935.9299999999999</v>
      </c>
      <c r="AT29" s="27" t="n">
        <v>620.67</v>
      </c>
      <c r="AU29" s="27" t="n">
        <v>994.04</v>
      </c>
      <c r="AV29" s="27" t="n">
        <v>1207.56</v>
      </c>
      <c r="AW29" s="27" t="n">
        <v>1131.26</v>
      </c>
      <c r="AX29" s="27" t="n">
        <v>641.1900000000001</v>
      </c>
    </row>
    <row r="30">
      <c r="A30" s="13" t="n">
        <v>24</v>
      </c>
      <c r="B30" s="2" t="inlineStr">
        <is>
          <t>Gujarat</t>
        </is>
      </c>
      <c r="C30" s="27" t="n">
        <v>3436.53</v>
      </c>
      <c r="D30" s="28" t="n">
        <v>4064.5</v>
      </c>
      <c r="E30" s="27" t="n">
        <v>3555.91</v>
      </c>
      <c r="F30" s="27" t="n">
        <v>664.4299999999999</v>
      </c>
      <c r="G30" s="27" t="n">
        <v>2729.13</v>
      </c>
      <c r="H30" s="28" t="n">
        <v>3371.18</v>
      </c>
      <c r="I30" s="27" t="n">
        <v>3025.07</v>
      </c>
      <c r="J30" s="27" t="n">
        <v>674.5</v>
      </c>
      <c r="K30" s="27" t="n">
        <v>2808.4</v>
      </c>
      <c r="L30" s="28" t="n">
        <v>3500.3</v>
      </c>
      <c r="M30" s="27" t="n">
        <v>3134.63</v>
      </c>
      <c r="N30" s="27" t="n">
        <v>676.38</v>
      </c>
      <c r="O30" s="27" t="n">
        <v>2679.04</v>
      </c>
      <c r="P30" s="28" t="n">
        <v>3292.7</v>
      </c>
      <c r="Q30" s="27" t="n">
        <v>3184.55</v>
      </c>
      <c r="R30" s="27" t="n">
        <v>631.04</v>
      </c>
      <c r="S30" s="27" t="n">
        <v>2617.37</v>
      </c>
      <c r="T30" s="27" t="n">
        <v>3210.74</v>
      </c>
      <c r="U30" s="27" t="n">
        <v>3288.57</v>
      </c>
      <c r="V30" s="27" t="n">
        <v>648.08</v>
      </c>
      <c r="W30" s="27" t="n">
        <v>2735.32</v>
      </c>
      <c r="X30" s="27" t="n">
        <v>3399.91</v>
      </c>
      <c r="Y30" s="27" t="n">
        <v>3296.54</v>
      </c>
      <c r="Z30" s="27" t="n">
        <v>697.27</v>
      </c>
      <c r="AA30" s="27" t="n">
        <v>2616.16</v>
      </c>
      <c r="AB30" s="27" t="n">
        <v>3165.53</v>
      </c>
      <c r="AC30" s="27" t="n">
        <v>3289.85</v>
      </c>
      <c r="AD30" s="27" t="n">
        <v>658.64</v>
      </c>
      <c r="AE30" s="27" t="n">
        <v>2981.72</v>
      </c>
      <c r="AF30" s="27" t="n">
        <v>3665.77</v>
      </c>
      <c r="AG30" s="27" t="n">
        <v>3475.42</v>
      </c>
      <c r="AH30" s="27" t="n">
        <v>730.35</v>
      </c>
      <c r="AI30" s="27" t="n">
        <v>2801.72</v>
      </c>
      <c r="AJ30" s="27" t="n">
        <v>3357.84</v>
      </c>
      <c r="AK30" s="27" t="n">
        <v>3044.73</v>
      </c>
      <c r="AL30" s="27" t="n">
        <v>669.96</v>
      </c>
      <c r="AM30" s="27" t="n">
        <v>3033.7</v>
      </c>
      <c r="AN30" s="27" t="n">
        <v>3627.27</v>
      </c>
      <c r="AO30" s="27" t="n">
        <v>3610.59</v>
      </c>
      <c r="AP30" s="27" t="n">
        <v>695.9</v>
      </c>
      <c r="AQ30" s="27" t="n">
        <v>3103.69</v>
      </c>
      <c r="AR30" s="27" t="n">
        <v>3808.84</v>
      </c>
      <c r="AS30" s="27" t="n">
        <v>3428.24</v>
      </c>
      <c r="AT30" s="27" t="n">
        <v>688.12</v>
      </c>
      <c r="AU30" s="27" t="n">
        <v>3210.45</v>
      </c>
      <c r="AV30" s="27" t="n">
        <v>3905.96</v>
      </c>
      <c r="AW30" s="27" t="n">
        <v>3685.87</v>
      </c>
      <c r="AX30" s="27" t="n">
        <v>589.96</v>
      </c>
    </row>
    <row r="31">
      <c r="A31" s="13" t="n">
        <v>25</v>
      </c>
      <c r="B31" s="2" t="inlineStr">
        <is>
          <t>Daman and Diu</t>
        </is>
      </c>
      <c r="C31" s="27" t="n">
        <v>0</v>
      </c>
      <c r="D31" s="28" t="n">
        <v>0</v>
      </c>
      <c r="E31" s="27" t="n">
        <v>0.03</v>
      </c>
      <c r="F31" s="27" t="n">
        <v>0</v>
      </c>
      <c r="G31" s="27" t="n">
        <v>0.01</v>
      </c>
      <c r="H31" s="28" t="n">
        <v>0.01</v>
      </c>
      <c r="I31" s="27" t="n">
        <v>0.08</v>
      </c>
      <c r="J31" s="27" t="n">
        <v>0</v>
      </c>
      <c r="K31" s="27" t="n">
        <v>0.06</v>
      </c>
      <c r="L31" s="28" t="n">
        <v>0.06</v>
      </c>
      <c r="M31" s="27" t="n">
        <v>0.58</v>
      </c>
      <c r="N31" s="27" t="n">
        <v>0</v>
      </c>
      <c r="O31" s="27" t="n">
        <v>0.02</v>
      </c>
      <c r="P31" s="28" t="n">
        <v>0.02</v>
      </c>
      <c r="Q31" s="27" t="n">
        <v>0.17</v>
      </c>
      <c r="R31" s="27" t="n">
        <v>0</v>
      </c>
      <c r="S31" s="27" t="n">
        <v>0.03</v>
      </c>
      <c r="T31" s="27" t="n">
        <v>0.03</v>
      </c>
      <c r="U31" s="27" t="n">
        <v>0.01</v>
      </c>
      <c r="V31" s="27" t="n">
        <v>0</v>
      </c>
      <c r="W31" s="27" t="n">
        <v>0.02</v>
      </c>
      <c r="X31" s="27" t="n">
        <v>0.02</v>
      </c>
      <c r="Y31" s="27" t="n">
        <v>0.02</v>
      </c>
      <c r="Z31" s="27" t="n">
        <v>0</v>
      </c>
      <c r="AA31" s="27" t="n">
        <v>0.03</v>
      </c>
      <c r="AB31" s="27" t="n">
        <v>0.02</v>
      </c>
      <c r="AC31" s="27" t="n">
        <v>0.01</v>
      </c>
      <c r="AD31" s="27" t="n">
        <v>0</v>
      </c>
      <c r="AE31" s="27" t="n">
        <v>0.02</v>
      </c>
      <c r="AF31" s="27" t="n">
        <v>0.02</v>
      </c>
      <c r="AG31" s="27" t="n">
        <v>0.05</v>
      </c>
      <c r="AH31" s="27" t="n">
        <v>0</v>
      </c>
      <c r="AI31" s="27" t="n">
        <v>0.02</v>
      </c>
      <c r="AJ31" s="27" t="n">
        <v>0.02</v>
      </c>
      <c r="AK31" s="27" t="n">
        <v>0.19</v>
      </c>
      <c r="AL31" s="27" t="n">
        <v>0</v>
      </c>
      <c r="AM31" s="27" t="n">
        <v>0.08</v>
      </c>
      <c r="AN31" s="27" t="n">
        <v>0.08</v>
      </c>
      <c r="AO31" s="27" t="n">
        <v>0.06</v>
      </c>
      <c r="AP31" s="27" t="n">
        <v>0</v>
      </c>
      <c r="AQ31" s="27" t="n">
        <v>0.06</v>
      </c>
      <c r="AR31" s="27" t="n">
        <v>0.06</v>
      </c>
      <c r="AS31" s="27" t="n">
        <v>0.26</v>
      </c>
      <c r="AT31" s="27" t="n">
        <v>0</v>
      </c>
      <c r="AU31" s="27" t="n">
        <v>0.17</v>
      </c>
      <c r="AV31" s="27" t="n">
        <v>0.17</v>
      </c>
      <c r="AW31" s="27" t="n">
        <v>0.24</v>
      </c>
      <c r="AX31" s="27" t="n">
        <v>0</v>
      </c>
    </row>
    <row r="32">
      <c r="A32" s="13" t="n">
        <v>26</v>
      </c>
      <c r="B32" s="2" t="inlineStr">
        <is>
          <t>Dadra and Nagar Haveli</t>
        </is>
      </c>
      <c r="C32" s="27" t="n">
        <v>46</v>
      </c>
      <c r="D32" s="28" t="n">
        <v>61.59</v>
      </c>
      <c r="E32" s="27" t="n">
        <v>290.39</v>
      </c>
      <c r="F32" s="27" t="n">
        <v>0.86</v>
      </c>
      <c r="G32" s="27" t="n">
        <v>35.84</v>
      </c>
      <c r="H32" s="28" t="n">
        <v>47.03</v>
      </c>
      <c r="I32" s="27" t="n">
        <v>239.74</v>
      </c>
      <c r="J32" s="27" t="n">
        <v>1.3</v>
      </c>
      <c r="K32" s="27" t="n">
        <v>41.15</v>
      </c>
      <c r="L32" s="28" t="n">
        <v>52.53</v>
      </c>
      <c r="M32" s="27" t="n">
        <v>244.58</v>
      </c>
      <c r="N32" s="27" t="n">
        <v>1.06</v>
      </c>
      <c r="O32" s="27" t="n">
        <v>44.46</v>
      </c>
      <c r="P32" s="28" t="n">
        <v>56.15</v>
      </c>
      <c r="Q32" s="27" t="n">
        <v>253.04</v>
      </c>
      <c r="R32" s="27" t="n">
        <v>0.28</v>
      </c>
      <c r="S32" s="27" t="n">
        <v>39.16</v>
      </c>
      <c r="T32" s="27" t="n">
        <v>50.72</v>
      </c>
      <c r="U32" s="27" t="n">
        <v>233.02</v>
      </c>
      <c r="V32" s="27" t="n">
        <v>1.56</v>
      </c>
      <c r="W32" s="27" t="n">
        <v>37.32</v>
      </c>
      <c r="X32" s="27" t="n">
        <v>46.79</v>
      </c>
      <c r="Y32" s="27" t="n">
        <v>265.33</v>
      </c>
      <c r="Z32" s="27" t="n">
        <v>0.64</v>
      </c>
      <c r="AA32" s="27" t="n">
        <v>42.52</v>
      </c>
      <c r="AB32" s="27" t="n">
        <v>56.54</v>
      </c>
      <c r="AC32" s="27" t="n">
        <v>273.84</v>
      </c>
      <c r="AD32" s="27" t="n">
        <v>0.28</v>
      </c>
      <c r="AE32" s="27" t="n">
        <v>41.47</v>
      </c>
      <c r="AF32" s="27" t="n">
        <v>54.58</v>
      </c>
      <c r="AG32" s="27" t="n">
        <v>236.36</v>
      </c>
      <c r="AH32" s="27" t="n">
        <v>0.15</v>
      </c>
      <c r="AI32" s="27" t="n">
        <v>43.28</v>
      </c>
      <c r="AJ32" s="27" t="n">
        <v>54.97</v>
      </c>
      <c r="AK32" s="27" t="n">
        <v>234.48</v>
      </c>
      <c r="AL32" s="27" t="n">
        <v>0.5</v>
      </c>
      <c r="AM32" s="27" t="n">
        <v>45.49</v>
      </c>
      <c r="AN32" s="27" t="n">
        <v>57.27</v>
      </c>
      <c r="AO32" s="27" t="n">
        <v>293.42</v>
      </c>
      <c r="AP32" s="27" t="n">
        <v>0.1</v>
      </c>
      <c r="AQ32" s="27" t="n">
        <v>46</v>
      </c>
      <c r="AR32" s="27" t="n">
        <v>60.07</v>
      </c>
      <c r="AS32" s="27" t="n">
        <v>248.61</v>
      </c>
      <c r="AT32" s="27" t="n">
        <v>0.43</v>
      </c>
      <c r="AU32" s="27" t="n">
        <v>49.03</v>
      </c>
      <c r="AV32" s="27" t="n">
        <v>62.48</v>
      </c>
      <c r="AW32" s="27" t="n">
        <v>340.19</v>
      </c>
      <c r="AX32" s="27" t="n">
        <v>0.21</v>
      </c>
    </row>
    <row r="33">
      <c r="A33" s="13" t="n">
        <v>27</v>
      </c>
      <c r="B33" s="2" t="inlineStr">
        <is>
          <t>Maharashtra</t>
        </is>
      </c>
      <c r="C33" s="27" t="n">
        <v>9002.02</v>
      </c>
      <c r="D33" s="28" t="n">
        <v>10391.91</v>
      </c>
      <c r="E33" s="27" t="n">
        <v>11917.68</v>
      </c>
      <c r="F33" s="27" t="n">
        <v>1884.15</v>
      </c>
      <c r="G33" s="27" t="n">
        <v>6480.71</v>
      </c>
      <c r="H33" s="28" t="n">
        <v>7620.58</v>
      </c>
      <c r="I33" s="27" t="n">
        <v>7620.23</v>
      </c>
      <c r="J33" s="27" t="n">
        <v>1814.91</v>
      </c>
      <c r="K33" s="27" t="n">
        <v>7381.73</v>
      </c>
      <c r="L33" s="28" t="n">
        <v>8453.559999999999</v>
      </c>
      <c r="M33" s="27" t="n">
        <v>8436.17</v>
      </c>
      <c r="N33" s="27" t="n">
        <v>1827.32</v>
      </c>
      <c r="O33" s="27" t="n">
        <v>6795.84</v>
      </c>
      <c r="P33" s="28" t="n">
        <v>7957.64</v>
      </c>
      <c r="Q33" s="27" t="n">
        <v>9499.49</v>
      </c>
      <c r="R33" s="27" t="n">
        <v>1811.06</v>
      </c>
      <c r="S33" s="27" t="n">
        <v>6236.95</v>
      </c>
      <c r="T33" s="27" t="n">
        <v>7629.5</v>
      </c>
      <c r="U33" s="27" t="n">
        <v>7580.58</v>
      </c>
      <c r="V33" s="27" t="n">
        <v>1835.44</v>
      </c>
      <c r="W33" s="27" t="n">
        <v>6841.3</v>
      </c>
      <c r="X33" s="27" t="n">
        <v>8008.83</v>
      </c>
      <c r="Y33" s="27" t="n">
        <v>8479.33</v>
      </c>
      <c r="Z33" s="27" t="n">
        <v>1807.11</v>
      </c>
      <c r="AA33" s="27" t="n">
        <v>6817.12</v>
      </c>
      <c r="AB33" s="27" t="n">
        <v>7994.85</v>
      </c>
      <c r="AC33" s="27" t="n">
        <v>10610.6</v>
      </c>
      <c r="AD33" s="27" t="n">
        <v>1886.6</v>
      </c>
      <c r="AE33" s="27" t="n">
        <v>6813.52</v>
      </c>
      <c r="AF33" s="27" t="n">
        <v>7925.71</v>
      </c>
      <c r="AG33" s="27" t="n">
        <v>8683.459999999999</v>
      </c>
      <c r="AH33" s="27" t="n">
        <v>2162.08</v>
      </c>
      <c r="AI33" s="27" t="n">
        <v>7527.61</v>
      </c>
      <c r="AJ33" s="27" t="n">
        <v>8606.43</v>
      </c>
      <c r="AK33" s="27" t="n">
        <v>8655.870000000001</v>
      </c>
      <c r="AL33" s="27" t="n">
        <v>2024.42</v>
      </c>
      <c r="AM33" s="27" t="n">
        <v>7415.45</v>
      </c>
      <c r="AN33" s="27" t="n">
        <v>8524.74</v>
      </c>
      <c r="AO33" s="27" t="n">
        <v>10330.22</v>
      </c>
      <c r="AP33" s="27" t="n">
        <v>2071.57</v>
      </c>
      <c r="AQ33" s="27" t="n">
        <v>7211.31</v>
      </c>
      <c r="AR33" s="27" t="n">
        <v>8470.41</v>
      </c>
      <c r="AS33" s="27" t="n">
        <v>9310.440000000001</v>
      </c>
      <c r="AT33" s="27" t="n">
        <v>2072.53</v>
      </c>
      <c r="AU33" s="27" t="n">
        <v>7734.14</v>
      </c>
      <c r="AV33" s="27" t="n">
        <v>9259.190000000001</v>
      </c>
      <c r="AW33" s="27" t="n">
        <v>8662.98</v>
      </c>
      <c r="AX33" s="27" t="n">
        <v>2031.55</v>
      </c>
    </row>
    <row r="34">
      <c r="A34" s="13" t="n">
        <v>29</v>
      </c>
      <c r="B34" s="2" t="inlineStr">
        <is>
          <t>Karnataka</t>
        </is>
      </c>
      <c r="C34" s="27" t="n">
        <v>3578.49</v>
      </c>
      <c r="D34" s="28" t="n">
        <v>4298.32</v>
      </c>
      <c r="E34" s="27" t="n">
        <v>5277.34</v>
      </c>
      <c r="F34" s="27" t="n">
        <v>1439.14</v>
      </c>
      <c r="G34" s="27" t="n">
        <v>2462.85</v>
      </c>
      <c r="H34" s="28" t="n">
        <v>3022.24</v>
      </c>
      <c r="I34" s="27" t="n">
        <v>3582.08</v>
      </c>
      <c r="J34" s="27" t="n">
        <v>1249.57</v>
      </c>
      <c r="K34" s="27" t="n">
        <v>2568.52</v>
      </c>
      <c r="L34" s="28" t="n">
        <v>3098.19</v>
      </c>
      <c r="M34" s="27" t="n">
        <v>4143.6</v>
      </c>
      <c r="N34" s="27" t="n">
        <v>1382.89</v>
      </c>
      <c r="O34" s="27" t="n">
        <v>2574.96</v>
      </c>
      <c r="P34" s="28" t="n">
        <v>3181.08</v>
      </c>
      <c r="Q34" s="27" t="n">
        <v>4300.3</v>
      </c>
      <c r="R34" s="27" t="n">
        <v>1449.12</v>
      </c>
      <c r="S34" s="27" t="n">
        <v>2479.8</v>
      </c>
      <c r="T34" s="27" t="n">
        <v>3028.57</v>
      </c>
      <c r="U34" s="27" t="n">
        <v>4193.21</v>
      </c>
      <c r="V34" s="27" t="n">
        <v>1414.19</v>
      </c>
      <c r="W34" s="27" t="n">
        <v>2613.67</v>
      </c>
      <c r="X34" s="27" t="n">
        <v>3468.48</v>
      </c>
      <c r="Y34" s="27" t="n">
        <v>4322.9</v>
      </c>
      <c r="Z34" s="27" t="n">
        <v>1288.02</v>
      </c>
      <c r="AA34" s="27" t="n">
        <v>2611.78</v>
      </c>
      <c r="AB34" s="27" t="n">
        <v>3302.93</v>
      </c>
      <c r="AC34" s="27" t="n">
        <v>4559.28</v>
      </c>
      <c r="AD34" s="27" t="n">
        <v>1496.61</v>
      </c>
      <c r="AE34" s="27" t="n">
        <v>2745.92</v>
      </c>
      <c r="AF34" s="27" t="n">
        <v>3312.81</v>
      </c>
      <c r="AG34" s="27" t="n">
        <v>4551.39</v>
      </c>
      <c r="AH34" s="27" t="n">
        <v>1360.03</v>
      </c>
      <c r="AI34" s="27" t="n">
        <v>2696.45</v>
      </c>
      <c r="AJ34" s="27" t="n">
        <v>3357.31</v>
      </c>
      <c r="AK34" s="27" t="n">
        <v>4371.53</v>
      </c>
      <c r="AL34" s="27" t="n">
        <v>1333.48</v>
      </c>
      <c r="AM34" s="27" t="n">
        <v>3045.55</v>
      </c>
      <c r="AN34" s="27" t="n">
        <v>3715.29</v>
      </c>
      <c r="AO34" s="27" t="n">
        <v>5234.61</v>
      </c>
      <c r="AP34" s="27" t="n">
        <v>1324.8</v>
      </c>
      <c r="AQ34" s="27" t="n">
        <v>2942.2</v>
      </c>
      <c r="AR34" s="27" t="n">
        <v>3519.92</v>
      </c>
      <c r="AS34" s="27" t="n">
        <v>4670.27</v>
      </c>
      <c r="AT34" s="27" t="n">
        <v>1682.49</v>
      </c>
      <c r="AU34" s="27" t="n">
        <v>3001.22</v>
      </c>
      <c r="AV34" s="27" t="n">
        <v>3664.3</v>
      </c>
      <c r="AW34" s="27" t="n">
        <v>4916.82</v>
      </c>
      <c r="AX34" s="27" t="n">
        <v>1431.37</v>
      </c>
    </row>
    <row r="35">
      <c r="A35" s="13" t="n">
        <v>30</v>
      </c>
      <c r="B35" s="2" t="inlineStr">
        <is>
          <t>Goa</t>
        </is>
      </c>
      <c r="C35" s="27" t="n">
        <v>177.24</v>
      </c>
      <c r="D35" s="28" t="n">
        <v>236.84</v>
      </c>
      <c r="E35" s="27" t="n">
        <v>201.01</v>
      </c>
      <c r="F35" s="27" t="n">
        <v>4.51</v>
      </c>
      <c r="G35" s="27" t="n">
        <v>136.32</v>
      </c>
      <c r="H35" s="28" t="n">
        <v>182.47</v>
      </c>
      <c r="I35" s="27" t="n">
        <v>200.55</v>
      </c>
      <c r="J35" s="27" t="n">
        <v>3.49</v>
      </c>
      <c r="K35" s="27" t="n">
        <v>139.11</v>
      </c>
      <c r="L35" s="28" t="n">
        <v>178.46</v>
      </c>
      <c r="M35" s="27" t="n">
        <v>158.63</v>
      </c>
      <c r="N35" s="27" t="n">
        <v>4.24</v>
      </c>
      <c r="O35" s="27" t="n">
        <v>131.03</v>
      </c>
      <c r="P35" s="28" t="n">
        <v>173.21</v>
      </c>
      <c r="Q35" s="27" t="n">
        <v>219.81</v>
      </c>
      <c r="R35" s="27" t="n">
        <v>3.68</v>
      </c>
      <c r="S35" s="27" t="n">
        <v>137.74</v>
      </c>
      <c r="T35" s="27" t="n">
        <v>173.71</v>
      </c>
      <c r="U35" s="27" t="n">
        <v>195.88</v>
      </c>
      <c r="V35" s="27" t="n">
        <v>1.69</v>
      </c>
      <c r="W35" s="27" t="n">
        <v>127.65</v>
      </c>
      <c r="X35" s="27" t="n">
        <v>164.59</v>
      </c>
      <c r="Y35" s="27" t="n">
        <v>201.73</v>
      </c>
      <c r="Z35" s="27" t="n">
        <v>2.97</v>
      </c>
      <c r="AA35" s="27" t="n">
        <v>156.24</v>
      </c>
      <c r="AB35" s="27" t="n">
        <v>197.55</v>
      </c>
      <c r="AC35" s="27" t="n">
        <v>172.67</v>
      </c>
      <c r="AD35" s="27" t="n">
        <v>3.47</v>
      </c>
      <c r="AE35" s="27" t="n">
        <v>140.26</v>
      </c>
      <c r="AF35" s="27" t="n">
        <v>180.03</v>
      </c>
      <c r="AG35" s="27" t="n">
        <v>180.11</v>
      </c>
      <c r="AH35" s="27" t="n">
        <v>2.69</v>
      </c>
      <c r="AI35" s="27" t="n">
        <v>152.22</v>
      </c>
      <c r="AJ35" s="27" t="n">
        <v>197.72</v>
      </c>
      <c r="AK35" s="27" t="n">
        <v>199.85</v>
      </c>
      <c r="AL35" s="27" t="n">
        <v>2.86</v>
      </c>
      <c r="AM35" s="27" t="n">
        <v>171.97</v>
      </c>
      <c r="AN35" s="27" t="n">
        <v>228.97</v>
      </c>
      <c r="AO35" s="27" t="n">
        <v>180.58</v>
      </c>
      <c r="AP35" s="27" t="n">
        <v>5.37</v>
      </c>
      <c r="AQ35" s="27" t="n">
        <v>181.24</v>
      </c>
      <c r="AR35" s="27" t="n">
        <v>223.63</v>
      </c>
      <c r="AS35" s="27" t="n">
        <v>172.3</v>
      </c>
      <c r="AT35" s="27" t="n">
        <v>3.53</v>
      </c>
      <c r="AU35" s="27" t="n">
        <v>166.5</v>
      </c>
      <c r="AV35" s="27" t="n">
        <v>214.37</v>
      </c>
      <c r="AW35" s="27" t="n">
        <v>180.55</v>
      </c>
      <c r="AX35" s="27" t="n">
        <v>3.71</v>
      </c>
    </row>
    <row r="36">
      <c r="A36" s="13" t="n">
        <v>31</v>
      </c>
      <c r="B36" s="2" t="inlineStr">
        <is>
          <t>Lakshadweep</t>
        </is>
      </c>
      <c r="C36" s="27" t="n">
        <v>0.91</v>
      </c>
      <c r="D36" s="28" t="n">
        <v>1.07</v>
      </c>
      <c r="E36" s="27" t="n">
        <v>0.84</v>
      </c>
      <c r="F36" s="27" t="n">
        <v>0</v>
      </c>
      <c r="G36" s="27" t="n">
        <v>0.07000000000000001</v>
      </c>
      <c r="H36" s="28" t="n">
        <v>0.09</v>
      </c>
      <c r="I36" s="27" t="n">
        <v>1.92</v>
      </c>
      <c r="J36" s="27" t="n">
        <v>0</v>
      </c>
      <c r="K36" s="27" t="n">
        <v>10.51</v>
      </c>
      <c r="L36" s="28" t="n">
        <v>10.59</v>
      </c>
      <c r="M36" s="27" t="n">
        <v>0.76</v>
      </c>
      <c r="N36" s="27" t="n">
        <v>0</v>
      </c>
      <c r="O36" s="27" t="n">
        <v>0.67</v>
      </c>
      <c r="P36" s="28" t="n">
        <v>1.5</v>
      </c>
      <c r="Q36" s="27" t="n">
        <v>0.18</v>
      </c>
      <c r="R36" s="27" t="n">
        <v>0</v>
      </c>
      <c r="S36" s="27" t="n">
        <v>0.5</v>
      </c>
      <c r="T36" s="27" t="n">
        <v>0.45</v>
      </c>
      <c r="U36" s="27" t="n">
        <v>2.49</v>
      </c>
      <c r="V36" s="27" t="n">
        <v>0</v>
      </c>
      <c r="W36" s="27" t="n">
        <v>0.65</v>
      </c>
      <c r="X36" s="27" t="n">
        <v>0.78</v>
      </c>
      <c r="Y36" s="27" t="n">
        <v>0.17</v>
      </c>
      <c r="Z36" s="27" t="n">
        <v>0</v>
      </c>
      <c r="AA36" s="27" t="n">
        <v>0.08</v>
      </c>
      <c r="AB36" s="27" t="n">
        <v>1.25</v>
      </c>
      <c r="AC36" s="27" t="n">
        <v>0.16</v>
      </c>
      <c r="AD36" s="27" t="n">
        <v>0</v>
      </c>
      <c r="AE36" s="27" t="n">
        <v>0.12</v>
      </c>
      <c r="AF36" s="27" t="n">
        <v>0.13</v>
      </c>
      <c r="AG36" s="27" t="n">
        <v>0.16</v>
      </c>
      <c r="AH36" s="27" t="n">
        <v>0</v>
      </c>
      <c r="AI36" s="27" t="n">
        <v>0.72</v>
      </c>
      <c r="AJ36" s="27" t="n">
        <v>0.93</v>
      </c>
      <c r="AK36" s="27" t="n">
        <v>2.12</v>
      </c>
      <c r="AL36" s="27" t="n">
        <v>0</v>
      </c>
      <c r="AM36" s="27" t="n">
        <v>0.12</v>
      </c>
      <c r="AN36" s="27" t="n">
        <v>0.15</v>
      </c>
      <c r="AO36" s="27" t="n">
        <v>1.14</v>
      </c>
      <c r="AP36" s="27" t="n">
        <v>0</v>
      </c>
      <c r="AQ36" s="27" t="n">
        <v>0.82</v>
      </c>
      <c r="AR36" s="27" t="n">
        <v>0.93</v>
      </c>
      <c r="AS36" s="27" t="n">
        <v>0.16</v>
      </c>
      <c r="AT36" s="27" t="n">
        <v>0</v>
      </c>
      <c r="AU36" s="27" t="n">
        <v>0.8</v>
      </c>
      <c r="AV36" s="27" t="n">
        <v>1.2</v>
      </c>
      <c r="AW36" s="27" t="n">
        <v>0.22</v>
      </c>
      <c r="AX36" s="27" t="n">
        <v>0</v>
      </c>
    </row>
    <row r="37">
      <c r="A37" s="13" t="n">
        <v>32</v>
      </c>
      <c r="B37" s="2" t="inlineStr">
        <is>
          <t>Kerala</t>
        </is>
      </c>
      <c r="C37" s="27" t="n">
        <v>1023.57</v>
      </c>
      <c r="D37" s="28" t="n">
        <v>1365.59</v>
      </c>
      <c r="E37" s="27" t="n">
        <v>607.29</v>
      </c>
      <c r="F37" s="27" t="n">
        <v>13.57</v>
      </c>
      <c r="G37" s="27" t="n">
        <v>802.24</v>
      </c>
      <c r="H37" s="28" t="n">
        <v>1040.19</v>
      </c>
      <c r="I37" s="27" t="n">
        <v>451.68</v>
      </c>
      <c r="J37" s="27" t="n">
        <v>3.32</v>
      </c>
      <c r="K37" s="27" t="n">
        <v>1029.68</v>
      </c>
      <c r="L37" s="28" t="n">
        <v>1284.25</v>
      </c>
      <c r="M37" s="27" t="n">
        <v>407.81</v>
      </c>
      <c r="N37" s="27" t="n">
        <v>3.35</v>
      </c>
      <c r="O37" s="27" t="n">
        <v>846.91</v>
      </c>
      <c r="P37" s="28" t="n">
        <v>1093.31</v>
      </c>
      <c r="Q37" s="27" t="n">
        <v>438.67</v>
      </c>
      <c r="R37" s="27" t="n">
        <v>2.34</v>
      </c>
      <c r="S37" s="27" t="n">
        <v>825.5</v>
      </c>
      <c r="T37" s="27" t="n">
        <v>1035.4</v>
      </c>
      <c r="U37" s="27" t="n">
        <v>443</v>
      </c>
      <c r="V37" s="27" t="n">
        <v>2.07</v>
      </c>
      <c r="W37" s="27" t="n">
        <v>873.38</v>
      </c>
      <c r="X37" s="27" t="n">
        <v>1167.48</v>
      </c>
      <c r="Y37" s="27" t="n">
        <v>460.94</v>
      </c>
      <c r="Z37" s="27" t="n">
        <v>3.21</v>
      </c>
      <c r="AA37" s="27" t="n">
        <v>836.91</v>
      </c>
      <c r="AB37" s="27" t="n">
        <v>1095.84</v>
      </c>
      <c r="AC37" s="27" t="n">
        <v>481.72</v>
      </c>
      <c r="AD37" s="27" t="n">
        <v>3.64</v>
      </c>
      <c r="AE37" s="27" t="n">
        <v>873.74</v>
      </c>
      <c r="AF37" s="27" t="n">
        <v>1089.15</v>
      </c>
      <c r="AG37" s="27" t="n">
        <v>547.9400000000001</v>
      </c>
      <c r="AH37" s="27" t="n">
        <v>3.9</v>
      </c>
      <c r="AI37" s="27" t="n">
        <v>865.21</v>
      </c>
      <c r="AJ37" s="27" t="n">
        <v>1121.53</v>
      </c>
      <c r="AK37" s="27" t="n">
        <v>465.73</v>
      </c>
      <c r="AL37" s="27" t="n">
        <v>5.19</v>
      </c>
      <c r="AM37" s="27" t="n">
        <v>958.29</v>
      </c>
      <c r="AN37" s="27" t="n">
        <v>1285.59</v>
      </c>
      <c r="AO37" s="27" t="n">
        <v>523.97</v>
      </c>
      <c r="AP37" s="27" t="n">
        <v>8.52</v>
      </c>
      <c r="AQ37" s="27" t="n">
        <v>939.96</v>
      </c>
      <c r="AR37" s="27" t="n">
        <v>1230.52</v>
      </c>
      <c r="AS37" s="27" t="n">
        <v>512.4400000000001</v>
      </c>
      <c r="AT37" s="27" t="n">
        <v>4.76</v>
      </c>
      <c r="AU37" s="27" t="n">
        <v>929.52</v>
      </c>
      <c r="AV37" s="27" t="n">
        <v>1158.49</v>
      </c>
      <c r="AW37" s="27" t="n">
        <v>506.9</v>
      </c>
      <c r="AX37" s="27" t="n">
        <v>3.01</v>
      </c>
    </row>
    <row r="38">
      <c r="A38" s="13" t="n">
        <v>33</v>
      </c>
      <c r="B38" s="2" t="inlineStr">
        <is>
          <t>Tamil Nadu</t>
        </is>
      </c>
      <c r="C38" s="27" t="n">
        <v>3157.72</v>
      </c>
      <c r="D38" s="28" t="n">
        <v>3682.12</v>
      </c>
      <c r="E38" s="27" t="n">
        <v>3821.2</v>
      </c>
      <c r="F38" s="27" t="n">
        <v>897.78</v>
      </c>
      <c r="G38" s="27" t="n">
        <v>2398.49</v>
      </c>
      <c r="H38" s="28" t="n">
        <v>3101.15</v>
      </c>
      <c r="I38" s="27" t="n">
        <v>2783.83</v>
      </c>
      <c r="J38" s="27" t="n">
        <v>669.3</v>
      </c>
      <c r="K38" s="27" t="n">
        <v>2574.6</v>
      </c>
      <c r="L38" s="28" t="n">
        <v>3253.75</v>
      </c>
      <c r="M38" s="27" t="n">
        <v>3052.98</v>
      </c>
      <c r="N38" s="27" t="n">
        <v>719.3099999999999</v>
      </c>
      <c r="O38" s="27" t="n">
        <v>2568.41</v>
      </c>
      <c r="P38" s="28" t="n">
        <v>3300</v>
      </c>
      <c r="Q38" s="27" t="n">
        <v>3377.73</v>
      </c>
      <c r="R38" s="27" t="n">
        <v>775.72</v>
      </c>
      <c r="S38" s="27" t="n">
        <v>2564.81</v>
      </c>
      <c r="T38" s="27" t="n">
        <v>3300.84</v>
      </c>
      <c r="U38" s="27" t="n">
        <v>2887.98</v>
      </c>
      <c r="V38" s="27" t="n">
        <v>721.1</v>
      </c>
      <c r="W38" s="27" t="n">
        <v>2689.9</v>
      </c>
      <c r="X38" s="27" t="n">
        <v>3520.58</v>
      </c>
      <c r="Y38" s="27" t="n">
        <v>3486.41</v>
      </c>
      <c r="Z38" s="27" t="n">
        <v>784.5700000000001</v>
      </c>
      <c r="AA38" s="27" t="n">
        <v>2633.13</v>
      </c>
      <c r="AB38" s="27" t="n">
        <v>3502.19</v>
      </c>
      <c r="AC38" s="27" t="n">
        <v>3844.5</v>
      </c>
      <c r="AD38" s="27" t="n">
        <v>781.05</v>
      </c>
      <c r="AE38" s="27" t="n">
        <v>2631.64</v>
      </c>
      <c r="AF38" s="27" t="n">
        <v>3385.39</v>
      </c>
      <c r="AG38" s="27" t="n">
        <v>3593.44</v>
      </c>
      <c r="AH38" s="27" t="n">
        <v>644.26</v>
      </c>
      <c r="AI38" s="27" t="n">
        <v>2560.77</v>
      </c>
      <c r="AJ38" s="27" t="n">
        <v>3283.37</v>
      </c>
      <c r="AK38" s="27" t="n">
        <v>3393.7</v>
      </c>
      <c r="AL38" s="27" t="n">
        <v>649.72</v>
      </c>
      <c r="AM38" s="27" t="n">
        <v>2495.15</v>
      </c>
      <c r="AN38" s="27" t="n">
        <v>3297.6</v>
      </c>
      <c r="AO38" s="27" t="n">
        <v>3165.04</v>
      </c>
      <c r="AP38" s="27" t="n">
        <v>648.54</v>
      </c>
      <c r="AQ38" s="27" t="n">
        <v>2543.02</v>
      </c>
      <c r="AR38" s="27" t="n">
        <v>3396.67</v>
      </c>
      <c r="AS38" s="27" t="n">
        <v>3098.21</v>
      </c>
      <c r="AT38" s="27" t="n">
        <v>674.6</v>
      </c>
      <c r="AU38" s="27" t="n">
        <v>2875.4</v>
      </c>
      <c r="AV38" s="27" t="n">
        <v>4058.41</v>
      </c>
      <c r="AW38" s="27" t="n">
        <v>3302.15</v>
      </c>
      <c r="AX38" s="27" t="n">
        <v>780.88</v>
      </c>
    </row>
    <row r="39">
      <c r="A39" s="13" t="n">
        <v>34</v>
      </c>
      <c r="B39" s="2" t="inlineStr">
        <is>
          <t>Puducherry</t>
        </is>
      </c>
      <c r="C39" s="27" t="n">
        <v>28.07</v>
      </c>
      <c r="D39" s="28" t="n">
        <v>42.41</v>
      </c>
      <c r="E39" s="27" t="n">
        <v>147.32</v>
      </c>
      <c r="F39" s="27" t="n">
        <v>0.19</v>
      </c>
      <c r="G39" s="27" t="n">
        <v>23.75</v>
      </c>
      <c r="H39" s="28" t="n">
        <v>36.04</v>
      </c>
      <c r="I39" s="27" t="n">
        <v>142.41</v>
      </c>
      <c r="J39" s="27" t="n">
        <v>0.1</v>
      </c>
      <c r="K39" s="27" t="n">
        <v>25.96</v>
      </c>
      <c r="L39" s="28" t="n">
        <v>41.11</v>
      </c>
      <c r="M39" s="27" t="n">
        <v>143.1</v>
      </c>
      <c r="N39" s="27" t="n">
        <v>0.21</v>
      </c>
      <c r="O39" s="27" t="n">
        <v>27.18</v>
      </c>
      <c r="P39" s="28" t="n">
        <v>41.35</v>
      </c>
      <c r="Q39" s="27" t="n">
        <v>146.75</v>
      </c>
      <c r="R39" s="27" t="n">
        <v>0.27</v>
      </c>
      <c r="S39" s="27" t="n">
        <v>27.67</v>
      </c>
      <c r="T39" s="27" t="n">
        <v>43.35</v>
      </c>
      <c r="U39" s="27" t="n">
        <v>159.9</v>
      </c>
      <c r="V39" s="27" t="n">
        <v>0.33</v>
      </c>
      <c r="W39" s="27" t="n">
        <v>26.26</v>
      </c>
      <c r="X39" s="27" t="n">
        <v>41.32</v>
      </c>
      <c r="Y39" s="27" t="n">
        <v>127.97</v>
      </c>
      <c r="Z39" s="27" t="n">
        <v>1.87</v>
      </c>
      <c r="AA39" s="27" t="n">
        <v>29</v>
      </c>
      <c r="AB39" s="27" t="n">
        <v>41.93</v>
      </c>
      <c r="AC39" s="27" t="n">
        <v>139.51</v>
      </c>
      <c r="AD39" s="27" t="n">
        <v>1.13</v>
      </c>
      <c r="AE39" s="27" t="n">
        <v>28.81</v>
      </c>
      <c r="AF39" s="27" t="n">
        <v>42.8</v>
      </c>
      <c r="AG39" s="27" t="n">
        <v>155.63</v>
      </c>
      <c r="AH39" s="27" t="n">
        <v>1.01</v>
      </c>
      <c r="AI39" s="27" t="n">
        <v>28.01</v>
      </c>
      <c r="AJ39" s="27" t="n">
        <v>41.12</v>
      </c>
      <c r="AK39" s="27" t="n">
        <v>162.21</v>
      </c>
      <c r="AL39" s="27" t="n">
        <v>0.61</v>
      </c>
      <c r="AM39" s="27" t="n">
        <v>31.45</v>
      </c>
      <c r="AN39" s="27" t="n">
        <v>53.7</v>
      </c>
      <c r="AO39" s="27" t="n">
        <v>150.21</v>
      </c>
      <c r="AP39" s="27" t="n">
        <v>1.93</v>
      </c>
      <c r="AQ39" s="27" t="n">
        <v>27.5</v>
      </c>
      <c r="AR39" s="27" t="n">
        <v>41.54</v>
      </c>
      <c r="AS39" s="27" t="n">
        <v>161.47</v>
      </c>
      <c r="AT39" s="27" t="n">
        <v>0.26</v>
      </c>
      <c r="AU39" s="27" t="n">
        <v>29.7</v>
      </c>
      <c r="AV39" s="27" t="n">
        <v>42.03</v>
      </c>
      <c r="AW39" s="27" t="n">
        <v>149.2</v>
      </c>
      <c r="AX39" s="27" t="n">
        <v>0.5600000000000001</v>
      </c>
    </row>
    <row r="40">
      <c r="A40" s="13" t="n">
        <v>35</v>
      </c>
      <c r="B40" s="3" t="inlineStr">
        <is>
          <t>Andaman and Nicobar Islands</t>
        </is>
      </c>
      <c r="C40" s="27" t="n">
        <v>39.41</v>
      </c>
      <c r="D40" s="28" t="n">
        <v>46.41</v>
      </c>
      <c r="E40" s="27" t="n">
        <v>6.02</v>
      </c>
      <c r="F40" s="27" t="n">
        <v>0.09</v>
      </c>
      <c r="G40" s="27" t="n">
        <v>11.82</v>
      </c>
      <c r="H40" s="28" t="n">
        <v>15.15</v>
      </c>
      <c r="I40" s="27" t="n">
        <v>3.3</v>
      </c>
      <c r="J40" s="27" t="n">
        <v>0.64</v>
      </c>
      <c r="K40" s="27" t="n">
        <v>11.49</v>
      </c>
      <c r="L40" s="28" t="n">
        <v>16.21</v>
      </c>
      <c r="M40" s="27" t="n">
        <v>8.15</v>
      </c>
      <c r="N40" s="27" t="n">
        <v>0.13</v>
      </c>
      <c r="O40" s="27" t="n">
        <v>7.41</v>
      </c>
      <c r="P40" s="28" t="n">
        <v>11.18</v>
      </c>
      <c r="Q40" s="27" t="n">
        <v>12.11</v>
      </c>
      <c r="R40" s="27" t="n">
        <v>0.1</v>
      </c>
      <c r="S40" s="27" t="n">
        <v>6.9</v>
      </c>
      <c r="T40" s="27" t="n">
        <v>10.18</v>
      </c>
      <c r="U40" s="27" t="n">
        <v>4.12</v>
      </c>
      <c r="V40" s="27" t="n">
        <v>0.03</v>
      </c>
      <c r="W40" s="27" t="n">
        <v>7.6</v>
      </c>
      <c r="X40" s="27" t="n">
        <v>12.02</v>
      </c>
      <c r="Y40" s="27" t="n">
        <v>3.52</v>
      </c>
      <c r="Z40" s="27" t="n">
        <v>0.2</v>
      </c>
      <c r="AA40" s="27" t="n">
        <v>10.65</v>
      </c>
      <c r="AB40" s="27" t="n">
        <v>13.83</v>
      </c>
      <c r="AC40" s="27" t="n">
        <v>4.12</v>
      </c>
      <c r="AD40" s="27" t="n">
        <v>0.04</v>
      </c>
      <c r="AE40" s="27" t="n">
        <v>11</v>
      </c>
      <c r="AF40" s="27" t="n">
        <v>15.31</v>
      </c>
      <c r="AG40" s="27" t="n">
        <v>4.58</v>
      </c>
      <c r="AH40" s="27" t="n">
        <v>0.14</v>
      </c>
      <c r="AI40" s="27" t="n">
        <v>10.37</v>
      </c>
      <c r="AJ40" s="27" t="n">
        <v>14.24</v>
      </c>
      <c r="AK40" s="27" t="n">
        <v>3.67</v>
      </c>
      <c r="AL40" s="27" t="n">
        <v>0.04</v>
      </c>
      <c r="AM40" s="27" t="n">
        <v>12.67</v>
      </c>
      <c r="AN40" s="27" t="n">
        <v>16.49</v>
      </c>
      <c r="AO40" s="27" t="n">
        <v>5.29</v>
      </c>
      <c r="AP40" s="27" t="n">
        <v>0.05</v>
      </c>
      <c r="AQ40" s="27" t="n">
        <v>15.09</v>
      </c>
      <c r="AR40" s="27" t="n">
        <v>19.81</v>
      </c>
      <c r="AS40" s="27" t="n">
        <v>4.04</v>
      </c>
      <c r="AT40" s="27" t="n">
        <v>0.23</v>
      </c>
      <c r="AU40" s="27" t="n">
        <v>12.37</v>
      </c>
      <c r="AV40" s="27" t="n">
        <v>15.35</v>
      </c>
      <c r="AW40" s="27" t="n">
        <v>4.43</v>
      </c>
      <c r="AX40" s="27" t="n">
        <v>0.06</v>
      </c>
    </row>
    <row r="41">
      <c r="A41" s="13" t="n">
        <v>36</v>
      </c>
      <c r="B41" s="2" t="inlineStr">
        <is>
          <t>Telangana</t>
        </is>
      </c>
      <c r="C41" s="27" t="n">
        <v>1417.89</v>
      </c>
      <c r="D41" s="28" t="n">
        <v>1822.98</v>
      </c>
      <c r="E41" s="27" t="n">
        <v>1838.37</v>
      </c>
      <c r="F41" s="27" t="n">
        <v>543.14</v>
      </c>
      <c r="G41" s="27" t="n">
        <v>1104.21</v>
      </c>
      <c r="H41" s="28" t="n">
        <v>1448.15</v>
      </c>
      <c r="I41" s="27" t="n">
        <v>1391.22</v>
      </c>
      <c r="J41" s="27" t="n">
        <v>563.02</v>
      </c>
      <c r="K41" s="27" t="n">
        <v>1242.12</v>
      </c>
      <c r="L41" s="28" t="n">
        <v>1575.13</v>
      </c>
      <c r="M41" s="27" t="n">
        <v>1326.67</v>
      </c>
      <c r="N41" s="27" t="n">
        <v>537.47</v>
      </c>
      <c r="O41" s="27" t="n">
        <v>1210.5</v>
      </c>
      <c r="P41" s="28" t="n">
        <v>1623.48</v>
      </c>
      <c r="Q41" s="27" t="n">
        <v>1453.15</v>
      </c>
      <c r="R41" s="27" t="n">
        <v>561.91</v>
      </c>
      <c r="S41" s="27" t="n">
        <v>1108.72</v>
      </c>
      <c r="T41" s="27" t="n">
        <v>1439.46</v>
      </c>
      <c r="U41" s="27" t="n">
        <v>1369</v>
      </c>
      <c r="V41" s="27" t="n">
        <v>475.56</v>
      </c>
      <c r="W41" s="27" t="n">
        <v>1503.13</v>
      </c>
      <c r="X41" s="27" t="n">
        <v>1880.52</v>
      </c>
      <c r="Y41" s="27" t="n">
        <v>1330.61</v>
      </c>
      <c r="Z41" s="27" t="n">
        <v>511.5</v>
      </c>
      <c r="AA41" s="27" t="n">
        <v>1213.17</v>
      </c>
      <c r="AB41" s="27" t="n">
        <v>1587.59</v>
      </c>
      <c r="AC41" s="27" t="n">
        <v>1525.41</v>
      </c>
      <c r="AD41" s="27" t="n">
        <v>541.47</v>
      </c>
      <c r="AE41" s="27" t="n">
        <v>1221.71</v>
      </c>
      <c r="AF41" s="27" t="n">
        <v>1616.74</v>
      </c>
      <c r="AG41" s="27" t="n">
        <v>1630.97</v>
      </c>
      <c r="AH41" s="27" t="n">
        <v>516.48</v>
      </c>
      <c r="AI41" s="27" t="n">
        <v>1246</v>
      </c>
      <c r="AJ41" s="27" t="n">
        <v>1584.54</v>
      </c>
      <c r="AK41" s="27" t="n">
        <v>1365.19</v>
      </c>
      <c r="AL41" s="27" t="n">
        <v>557.16</v>
      </c>
      <c r="AM41" s="27" t="n">
        <v>1421.84</v>
      </c>
      <c r="AN41" s="27" t="n">
        <v>1853.9</v>
      </c>
      <c r="AO41" s="27" t="n">
        <v>1580.23</v>
      </c>
      <c r="AP41" s="27" t="n">
        <v>592.25</v>
      </c>
      <c r="AQ41" s="27" t="n">
        <v>1418.86</v>
      </c>
      <c r="AR41" s="27" t="n">
        <v>1742.76</v>
      </c>
      <c r="AS41" s="27" t="n">
        <v>1461.76</v>
      </c>
      <c r="AT41" s="27" t="n">
        <v>587.15</v>
      </c>
      <c r="AU41" s="27" t="n">
        <v>1404.47</v>
      </c>
      <c r="AV41" s="27" t="n">
        <v>1837.21</v>
      </c>
      <c r="AW41" s="27" t="n">
        <v>1595.58</v>
      </c>
      <c r="AX41" s="27" t="n">
        <v>561.96</v>
      </c>
    </row>
    <row r="42">
      <c r="A42" s="13" t="n">
        <v>37</v>
      </c>
      <c r="B42" s="2" t="inlineStr">
        <is>
          <t>Andhra Pradesh</t>
        </is>
      </c>
      <c r="C42" s="27" t="n">
        <v>1059.28</v>
      </c>
      <c r="D42" s="28" t="n">
        <v>1348.09</v>
      </c>
      <c r="E42" s="27" t="n">
        <v>1667.68</v>
      </c>
      <c r="F42" s="27" t="n">
        <v>254.33</v>
      </c>
      <c r="G42" s="27" t="n">
        <v>801.16</v>
      </c>
      <c r="H42" s="28" t="n">
        <v>1048.17</v>
      </c>
      <c r="I42" s="27" t="n">
        <v>1210.76</v>
      </c>
      <c r="J42" s="27" t="n">
        <v>313.11</v>
      </c>
      <c r="K42" s="27" t="n">
        <v>943.38</v>
      </c>
      <c r="L42" s="28" t="n">
        <v>1187.64</v>
      </c>
      <c r="M42" s="27" t="n">
        <v>1120.49</v>
      </c>
      <c r="N42" s="27" t="n">
        <v>225.91</v>
      </c>
      <c r="O42" s="27" t="n">
        <v>899.4</v>
      </c>
      <c r="P42" s="28" t="n">
        <v>1198.61</v>
      </c>
      <c r="Q42" s="27" t="n">
        <v>1254.72</v>
      </c>
      <c r="R42" s="27" t="n">
        <v>240.68</v>
      </c>
      <c r="S42" s="27" t="n">
        <v>860.78</v>
      </c>
      <c r="T42" s="27" t="n">
        <v>1122.3</v>
      </c>
      <c r="U42" s="27" t="n">
        <v>1196.49</v>
      </c>
      <c r="V42" s="27" t="n">
        <v>299.15</v>
      </c>
      <c r="W42" s="27" t="n">
        <v>864.83</v>
      </c>
      <c r="X42" s="27" t="n">
        <v>1123.06</v>
      </c>
      <c r="Y42" s="27" t="n">
        <v>1357.77</v>
      </c>
      <c r="Z42" s="27" t="n">
        <v>312.19</v>
      </c>
      <c r="AA42" s="27" t="n">
        <v>812.35</v>
      </c>
      <c r="AB42" s="27" t="n">
        <v>1099.69</v>
      </c>
      <c r="AC42" s="27" t="n">
        <v>1178.76</v>
      </c>
      <c r="AD42" s="27" t="n">
        <v>312.46</v>
      </c>
      <c r="AE42" s="27" t="n">
        <v>830.3099999999999</v>
      </c>
      <c r="AF42" s="27" t="n">
        <v>1163.05</v>
      </c>
      <c r="AG42" s="27" t="n">
        <v>1731.79</v>
      </c>
      <c r="AH42" s="27" t="n">
        <v>367.97</v>
      </c>
      <c r="AI42" s="27" t="n">
        <v>841.26</v>
      </c>
      <c r="AJ42" s="27" t="n">
        <v>1116.48</v>
      </c>
      <c r="AK42" s="27" t="n">
        <v>1267.97</v>
      </c>
      <c r="AL42" s="27" t="n">
        <v>319.03</v>
      </c>
      <c r="AM42" s="27" t="n">
        <v>866.79</v>
      </c>
      <c r="AN42" s="27" t="n">
        <v>1143.12</v>
      </c>
      <c r="AO42" s="27" t="n">
        <v>1317.46</v>
      </c>
      <c r="AP42" s="27" t="n">
        <v>259.87</v>
      </c>
      <c r="AQ42" s="27" t="n">
        <v>884.63</v>
      </c>
      <c r="AR42" s="27" t="n">
        <v>1145.21</v>
      </c>
      <c r="AS42" s="27" t="n">
        <v>1400.43</v>
      </c>
      <c r="AT42" s="27" t="n">
        <v>247.83</v>
      </c>
      <c r="AU42" s="27" t="n">
        <v>1022.48</v>
      </c>
      <c r="AV42" s="27" t="n">
        <v>1312.44</v>
      </c>
      <c r="AW42" s="27" t="n">
        <v>1501.3</v>
      </c>
      <c r="AX42" s="27" t="n">
        <v>245.7</v>
      </c>
    </row>
    <row r="43">
      <c r="A43" s="13" t="n">
        <v>38</v>
      </c>
      <c r="B43" s="2" t="inlineStr">
        <is>
          <t>Ladakh</t>
        </is>
      </c>
      <c r="C43" s="27" t="n">
        <v>28.26</v>
      </c>
      <c r="D43" s="28" t="n">
        <v>33.51</v>
      </c>
      <c r="E43" s="27" t="n">
        <v>5.81</v>
      </c>
      <c r="F43" s="27" t="n">
        <v>0.04</v>
      </c>
      <c r="G43" s="27" t="n">
        <v>11.12</v>
      </c>
      <c r="H43" s="28" t="n">
        <v>13.72</v>
      </c>
      <c r="I43" s="27" t="n">
        <v>1.53</v>
      </c>
      <c r="J43" s="27" t="n">
        <v>0.05</v>
      </c>
      <c r="K43" s="27" t="n">
        <v>5.5</v>
      </c>
      <c r="L43" s="28" t="n">
        <v>6.72</v>
      </c>
      <c r="M43" s="27" t="n">
        <v>2.34</v>
      </c>
      <c r="N43" s="27" t="n">
        <v>0</v>
      </c>
      <c r="O43" s="27" t="n">
        <v>8.470000000000001</v>
      </c>
      <c r="P43" s="28" t="n">
        <v>11</v>
      </c>
      <c r="Q43" s="27" t="n">
        <v>3.1</v>
      </c>
      <c r="R43" s="27" t="n">
        <v>0.03</v>
      </c>
      <c r="S43" s="27" t="n">
        <v>9.6</v>
      </c>
      <c r="T43" s="27" t="n">
        <v>14.35</v>
      </c>
      <c r="U43" s="27" t="n">
        <v>2.67</v>
      </c>
      <c r="V43" s="27" t="n">
        <v>0.05</v>
      </c>
      <c r="W43" s="27" t="n">
        <v>13.1</v>
      </c>
      <c r="X43" s="27" t="n">
        <v>18.39</v>
      </c>
      <c r="Y43" s="27" t="n">
        <v>3.38</v>
      </c>
      <c r="Z43" s="27" t="n">
        <v>0.11</v>
      </c>
      <c r="AA43" s="27" t="n">
        <v>14.29</v>
      </c>
      <c r="AB43" s="27" t="n">
        <v>23.19</v>
      </c>
      <c r="AC43" s="27" t="n">
        <v>5.43</v>
      </c>
      <c r="AD43" s="27" t="n">
        <v>0.42</v>
      </c>
      <c r="AE43" s="27" t="n">
        <v>24.54</v>
      </c>
      <c r="AF43" s="27" t="n">
        <v>34.06</v>
      </c>
      <c r="AG43" s="27" t="n">
        <v>3.67</v>
      </c>
      <c r="AH43" s="27" t="n">
        <v>0</v>
      </c>
      <c r="AI43" s="27" t="n">
        <v>21.71</v>
      </c>
      <c r="AJ43" s="27" t="n">
        <v>30.74</v>
      </c>
      <c r="AK43" s="27" t="n">
        <v>5.21</v>
      </c>
      <c r="AL43" s="27" t="n">
        <v>0.13</v>
      </c>
      <c r="AM43" s="27" t="n">
        <v>18.84</v>
      </c>
      <c r="AN43" s="27" t="n">
        <v>26.05</v>
      </c>
      <c r="AO43" s="27" t="n">
        <v>4.22</v>
      </c>
      <c r="AP43" s="27" t="n">
        <v>0.07000000000000001</v>
      </c>
      <c r="AQ43" s="27" t="n">
        <v>14.85</v>
      </c>
      <c r="AR43" s="27" t="n">
        <v>17.91</v>
      </c>
      <c r="AS43" s="27" t="n">
        <v>1.93</v>
      </c>
      <c r="AT43" s="27" t="n">
        <v>0.01</v>
      </c>
      <c r="AU43" s="27" t="n">
        <v>17.63</v>
      </c>
      <c r="AV43" s="27" t="n">
        <v>20.52</v>
      </c>
      <c r="AW43" s="27" t="n">
        <v>3.09</v>
      </c>
      <c r="AX43" s="27" t="n">
        <v>0.06</v>
      </c>
    </row>
    <row r="44">
      <c r="A44" s="13" t="n">
        <v>97</v>
      </c>
      <c r="B44" s="4" t="inlineStr">
        <is>
          <t>Other Territory</t>
        </is>
      </c>
      <c r="C44" s="27" t="n">
        <v>12.75</v>
      </c>
      <c r="D44" s="28" t="n">
        <v>21.73</v>
      </c>
      <c r="E44" s="27" t="n">
        <v>185.26</v>
      </c>
      <c r="F44" s="27" t="n">
        <v>0</v>
      </c>
      <c r="G44" s="27" t="n">
        <v>8.859999999999999</v>
      </c>
      <c r="H44" s="28" t="n">
        <v>15.86</v>
      </c>
      <c r="I44" s="27" t="n">
        <v>175.97</v>
      </c>
      <c r="J44" s="27" t="n">
        <v>0</v>
      </c>
      <c r="K44" s="27" t="n">
        <v>16.14</v>
      </c>
      <c r="L44" s="28" t="n">
        <v>24.68</v>
      </c>
      <c r="M44" s="27" t="n">
        <v>186.59</v>
      </c>
      <c r="N44" s="27" t="n">
        <v>0</v>
      </c>
      <c r="O44" s="27" t="n">
        <v>10.64</v>
      </c>
      <c r="P44" s="28" t="n">
        <v>19.34</v>
      </c>
      <c r="Q44" s="27" t="n">
        <v>195.68</v>
      </c>
      <c r="R44" s="27" t="n">
        <v>0</v>
      </c>
      <c r="S44" s="27" t="n">
        <v>8.34</v>
      </c>
      <c r="T44" s="27" t="n">
        <v>13.34</v>
      </c>
      <c r="U44" s="27" t="n">
        <v>162.76</v>
      </c>
      <c r="V44" s="27" t="n">
        <v>0</v>
      </c>
      <c r="W44" s="27" t="n">
        <v>19.52</v>
      </c>
      <c r="X44" s="27" t="n">
        <v>23.38</v>
      </c>
      <c r="Y44" s="27" t="n">
        <v>163.66</v>
      </c>
      <c r="Z44" s="27" t="n">
        <v>0</v>
      </c>
      <c r="AA44" s="27" t="n">
        <v>13.8</v>
      </c>
      <c r="AB44" s="27" t="n">
        <v>21.29</v>
      </c>
      <c r="AC44" s="27" t="n">
        <v>268.94</v>
      </c>
      <c r="AD44" s="27" t="n">
        <v>0</v>
      </c>
      <c r="AE44" s="27" t="n">
        <v>11.13</v>
      </c>
      <c r="AF44" s="27" t="n">
        <v>16.86</v>
      </c>
      <c r="AG44" s="27" t="n">
        <v>193.51</v>
      </c>
      <c r="AH44" s="27" t="n">
        <v>0</v>
      </c>
      <c r="AI44" s="27" t="n">
        <v>17.11</v>
      </c>
      <c r="AJ44" s="27" t="n">
        <v>26</v>
      </c>
      <c r="AK44" s="27" t="n">
        <v>183.73</v>
      </c>
      <c r="AL44" s="27" t="n">
        <v>0</v>
      </c>
      <c r="AM44" s="27" t="n">
        <v>12.5</v>
      </c>
      <c r="AN44" s="27" t="n">
        <v>17.57</v>
      </c>
      <c r="AO44" s="27" t="n">
        <v>168.01</v>
      </c>
      <c r="AP44" s="27" t="n">
        <v>0</v>
      </c>
      <c r="AQ44" s="27" t="n">
        <v>14.38</v>
      </c>
      <c r="AR44" s="27" t="n">
        <v>17.97</v>
      </c>
      <c r="AS44" s="27" t="n">
        <v>171.48</v>
      </c>
      <c r="AT44" s="27" t="n">
        <v>0</v>
      </c>
      <c r="AU44" s="27" t="n">
        <v>11.27</v>
      </c>
      <c r="AV44" s="27" t="n">
        <v>13.1</v>
      </c>
      <c r="AW44" s="27" t="n">
        <v>171.81</v>
      </c>
      <c r="AX44" s="27" t="n">
        <v>0</v>
      </c>
    </row>
    <row r="45">
      <c r="A45" s="13" t="n">
        <v>99</v>
      </c>
      <c r="B45" s="4" t="inlineStr">
        <is>
          <t>CBIC</t>
        </is>
      </c>
      <c r="C45" s="29" t="n">
        <v>0</v>
      </c>
      <c r="D45" s="30" t="n">
        <v>0</v>
      </c>
      <c r="E45" s="29" t="n">
        <v>186.81</v>
      </c>
      <c r="F45" s="29" t="n">
        <v>0</v>
      </c>
      <c r="G45" s="27" t="n">
        <v>0</v>
      </c>
      <c r="H45" s="28" t="n">
        <v>0</v>
      </c>
      <c r="I45" s="27" t="n">
        <v>187.46</v>
      </c>
      <c r="J45" s="27" t="n">
        <v>0</v>
      </c>
      <c r="K45" s="27" t="n">
        <v>0</v>
      </c>
      <c r="L45" s="28" t="n">
        <v>0</v>
      </c>
      <c r="M45" s="27" t="n">
        <v>179.62</v>
      </c>
      <c r="N45" s="27" t="n">
        <v>0</v>
      </c>
      <c r="O45" s="27" t="n">
        <v>0</v>
      </c>
      <c r="P45" s="28" t="n">
        <v>0</v>
      </c>
      <c r="Q45" s="27" t="n">
        <v>209.19</v>
      </c>
      <c r="R45" s="27" t="n">
        <v>0</v>
      </c>
      <c r="S45" s="27" t="n">
        <v>0</v>
      </c>
      <c r="T45" s="27" t="n">
        <v>0</v>
      </c>
      <c r="U45" s="27" t="n">
        <v>193.02</v>
      </c>
      <c r="V45" s="27" t="n">
        <v>0</v>
      </c>
      <c r="W45" s="27" t="n">
        <v>0</v>
      </c>
      <c r="X45" s="27" t="n">
        <v>0</v>
      </c>
      <c r="Y45" s="27" t="n">
        <v>195.88</v>
      </c>
      <c r="Z45" s="27" t="n">
        <v>0</v>
      </c>
      <c r="AA45" s="27" t="n">
        <v>0</v>
      </c>
      <c r="AB45" s="27" t="n">
        <v>0</v>
      </c>
      <c r="AC45" s="27" t="n">
        <v>199.81</v>
      </c>
      <c r="AD45" s="27" t="n">
        <v>0</v>
      </c>
      <c r="AE45" s="27" t="n">
        <v>0</v>
      </c>
      <c r="AF45" s="27" t="n">
        <v>0</v>
      </c>
      <c r="AG45" s="27" t="n">
        <v>222.66</v>
      </c>
      <c r="AH45" s="27" t="n">
        <v>0</v>
      </c>
      <c r="AI45" s="27" t="n">
        <v>0</v>
      </c>
      <c r="AJ45" s="27" t="n">
        <v>0</v>
      </c>
      <c r="AK45" s="27" t="n">
        <v>243.18</v>
      </c>
      <c r="AL45" s="27" t="n">
        <v>0</v>
      </c>
      <c r="AM45" s="27" t="n">
        <v>0</v>
      </c>
      <c r="AN45" s="27" t="n">
        <v>0</v>
      </c>
      <c r="AO45" s="27" t="n">
        <v>236.72</v>
      </c>
      <c r="AP45" s="27" t="n">
        <v>0</v>
      </c>
      <c r="AQ45" s="27" t="n">
        <v>0</v>
      </c>
      <c r="AR45" s="27" t="n">
        <v>0</v>
      </c>
      <c r="AS45" s="27" t="n">
        <v>231.93</v>
      </c>
      <c r="AT45" s="27" t="n">
        <v>0</v>
      </c>
      <c r="AU45" s="27" t="n">
        <v>0</v>
      </c>
      <c r="AV45" s="27" t="n">
        <v>0</v>
      </c>
      <c r="AW45" s="27" t="n">
        <v>220.43</v>
      </c>
      <c r="AX45" s="27" t="n">
        <v>0</v>
      </c>
    </row>
    <row r="46">
      <c r="A46" s="17" t="inlineStr">
        <is>
          <t>Grand Total</t>
        </is>
      </c>
      <c r="B46" s="25" t="n"/>
      <c r="C46" s="31">
        <f>SUM(C7:C45)</f>
        <v/>
      </c>
      <c r="D46" s="31">
        <f>SUM(D7:D45)</f>
        <v/>
      </c>
      <c r="E46" s="31">
        <f>SUM(E7:E45)</f>
        <v/>
      </c>
      <c r="F46" s="31">
        <f>SUM(F7:F45)</f>
        <v/>
      </c>
      <c r="G46" s="31">
        <f>SUM(G7:G45)</f>
        <v/>
      </c>
      <c r="H46" s="31">
        <f>SUM(H7:H45)</f>
        <v/>
      </c>
      <c r="I46" s="31">
        <f>SUM(I7:I45)</f>
        <v/>
      </c>
      <c r="J46" s="31">
        <f>SUM(J7:J45)</f>
        <v/>
      </c>
      <c r="K46" s="31">
        <f>SUM(K7:K45)</f>
        <v/>
      </c>
      <c r="L46" s="31">
        <f>SUM(L7:L45)</f>
        <v/>
      </c>
      <c r="M46" s="31">
        <f>SUM(M7:M45)</f>
        <v/>
      </c>
      <c r="N46" s="31">
        <f>SUM(N7:N45)</f>
        <v/>
      </c>
      <c r="O46" s="31">
        <f>SUM(O7:O45)</f>
        <v/>
      </c>
      <c r="P46" s="31">
        <f>SUM(P7:P45)</f>
        <v/>
      </c>
      <c r="Q46" s="31">
        <f>SUM(Q7:Q45)</f>
        <v/>
      </c>
      <c r="R46" s="31">
        <f>SUM(R7:R45)</f>
        <v/>
      </c>
      <c r="S46" s="31">
        <f>SUM(S7:S45)</f>
        <v/>
      </c>
      <c r="T46" s="31">
        <f>SUM(T7:T45)</f>
        <v/>
      </c>
      <c r="U46" s="31">
        <f>SUM(U7:U45)</f>
        <v/>
      </c>
      <c r="V46" s="31">
        <f>SUM(V7:V45)</f>
        <v/>
      </c>
      <c r="W46" s="31">
        <f>SUM(W7:W45)</f>
        <v/>
      </c>
      <c r="X46" s="31">
        <f>SUM(X7:X45)</f>
        <v/>
      </c>
      <c r="Y46" s="31">
        <f>SUM(Y7:Y45)</f>
        <v/>
      </c>
      <c r="Z46" s="31">
        <f>SUM(Z7:Z45)</f>
        <v/>
      </c>
      <c r="AA46" s="31">
        <f>SUM(AA7:AA45)</f>
        <v/>
      </c>
      <c r="AB46" s="31">
        <f>SUM(AB7:AB45)</f>
        <v/>
      </c>
      <c r="AC46" s="31">
        <f>SUM(AC7:AC45)</f>
        <v/>
      </c>
      <c r="AD46" s="31">
        <f>SUM(AD7:AD45)</f>
        <v/>
      </c>
      <c r="AE46" s="31">
        <f>SUM(AE7:AE45)</f>
        <v/>
      </c>
      <c r="AF46" s="31">
        <f>SUM(AF7:AF45)</f>
        <v/>
      </c>
      <c r="AG46" s="31">
        <f>SUM(AG7:AG45)</f>
        <v/>
      </c>
      <c r="AH46" s="31">
        <f>SUM(AH7:AH45)</f>
        <v/>
      </c>
      <c r="AI46" s="31">
        <f>SUM(AI7:AI45)</f>
        <v/>
      </c>
      <c r="AJ46" s="31">
        <f>SUM(AJ7:AJ45)</f>
        <v/>
      </c>
      <c r="AK46" s="31">
        <f>SUM(AK7:AK45)</f>
        <v/>
      </c>
      <c r="AL46" s="31">
        <f>SUM(AL7:AL45)</f>
        <v/>
      </c>
      <c r="AM46" s="31">
        <f>SUM(AM7:AM45)</f>
        <v/>
      </c>
      <c r="AN46" s="31">
        <f>SUM(AN7:AN45)</f>
        <v/>
      </c>
      <c r="AO46" s="31">
        <f>SUM(AO7:AO45)</f>
        <v/>
      </c>
      <c r="AP46" s="31">
        <f>SUM(AP7:AP45)</f>
        <v/>
      </c>
      <c r="AQ46" s="31">
        <f>SUM(AQ7:AQ45)</f>
        <v/>
      </c>
      <c r="AR46" s="31">
        <f>SUM(AR7:AR45)</f>
        <v/>
      </c>
      <c r="AS46" s="31">
        <f>SUM(AS7:AS45)</f>
        <v/>
      </c>
      <c r="AT46" s="31">
        <f>SUM(AT7:AT45)</f>
        <v/>
      </c>
      <c r="AU46" s="31">
        <f>SUM(AU7:AU45)</f>
        <v/>
      </c>
      <c r="AV46" s="31">
        <f>SUM(AV7:AV45)</f>
        <v/>
      </c>
      <c r="AW46" s="31">
        <f>SUM(AW7:AW45)</f>
        <v/>
      </c>
      <c r="AX46" s="31">
        <f>SUM(AX7:AX45)</f>
        <v/>
      </c>
    </row>
    <row r="47">
      <c r="F47" s="32" t="n"/>
    </row>
    <row r="49">
      <c r="A49" s="16" t="inlineStr">
        <is>
          <t>*  -- State Code 97 represents  Other territory</t>
        </is>
      </c>
    </row>
    <row r="51">
      <c r="A51" s="16" t="inlineStr">
        <is>
          <t>* State Code 99 represents CBIC</t>
        </is>
      </c>
    </row>
  </sheetData>
  <mergeCells count="18">
    <mergeCell ref="AU5:AX5"/>
    <mergeCell ref="A5:A6"/>
    <mergeCell ref="AI5:AL5"/>
    <mergeCell ref="W5:Z5"/>
    <mergeCell ref="AM5:AP5"/>
    <mergeCell ref="A49:C49"/>
    <mergeCell ref="K5:N5"/>
    <mergeCell ref="A46:B46"/>
    <mergeCell ref="O5:R5"/>
    <mergeCell ref="S5:V5"/>
    <mergeCell ref="AQ5:AT5"/>
    <mergeCell ref="C5:F5"/>
    <mergeCell ref="C1:H1"/>
    <mergeCell ref="G5:J5"/>
    <mergeCell ref="B5:B6"/>
    <mergeCell ref="AA5:AD5"/>
    <mergeCell ref="A51:C51"/>
    <mergeCell ref="AE5:AH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State CD</t>
        </is>
      </c>
      <c r="B1" t="inlineStr">
        <is>
          <t>State</t>
        </is>
      </c>
      <c r="C1" s="33" t="n">
        <v>45017</v>
      </c>
      <c r="G1" s="33" t="n">
        <v>45047</v>
      </c>
      <c r="K1" s="33" t="n">
        <v>45078</v>
      </c>
      <c r="O1" s="33" t="n">
        <v>45108</v>
      </c>
      <c r="S1" s="33" t="n">
        <v>45139</v>
      </c>
      <c r="W1" s="33" t="n">
        <v>45170</v>
      </c>
      <c r="AA1" s="33" t="n">
        <v>45200</v>
      </c>
      <c r="AE1" s="33" t="n">
        <v>45231</v>
      </c>
      <c r="AI1" s="33" t="n">
        <v>45261</v>
      </c>
      <c r="AM1" s="33" t="n">
        <v>45292</v>
      </c>
      <c r="AQ1" s="33" t="n">
        <v>45323</v>
      </c>
      <c r="AU1" s="33" t="n">
        <v>45352</v>
      </c>
    </row>
    <row r="2">
      <c r="C2" t="inlineStr">
        <is>
          <t>CGST</t>
        </is>
      </c>
      <c r="D2" t="inlineStr">
        <is>
          <t>SGST</t>
        </is>
      </c>
      <c r="E2" t="inlineStr">
        <is>
          <t>IGST</t>
        </is>
      </c>
      <c r="F2" t="inlineStr">
        <is>
          <t>CESS</t>
        </is>
      </c>
      <c r="G2" t="inlineStr">
        <is>
          <t>CGST</t>
        </is>
      </c>
      <c r="H2" t="inlineStr">
        <is>
          <t>SGST</t>
        </is>
      </c>
      <c r="I2" t="inlineStr">
        <is>
          <t>IGST</t>
        </is>
      </c>
      <c r="J2" t="inlineStr">
        <is>
          <t>CESS</t>
        </is>
      </c>
      <c r="K2" t="inlineStr">
        <is>
          <t>CGST</t>
        </is>
      </c>
      <c r="L2" t="inlineStr">
        <is>
          <t>SGST</t>
        </is>
      </c>
      <c r="M2" t="inlineStr">
        <is>
          <t>IGST</t>
        </is>
      </c>
      <c r="N2" t="inlineStr">
        <is>
          <t>CESS</t>
        </is>
      </c>
      <c r="O2" t="inlineStr">
        <is>
          <t>CGST</t>
        </is>
      </c>
      <c r="P2" t="inlineStr">
        <is>
          <t>SGST</t>
        </is>
      </c>
      <c r="Q2" t="inlineStr">
        <is>
          <t>IGST</t>
        </is>
      </c>
      <c r="R2" t="inlineStr">
        <is>
          <t>CESS</t>
        </is>
      </c>
      <c r="S2" t="inlineStr">
        <is>
          <t>CGST</t>
        </is>
      </c>
      <c r="T2" t="inlineStr">
        <is>
          <t>SGST</t>
        </is>
      </c>
      <c r="U2" t="inlineStr">
        <is>
          <t>IGST</t>
        </is>
      </c>
      <c r="V2" t="inlineStr">
        <is>
          <t>CESS</t>
        </is>
      </c>
      <c r="W2" t="inlineStr">
        <is>
          <t>CGST</t>
        </is>
      </c>
      <c r="X2" t="inlineStr">
        <is>
          <t>SGST</t>
        </is>
      </c>
      <c r="Y2" t="inlineStr">
        <is>
          <t>IGST</t>
        </is>
      </c>
      <c r="Z2" t="inlineStr">
        <is>
          <t>CESS</t>
        </is>
      </c>
      <c r="AA2" t="inlineStr">
        <is>
          <t>CGST</t>
        </is>
      </c>
      <c r="AB2" t="inlineStr">
        <is>
          <t>SGST</t>
        </is>
      </c>
      <c r="AC2" t="inlineStr">
        <is>
          <t>IGST</t>
        </is>
      </c>
      <c r="AD2" t="inlineStr">
        <is>
          <t>CESS</t>
        </is>
      </c>
      <c r="AE2" t="inlineStr">
        <is>
          <t>CGST</t>
        </is>
      </c>
      <c r="AF2" t="inlineStr">
        <is>
          <t>SGST</t>
        </is>
      </c>
      <c r="AG2" t="inlineStr">
        <is>
          <t>IGST</t>
        </is>
      </c>
      <c r="AH2" t="inlineStr">
        <is>
          <t>CESS</t>
        </is>
      </c>
      <c r="AI2" t="inlineStr">
        <is>
          <t>CGST</t>
        </is>
      </c>
      <c r="AJ2" t="inlineStr">
        <is>
          <t>SGST</t>
        </is>
      </c>
      <c r="AK2" t="inlineStr">
        <is>
          <t>IGST</t>
        </is>
      </c>
      <c r="AL2" t="inlineStr">
        <is>
          <t>CESS</t>
        </is>
      </c>
      <c r="AM2" t="inlineStr">
        <is>
          <t>CGST</t>
        </is>
      </c>
      <c r="AN2" t="inlineStr">
        <is>
          <t>SGST</t>
        </is>
      </c>
      <c r="AO2" t="inlineStr">
        <is>
          <t>IGST</t>
        </is>
      </c>
      <c r="AP2" t="inlineStr">
        <is>
          <t>CESS</t>
        </is>
      </c>
      <c r="AQ2" t="inlineStr">
        <is>
          <t>CGST</t>
        </is>
      </c>
      <c r="AR2" t="inlineStr">
        <is>
          <t>SGST</t>
        </is>
      </c>
      <c r="AS2" t="inlineStr">
        <is>
          <t>IGST</t>
        </is>
      </c>
      <c r="AT2" t="inlineStr">
        <is>
          <t>CESS</t>
        </is>
      </c>
      <c r="AU2" t="inlineStr">
        <is>
          <t>CGST</t>
        </is>
      </c>
      <c r="AV2" t="inlineStr">
        <is>
          <t>SGST</t>
        </is>
      </c>
      <c r="AW2" t="inlineStr">
        <is>
          <t>IGST</t>
        </is>
      </c>
      <c r="AX2" t="inlineStr">
        <is>
          <t>CESS</t>
        </is>
      </c>
    </row>
    <row r="3">
      <c r="A3" t="n">
        <v>1</v>
      </c>
      <c r="B3" t="inlineStr">
        <is>
          <t>Jammu and Kashmir</t>
        </is>
      </c>
      <c r="C3" t="n">
        <v>285.02</v>
      </c>
      <c r="D3" t="n">
        <v>394.05</v>
      </c>
      <c r="E3" t="n">
        <v>116.08</v>
      </c>
      <c r="F3" t="n">
        <v>8.33</v>
      </c>
      <c r="G3" t="n">
        <v>114.27</v>
      </c>
      <c r="H3" t="n">
        <v>178.17</v>
      </c>
      <c r="I3" t="n">
        <v>119.75</v>
      </c>
      <c r="J3" t="n">
        <v>9.65</v>
      </c>
      <c r="K3" t="n">
        <v>194.37</v>
      </c>
      <c r="L3" t="n">
        <v>256.92</v>
      </c>
      <c r="M3" t="n">
        <v>125.42</v>
      </c>
      <c r="N3" t="n">
        <v>11.97</v>
      </c>
      <c r="O3" t="n">
        <v>162.69</v>
      </c>
      <c r="P3" t="n">
        <v>234</v>
      </c>
      <c r="Q3" t="n">
        <v>141.35</v>
      </c>
      <c r="R3" t="n">
        <v>10.98</v>
      </c>
      <c r="S3" t="n">
        <v>146.52</v>
      </c>
      <c r="T3" t="n">
        <v>220.48</v>
      </c>
      <c r="U3" t="n">
        <v>146.06</v>
      </c>
      <c r="V3" t="n">
        <v>10.03</v>
      </c>
      <c r="W3" t="n">
        <v>162.28</v>
      </c>
      <c r="X3" t="n">
        <v>231.32</v>
      </c>
      <c r="Y3" t="n">
        <v>161.05</v>
      </c>
      <c r="Z3" t="n">
        <v>8.73</v>
      </c>
      <c r="AA3" t="n">
        <v>167.86</v>
      </c>
      <c r="AB3" t="n">
        <v>246.67</v>
      </c>
      <c r="AC3" t="n">
        <v>171.27</v>
      </c>
      <c r="AD3" t="n">
        <v>7.35</v>
      </c>
      <c r="AE3" t="n">
        <v>132.65</v>
      </c>
      <c r="AF3" t="n">
        <v>198.39</v>
      </c>
      <c r="AG3" t="n">
        <v>134.83</v>
      </c>
      <c r="AH3" t="n">
        <v>3.39</v>
      </c>
      <c r="AI3" t="n">
        <v>156.74</v>
      </c>
      <c r="AJ3" t="n">
        <v>228.33</v>
      </c>
      <c r="AK3" t="n">
        <v>105.05</v>
      </c>
      <c r="AL3" t="n">
        <v>2.09</v>
      </c>
      <c r="AM3" t="n">
        <v>175.19</v>
      </c>
      <c r="AN3" t="n">
        <v>260.64</v>
      </c>
      <c r="AO3" t="n">
        <v>127.75</v>
      </c>
      <c r="AP3" t="n">
        <v>3.05</v>
      </c>
      <c r="AQ3" t="n">
        <v>181.07</v>
      </c>
      <c r="AR3" t="n">
        <v>231.34</v>
      </c>
      <c r="AS3" t="n">
        <v>115.7</v>
      </c>
      <c r="AT3" t="n">
        <v>3.91</v>
      </c>
      <c r="AU3" t="n">
        <v>200.79</v>
      </c>
      <c r="AV3" t="n">
        <v>264.52</v>
      </c>
      <c r="AW3" t="n">
        <v>129.96</v>
      </c>
      <c r="AX3" t="n">
        <v>6.13</v>
      </c>
    </row>
    <row r="4">
      <c r="A4" t="n">
        <v>2</v>
      </c>
      <c r="B4" t="inlineStr">
        <is>
          <t>Himachal Pradesh</t>
        </is>
      </c>
      <c r="C4" t="n">
        <v>213.6</v>
      </c>
      <c r="D4" t="n">
        <v>301.06</v>
      </c>
      <c r="E4" t="n">
        <v>439.84</v>
      </c>
      <c r="F4" t="n">
        <v>2.24</v>
      </c>
      <c r="G4" t="n">
        <v>138.72</v>
      </c>
      <c r="H4" t="n">
        <v>188.75</v>
      </c>
      <c r="I4" t="n">
        <v>499.13</v>
      </c>
      <c r="J4" t="n">
        <v>1.85</v>
      </c>
      <c r="K4" t="n">
        <v>165.04</v>
      </c>
      <c r="L4" t="n">
        <v>225.72</v>
      </c>
      <c r="M4" t="n">
        <v>446.91</v>
      </c>
      <c r="N4" t="n">
        <v>2.94</v>
      </c>
      <c r="O4" t="n">
        <v>162.58</v>
      </c>
      <c r="P4" t="n">
        <v>232.94</v>
      </c>
      <c r="Q4" t="n">
        <v>518.77</v>
      </c>
      <c r="R4" t="n">
        <v>2.56</v>
      </c>
      <c r="S4" t="n">
        <v>132.33</v>
      </c>
      <c r="T4" t="n">
        <v>181.75</v>
      </c>
      <c r="U4" t="n">
        <v>409.73</v>
      </c>
      <c r="V4" t="n">
        <v>1.35</v>
      </c>
      <c r="W4" t="n">
        <v>136.28</v>
      </c>
      <c r="X4" t="n">
        <v>183.62</v>
      </c>
      <c r="Y4" t="n">
        <v>461.66</v>
      </c>
      <c r="Z4" t="n">
        <v>2.01</v>
      </c>
      <c r="AA4" t="n">
        <v>176.15</v>
      </c>
      <c r="AB4" t="n">
        <v>231.7</v>
      </c>
      <c r="AC4" t="n">
        <v>476.15</v>
      </c>
      <c r="AD4" t="n">
        <v>1.25</v>
      </c>
      <c r="AE4" t="n">
        <v>128.64</v>
      </c>
      <c r="AF4" t="n">
        <v>185.23</v>
      </c>
      <c r="AG4" t="n">
        <v>487.01</v>
      </c>
      <c r="AH4" t="n">
        <v>1.15</v>
      </c>
      <c r="AI4" t="n">
        <v>141.12</v>
      </c>
      <c r="AJ4" t="n">
        <v>198.6</v>
      </c>
      <c r="AK4" t="n">
        <v>403.18</v>
      </c>
      <c r="AL4" t="n">
        <v>1.72</v>
      </c>
      <c r="AM4" t="n">
        <v>168.2</v>
      </c>
      <c r="AN4" t="n">
        <v>238.15</v>
      </c>
      <c r="AO4" t="n">
        <v>466.29</v>
      </c>
      <c r="AP4" t="n">
        <v>1.94</v>
      </c>
      <c r="AQ4" t="n">
        <v>145.6</v>
      </c>
      <c r="AR4" t="n">
        <v>203.86</v>
      </c>
      <c r="AS4" t="n">
        <v>395.82</v>
      </c>
      <c r="AT4" t="n">
        <v>0.8100000000000001</v>
      </c>
      <c r="AU4" t="n">
        <v>165.61</v>
      </c>
      <c r="AV4" t="n">
        <v>225.35</v>
      </c>
      <c r="AW4" t="n">
        <v>459.77</v>
      </c>
      <c r="AX4" t="n">
        <v>1.05</v>
      </c>
    </row>
    <row r="5">
      <c r="A5" t="n">
        <v>3</v>
      </c>
      <c r="B5" t="inlineStr">
        <is>
          <t>Punjab</t>
        </is>
      </c>
      <c r="C5" t="n">
        <v>594.65</v>
      </c>
      <c r="D5" t="n">
        <v>860.42</v>
      </c>
      <c r="E5" t="n">
        <v>816.16</v>
      </c>
      <c r="F5" t="n">
        <v>45.02</v>
      </c>
      <c r="G5" t="n">
        <v>406.31</v>
      </c>
      <c r="H5" t="n">
        <v>638.02</v>
      </c>
      <c r="I5" t="n">
        <v>663.11</v>
      </c>
      <c r="J5" t="n">
        <v>37.04</v>
      </c>
      <c r="K5" t="n">
        <v>505.12</v>
      </c>
      <c r="L5" t="n">
        <v>726.45</v>
      </c>
      <c r="M5" t="n">
        <v>694.14</v>
      </c>
      <c r="N5" t="n">
        <v>40.22</v>
      </c>
      <c r="O5" t="n">
        <v>489.38</v>
      </c>
      <c r="P5" t="n">
        <v>727.3099999999999</v>
      </c>
      <c r="Q5" t="n">
        <v>739.8200000000001</v>
      </c>
      <c r="R5" t="n">
        <v>43.9</v>
      </c>
      <c r="S5" t="n">
        <v>419.86</v>
      </c>
      <c r="T5" t="n">
        <v>602.96</v>
      </c>
      <c r="U5" t="n">
        <v>758.99</v>
      </c>
      <c r="V5" t="n">
        <v>30.95</v>
      </c>
      <c r="W5" t="n">
        <v>444.81</v>
      </c>
      <c r="X5" t="n">
        <v>661.17</v>
      </c>
      <c r="Y5" t="n">
        <v>725.66</v>
      </c>
      <c r="Z5" t="n">
        <v>33.92</v>
      </c>
      <c r="AA5" t="n">
        <v>470.96</v>
      </c>
      <c r="AB5" t="n">
        <v>686.86</v>
      </c>
      <c r="AC5" t="n">
        <v>791.37</v>
      </c>
      <c r="AD5" t="n">
        <v>32.08</v>
      </c>
      <c r="AE5" t="n">
        <v>502</v>
      </c>
      <c r="AF5" t="n">
        <v>708.39</v>
      </c>
      <c r="AG5" t="n">
        <v>1032.71</v>
      </c>
      <c r="AH5" t="n">
        <v>21.85</v>
      </c>
      <c r="AI5" t="n">
        <v>450.57</v>
      </c>
      <c r="AJ5" t="n">
        <v>668.71</v>
      </c>
      <c r="AK5" t="n">
        <v>738.23</v>
      </c>
      <c r="AL5" t="n">
        <v>17.41</v>
      </c>
      <c r="AM5" t="n">
        <v>539.02</v>
      </c>
      <c r="AN5" t="n">
        <v>777.29</v>
      </c>
      <c r="AO5" t="n">
        <v>847.71</v>
      </c>
      <c r="AP5" t="n">
        <v>25.07</v>
      </c>
      <c r="AQ5" t="n">
        <v>468.33</v>
      </c>
      <c r="AR5" t="n">
        <v>631.39</v>
      </c>
      <c r="AS5" t="n">
        <v>834.26</v>
      </c>
      <c r="AT5" t="n">
        <v>21.15</v>
      </c>
      <c r="AU5" t="n">
        <v>503.96</v>
      </c>
      <c r="AV5" t="n">
        <v>716.53</v>
      </c>
      <c r="AW5" t="n">
        <v>840.79</v>
      </c>
      <c r="AX5" t="n">
        <v>29.04</v>
      </c>
    </row>
    <row r="6">
      <c r="A6" t="n">
        <v>4</v>
      </c>
      <c r="B6" t="inlineStr">
        <is>
          <t>Chandigarh</t>
        </is>
      </c>
      <c r="C6" t="n">
        <v>46.5</v>
      </c>
      <c r="D6" t="n">
        <v>62.83</v>
      </c>
      <c r="E6" t="n">
        <v>143.44</v>
      </c>
      <c r="F6" t="n">
        <v>1.83</v>
      </c>
      <c r="G6" t="n">
        <v>36.95</v>
      </c>
      <c r="H6" t="n">
        <v>48.26</v>
      </c>
      <c r="I6" t="n">
        <v>171.78</v>
      </c>
      <c r="J6" t="n">
        <v>2.37</v>
      </c>
      <c r="K6" t="n">
        <v>50.51</v>
      </c>
      <c r="L6" t="n">
        <v>64.25</v>
      </c>
      <c r="M6" t="n">
        <v>111.55</v>
      </c>
      <c r="N6" t="n">
        <v>0.76</v>
      </c>
      <c r="O6" t="n">
        <v>41.23</v>
      </c>
      <c r="P6" t="n">
        <v>56.72</v>
      </c>
      <c r="Q6" t="n">
        <v>118.26</v>
      </c>
      <c r="R6" t="n">
        <v>0.86</v>
      </c>
      <c r="S6" t="n">
        <v>37.83</v>
      </c>
      <c r="T6" t="n">
        <v>51.46</v>
      </c>
      <c r="U6" t="n">
        <v>101.76</v>
      </c>
      <c r="V6" t="n">
        <v>1.36</v>
      </c>
      <c r="W6" t="n">
        <v>41.25</v>
      </c>
      <c r="X6" t="n">
        <v>51.74</v>
      </c>
      <c r="Y6" t="n">
        <v>124.82</v>
      </c>
      <c r="Z6" t="n">
        <v>1.25</v>
      </c>
      <c r="AA6" t="n">
        <v>42.45</v>
      </c>
      <c r="AB6" t="n">
        <v>53.7</v>
      </c>
      <c r="AC6" t="n">
        <v>112.06</v>
      </c>
      <c r="AD6" t="n">
        <v>1.66</v>
      </c>
      <c r="AE6" t="n">
        <v>40.08</v>
      </c>
      <c r="AF6" t="n">
        <v>49.67</v>
      </c>
      <c r="AG6" t="n">
        <v>120.1</v>
      </c>
      <c r="AH6" t="n">
        <v>0.45</v>
      </c>
      <c r="AI6" t="n">
        <v>42.3</v>
      </c>
      <c r="AJ6" t="n">
        <v>56.61</v>
      </c>
      <c r="AK6" t="n">
        <v>181.57</v>
      </c>
      <c r="AL6" t="n">
        <v>0.3</v>
      </c>
      <c r="AM6" t="n">
        <v>51.96</v>
      </c>
      <c r="AN6" t="n">
        <v>72.16</v>
      </c>
      <c r="AO6" t="n">
        <v>122.36</v>
      </c>
      <c r="AP6" t="n">
        <v>5.09</v>
      </c>
      <c r="AQ6" t="n">
        <v>42.95</v>
      </c>
      <c r="AR6" t="n">
        <v>58.94</v>
      </c>
      <c r="AS6" t="n">
        <v>106.97</v>
      </c>
      <c r="AT6" t="n">
        <v>2.11</v>
      </c>
      <c r="AU6" t="n">
        <v>51.59</v>
      </c>
      <c r="AV6" t="n">
        <v>62.54</v>
      </c>
      <c r="AW6" t="n">
        <v>121.84</v>
      </c>
      <c r="AX6" t="n">
        <v>2.18</v>
      </c>
    </row>
    <row r="7">
      <c r="A7" t="n">
        <v>5</v>
      </c>
      <c r="B7" t="inlineStr">
        <is>
          <t>Uttarakhand</t>
        </is>
      </c>
      <c r="C7" t="n">
        <v>387.32</v>
      </c>
      <c r="D7" t="n">
        <v>554.33</v>
      </c>
      <c r="E7" t="n">
        <v>1191.84</v>
      </c>
      <c r="F7" t="n">
        <v>14.94</v>
      </c>
      <c r="G7" t="n">
        <v>307.4</v>
      </c>
      <c r="H7" t="n">
        <v>411.49</v>
      </c>
      <c r="I7" t="n">
        <v>702.97</v>
      </c>
      <c r="J7" t="n">
        <v>9.32</v>
      </c>
      <c r="K7" t="n">
        <v>327.37</v>
      </c>
      <c r="L7" t="n">
        <v>438.6</v>
      </c>
      <c r="M7" t="n">
        <v>745.08</v>
      </c>
      <c r="N7" t="n">
        <v>11.5</v>
      </c>
      <c r="O7" t="n">
        <v>318.28</v>
      </c>
      <c r="P7" t="n">
        <v>415.18</v>
      </c>
      <c r="Q7" t="n">
        <v>863.17</v>
      </c>
      <c r="R7" t="n">
        <v>10.49</v>
      </c>
      <c r="S7" t="n">
        <v>309.16</v>
      </c>
      <c r="T7" t="n">
        <v>382.06</v>
      </c>
      <c r="U7" t="n">
        <v>653.02</v>
      </c>
      <c r="V7" t="n">
        <v>8.68</v>
      </c>
      <c r="W7" t="n">
        <v>268.34</v>
      </c>
      <c r="X7" t="n">
        <v>387.27</v>
      </c>
      <c r="Y7" t="n">
        <v>725.58</v>
      </c>
      <c r="Z7" t="n">
        <v>11.17</v>
      </c>
      <c r="AA7" t="n">
        <v>379.42</v>
      </c>
      <c r="AB7" t="n">
        <v>550.34</v>
      </c>
      <c r="AC7" t="n">
        <v>894.5599999999999</v>
      </c>
      <c r="AD7" t="n">
        <v>10.1</v>
      </c>
      <c r="AE7" t="n">
        <v>313.35</v>
      </c>
      <c r="AF7" t="n">
        <v>485.55</v>
      </c>
      <c r="AG7" t="n">
        <v>791.52</v>
      </c>
      <c r="AH7" t="n">
        <v>10.21</v>
      </c>
      <c r="AI7" t="n">
        <v>294.06</v>
      </c>
      <c r="AJ7" t="n">
        <v>421.38</v>
      </c>
      <c r="AK7" t="n">
        <v>744.4</v>
      </c>
      <c r="AL7" t="n">
        <v>9.83</v>
      </c>
      <c r="AM7" t="n">
        <v>303.5</v>
      </c>
      <c r="AN7" t="n">
        <v>447.97</v>
      </c>
      <c r="AO7" t="n">
        <v>850.48</v>
      </c>
      <c r="AP7" t="n">
        <v>14.51</v>
      </c>
      <c r="AQ7" t="n">
        <v>298.65</v>
      </c>
      <c r="AR7" t="n">
        <v>439.69</v>
      </c>
      <c r="AS7" t="n">
        <v>776.22</v>
      </c>
      <c r="AT7" t="n">
        <v>10.61</v>
      </c>
      <c r="AU7" t="n">
        <v>353.87</v>
      </c>
      <c r="AV7" t="n">
        <v>481.09</v>
      </c>
      <c r="AW7" t="n">
        <v>885.3099999999999</v>
      </c>
      <c r="AX7" t="n">
        <v>9.369999999999999</v>
      </c>
    </row>
    <row r="8">
      <c r="A8" t="n">
        <v>6</v>
      </c>
      <c r="B8" t="inlineStr">
        <is>
          <t>Haryana</t>
        </is>
      </c>
      <c r="C8" t="n">
        <v>1424.32</v>
      </c>
      <c r="D8" t="n">
        <v>1871.45</v>
      </c>
      <c r="E8" t="n">
        <v>6228.45</v>
      </c>
      <c r="F8" t="n">
        <v>511.19</v>
      </c>
      <c r="G8" t="n">
        <v>1227.5</v>
      </c>
      <c r="H8" t="n">
        <v>1543.74</v>
      </c>
      <c r="I8" t="n">
        <v>4053.2</v>
      </c>
      <c r="J8" t="n">
        <v>425.5</v>
      </c>
      <c r="K8" t="n">
        <v>1329.12</v>
      </c>
      <c r="L8" t="n">
        <v>1694.81</v>
      </c>
      <c r="M8" t="n">
        <v>4427.96</v>
      </c>
      <c r="N8" t="n">
        <v>536.3</v>
      </c>
      <c r="O8" t="n">
        <v>1222.74</v>
      </c>
      <c r="P8" t="n">
        <v>1609.86</v>
      </c>
      <c r="Q8" t="n">
        <v>4571.32</v>
      </c>
      <c r="R8" t="n">
        <v>549.03</v>
      </c>
      <c r="S8" t="n">
        <v>1209.92</v>
      </c>
      <c r="T8" t="n">
        <v>1584.52</v>
      </c>
      <c r="U8" t="n">
        <v>4199.02</v>
      </c>
      <c r="V8" t="n">
        <v>672.05</v>
      </c>
      <c r="W8" t="n">
        <v>1187.63</v>
      </c>
      <c r="X8" t="n">
        <v>1559.34</v>
      </c>
      <c r="Y8" t="n">
        <v>4645.48</v>
      </c>
      <c r="Z8" t="n">
        <v>616.53</v>
      </c>
      <c r="AA8" t="n">
        <v>1338.39</v>
      </c>
      <c r="AB8" t="n">
        <v>1772.88</v>
      </c>
      <c r="AC8" t="n">
        <v>4907.34</v>
      </c>
      <c r="AD8" t="n">
        <v>697.23</v>
      </c>
      <c r="AE8" t="n">
        <v>1415.4</v>
      </c>
      <c r="AF8" t="n">
        <v>1778.52</v>
      </c>
      <c r="AG8" t="n">
        <v>5868.5</v>
      </c>
      <c r="AH8" t="n">
        <v>669.6</v>
      </c>
      <c r="AI8" t="n">
        <v>1247.99</v>
      </c>
      <c r="AJ8" t="n">
        <v>1577.16</v>
      </c>
      <c r="AK8" t="n">
        <v>4728.68</v>
      </c>
      <c r="AL8" t="n">
        <v>575.72</v>
      </c>
      <c r="AM8" t="n">
        <v>1466.22</v>
      </c>
      <c r="AN8" t="n">
        <v>1855.13</v>
      </c>
      <c r="AO8" t="n">
        <v>5719.89</v>
      </c>
      <c r="AP8" t="n">
        <v>580.52</v>
      </c>
      <c r="AQ8" t="n">
        <v>1315.33</v>
      </c>
      <c r="AR8" t="n">
        <v>1720.33</v>
      </c>
      <c r="AS8" t="n">
        <v>4642.79</v>
      </c>
      <c r="AT8" t="n">
        <v>590.79</v>
      </c>
      <c r="AU8" t="n">
        <v>1428.35</v>
      </c>
      <c r="AV8" t="n">
        <v>1766.53</v>
      </c>
      <c r="AW8" t="n">
        <v>5733.67</v>
      </c>
      <c r="AX8" t="n">
        <v>616.52</v>
      </c>
    </row>
    <row r="9">
      <c r="A9" t="n">
        <v>7</v>
      </c>
      <c r="B9" t="inlineStr">
        <is>
          <t>Delhi</t>
        </is>
      </c>
      <c r="C9" t="n">
        <v>1358.48</v>
      </c>
      <c r="D9" t="n">
        <v>1637.88</v>
      </c>
      <c r="E9" t="n">
        <v>3240.97</v>
      </c>
      <c r="F9" t="n">
        <v>83.05</v>
      </c>
      <c r="G9" t="n">
        <v>1117.48</v>
      </c>
      <c r="H9" t="n">
        <v>1295.06</v>
      </c>
      <c r="I9" t="n">
        <v>2622.68</v>
      </c>
      <c r="J9" t="n">
        <v>112.22</v>
      </c>
      <c r="K9" t="n">
        <v>990.0700000000001</v>
      </c>
      <c r="L9" t="n">
        <v>1161.86</v>
      </c>
      <c r="M9" t="n">
        <v>2489.68</v>
      </c>
      <c r="N9" t="n">
        <v>102.51</v>
      </c>
      <c r="O9" t="n">
        <v>1029.98</v>
      </c>
      <c r="P9" t="n">
        <v>1221.42</v>
      </c>
      <c r="Q9" t="n">
        <v>3053.18</v>
      </c>
      <c r="R9" t="n">
        <v>100.8</v>
      </c>
      <c r="S9" t="n">
        <v>939.3200000000001</v>
      </c>
      <c r="T9" t="n">
        <v>1113.4</v>
      </c>
      <c r="U9" t="n">
        <v>2471.29</v>
      </c>
      <c r="V9" t="n">
        <v>95.48999999999999</v>
      </c>
      <c r="W9" t="n">
        <v>1040.61</v>
      </c>
      <c r="X9" t="n">
        <v>1209.07</v>
      </c>
      <c r="Y9" t="n">
        <v>2490.2</v>
      </c>
      <c r="Z9" t="n">
        <v>108.67</v>
      </c>
      <c r="AA9" t="n">
        <v>1209.78</v>
      </c>
      <c r="AB9" t="n">
        <v>1425.11</v>
      </c>
      <c r="AC9" t="n">
        <v>5006.97</v>
      </c>
      <c r="AD9" t="n">
        <v>111.68</v>
      </c>
      <c r="AE9" t="n">
        <v>1081.54</v>
      </c>
      <c r="AF9" t="n">
        <v>1275.82</v>
      </c>
      <c r="AG9" t="n">
        <v>2880.33</v>
      </c>
      <c r="AH9" t="n">
        <v>109.38</v>
      </c>
      <c r="AI9" t="n">
        <v>1012.06</v>
      </c>
      <c r="AJ9" t="n">
        <v>1204.79</v>
      </c>
      <c r="AK9" t="n">
        <v>2793.12</v>
      </c>
      <c r="AL9" t="n">
        <v>111.37</v>
      </c>
      <c r="AM9" t="n">
        <v>1151.74</v>
      </c>
      <c r="AN9" t="n">
        <v>1389.93</v>
      </c>
      <c r="AO9" t="n">
        <v>3101.1</v>
      </c>
      <c r="AP9" t="n">
        <v>131.4</v>
      </c>
      <c r="AQ9" t="n">
        <v>1098.07</v>
      </c>
      <c r="AR9" t="n">
        <v>1300.18</v>
      </c>
      <c r="AS9" t="n">
        <v>3025.19</v>
      </c>
      <c r="AT9" t="n">
        <v>120.52</v>
      </c>
      <c r="AU9" t="n">
        <v>1225.07</v>
      </c>
      <c r="AV9" t="n">
        <v>1412.73</v>
      </c>
      <c r="AW9" t="n">
        <v>3057.59</v>
      </c>
      <c r="AX9" t="n">
        <v>124.55</v>
      </c>
    </row>
    <row r="10">
      <c r="A10" t="n">
        <v>8</v>
      </c>
      <c r="B10" t="inlineStr">
        <is>
          <t>Rajasthan</t>
        </is>
      </c>
      <c r="C10" t="n">
        <v>1372.32</v>
      </c>
      <c r="D10" t="n">
        <v>1741.02</v>
      </c>
      <c r="E10" t="n">
        <v>1525.78</v>
      </c>
      <c r="F10" t="n">
        <v>146.23</v>
      </c>
      <c r="G10" t="n">
        <v>1077.56</v>
      </c>
      <c r="H10" t="n">
        <v>1385.88</v>
      </c>
      <c r="I10" t="n">
        <v>1337.91</v>
      </c>
      <c r="J10" t="n">
        <v>122.23</v>
      </c>
      <c r="K10" t="n">
        <v>1100.47</v>
      </c>
      <c r="L10" t="n">
        <v>1394.85</v>
      </c>
      <c r="M10" t="n">
        <v>1271.81</v>
      </c>
      <c r="N10" t="n">
        <v>124.87</v>
      </c>
      <c r="O10" t="n">
        <v>1088.63</v>
      </c>
      <c r="P10" t="n">
        <v>1380.13</v>
      </c>
      <c r="Q10" t="n">
        <v>1408.09</v>
      </c>
      <c r="R10" t="n">
        <v>111.14</v>
      </c>
      <c r="S10" t="n">
        <v>1011.96</v>
      </c>
      <c r="T10" t="n">
        <v>1264.81</v>
      </c>
      <c r="U10" t="n">
        <v>1250.22</v>
      </c>
      <c r="V10" t="n">
        <v>99.33</v>
      </c>
      <c r="W10" t="n">
        <v>1046.2</v>
      </c>
      <c r="X10" t="n">
        <v>1321.4</v>
      </c>
      <c r="Y10" t="n">
        <v>1346.26</v>
      </c>
      <c r="Z10" t="n">
        <v>155.27</v>
      </c>
      <c r="AA10" t="n">
        <v>1075.1</v>
      </c>
      <c r="AB10" t="n">
        <v>1370.52</v>
      </c>
      <c r="AC10" t="n">
        <v>1407.04</v>
      </c>
      <c r="AD10" t="n">
        <v>193.11</v>
      </c>
      <c r="AE10" t="n">
        <v>1161.72</v>
      </c>
      <c r="AF10" t="n">
        <v>1489.09</v>
      </c>
      <c r="AG10" t="n">
        <v>1839.87</v>
      </c>
      <c r="AH10" t="n">
        <v>191.22</v>
      </c>
      <c r="AI10" t="n">
        <v>1077.08</v>
      </c>
      <c r="AJ10" t="n">
        <v>1384.78</v>
      </c>
      <c r="AK10" t="n">
        <v>1191.11</v>
      </c>
      <c r="AL10" t="n">
        <v>174.56</v>
      </c>
      <c r="AM10" t="n">
        <v>1270.85</v>
      </c>
      <c r="AN10" t="n">
        <v>1601.07</v>
      </c>
      <c r="AO10" t="n">
        <v>1477.37</v>
      </c>
      <c r="AP10" t="n">
        <v>175.88</v>
      </c>
      <c r="AQ10" t="n">
        <v>1136.53</v>
      </c>
      <c r="AR10" t="n">
        <v>1428.73</v>
      </c>
      <c r="AS10" t="n">
        <v>1459.46</v>
      </c>
      <c r="AT10" t="n">
        <v>186.53</v>
      </c>
      <c r="AU10" t="n">
        <v>1291.86</v>
      </c>
      <c r="AV10" t="n">
        <v>1768.59</v>
      </c>
      <c r="AW10" t="n">
        <v>1565.7</v>
      </c>
      <c r="AX10" t="n">
        <v>171.96</v>
      </c>
    </row>
    <row r="11">
      <c r="A11" t="n">
        <v>9</v>
      </c>
      <c r="B11" t="inlineStr">
        <is>
          <t>Uttar Pradesh</t>
        </is>
      </c>
      <c r="C11" t="n">
        <v>2586.68</v>
      </c>
      <c r="D11" t="n">
        <v>3476.02</v>
      </c>
      <c r="E11" t="n">
        <v>2987.57</v>
      </c>
      <c r="F11" t="n">
        <v>1270.18</v>
      </c>
      <c r="G11" t="n">
        <v>1744.59</v>
      </c>
      <c r="H11" t="n">
        <v>2383.89</v>
      </c>
      <c r="I11" t="n">
        <v>2270.8</v>
      </c>
      <c r="J11" t="n">
        <v>1069.08</v>
      </c>
      <c r="K11" t="n">
        <v>1869.7</v>
      </c>
      <c r="L11" t="n">
        <v>2562.73</v>
      </c>
      <c r="M11" t="n">
        <v>2308.25</v>
      </c>
      <c r="N11" t="n">
        <v>1363.47</v>
      </c>
      <c r="O11" t="n">
        <v>1995.75</v>
      </c>
      <c r="P11" t="n">
        <v>2750.54</v>
      </c>
      <c r="Q11" t="n">
        <v>2608.52</v>
      </c>
      <c r="R11" t="n">
        <v>1447.22</v>
      </c>
      <c r="S11" t="n">
        <v>1765.56</v>
      </c>
      <c r="T11" t="n">
        <v>2378.42</v>
      </c>
      <c r="U11" t="n">
        <v>2059.48</v>
      </c>
      <c r="V11" t="n">
        <v>1265.01</v>
      </c>
      <c r="W11" t="n">
        <v>1862.38</v>
      </c>
      <c r="X11" t="n">
        <v>2517.55</v>
      </c>
      <c r="Y11" t="n">
        <v>2143.03</v>
      </c>
      <c r="Z11" t="n">
        <v>1321.48</v>
      </c>
      <c r="AA11" t="n">
        <v>2052.32</v>
      </c>
      <c r="AB11" t="n">
        <v>2811.1</v>
      </c>
      <c r="AC11" t="n">
        <v>2677.14</v>
      </c>
      <c r="AD11" t="n">
        <v>1423.89</v>
      </c>
      <c r="AE11" t="n">
        <v>1863.64</v>
      </c>
      <c r="AF11" t="n">
        <v>2744.22</v>
      </c>
      <c r="AG11" t="n">
        <v>3029.79</v>
      </c>
      <c r="AH11" t="n">
        <v>1335.51</v>
      </c>
      <c r="AI11" t="n">
        <v>1833.84</v>
      </c>
      <c r="AJ11" t="n">
        <v>2539.32</v>
      </c>
      <c r="AK11" t="n">
        <v>2314.44</v>
      </c>
      <c r="AL11" t="n">
        <v>1323</v>
      </c>
      <c r="AM11" t="n">
        <v>2096.95</v>
      </c>
      <c r="AN11" t="n">
        <v>2880.7</v>
      </c>
      <c r="AO11" t="n">
        <v>2432.66</v>
      </c>
      <c r="AP11" t="n">
        <v>1185.31</v>
      </c>
      <c r="AQ11" t="n">
        <v>1889.91</v>
      </c>
      <c r="AR11" t="n">
        <v>2515.07</v>
      </c>
      <c r="AS11" t="n">
        <v>2321.3</v>
      </c>
      <c r="AT11" t="n">
        <v>1327.55</v>
      </c>
      <c r="AU11" t="n">
        <v>2262.43</v>
      </c>
      <c r="AV11" t="n">
        <v>2974.26</v>
      </c>
      <c r="AW11" t="n">
        <v>2626.33</v>
      </c>
      <c r="AX11" t="n">
        <v>1224</v>
      </c>
    </row>
    <row r="12">
      <c r="A12" t="n">
        <v>10</v>
      </c>
      <c r="B12" t="inlineStr">
        <is>
          <t>Bihar</t>
        </is>
      </c>
      <c r="C12" t="n">
        <v>495.98</v>
      </c>
      <c r="D12" t="n">
        <v>796.14</v>
      </c>
      <c r="E12" t="n">
        <v>209.28</v>
      </c>
      <c r="F12" t="n">
        <v>123.81</v>
      </c>
      <c r="G12" t="n">
        <v>365.17</v>
      </c>
      <c r="H12" t="n">
        <v>623.01</v>
      </c>
      <c r="I12" t="n">
        <v>175.35</v>
      </c>
      <c r="J12" t="n">
        <v>202.36</v>
      </c>
      <c r="K12" t="n">
        <v>419.22</v>
      </c>
      <c r="L12" t="n">
        <v>653.73</v>
      </c>
      <c r="M12" t="n">
        <v>179.64</v>
      </c>
      <c r="N12" t="n">
        <v>184.47</v>
      </c>
      <c r="O12" t="n">
        <v>410.38</v>
      </c>
      <c r="P12" t="n">
        <v>717.86</v>
      </c>
      <c r="Q12" t="n">
        <v>181.51</v>
      </c>
      <c r="R12" t="n">
        <v>178.06</v>
      </c>
      <c r="S12" t="n">
        <v>395.43</v>
      </c>
      <c r="T12" t="n">
        <v>653.58</v>
      </c>
      <c r="U12" t="n">
        <v>175.97</v>
      </c>
      <c r="V12" t="n">
        <v>153.8</v>
      </c>
      <c r="W12" t="n">
        <v>383.83</v>
      </c>
      <c r="X12" t="n">
        <v>647.26</v>
      </c>
      <c r="Y12" t="n">
        <v>175.88</v>
      </c>
      <c r="Z12" t="n">
        <v>189.69</v>
      </c>
      <c r="AA12" t="n">
        <v>380.28</v>
      </c>
      <c r="AB12" t="n">
        <v>639.26</v>
      </c>
      <c r="AC12" t="n">
        <v>190.9</v>
      </c>
      <c r="AD12" t="n">
        <v>195.87</v>
      </c>
      <c r="AE12" t="n">
        <v>395.98</v>
      </c>
      <c r="AF12" t="n">
        <v>645.71</v>
      </c>
      <c r="AG12" t="n">
        <v>211.57</v>
      </c>
      <c r="AH12" t="n">
        <v>135.16</v>
      </c>
      <c r="AI12" t="n">
        <v>404.35</v>
      </c>
      <c r="AJ12" t="n">
        <v>690.78</v>
      </c>
      <c r="AK12" t="n">
        <v>202.77</v>
      </c>
      <c r="AL12" t="n">
        <v>189.27</v>
      </c>
      <c r="AM12" t="n">
        <v>421.19</v>
      </c>
      <c r="AN12" t="n">
        <v>721.14</v>
      </c>
      <c r="AO12" t="n">
        <v>261.4</v>
      </c>
      <c r="AP12" t="n">
        <v>161.35</v>
      </c>
      <c r="AQ12" t="n">
        <v>399.29</v>
      </c>
      <c r="AR12" t="n">
        <v>689.37</v>
      </c>
      <c r="AS12" t="n">
        <v>214.36</v>
      </c>
      <c r="AT12" t="n">
        <v>188.08</v>
      </c>
      <c r="AU12" t="n">
        <v>553.52</v>
      </c>
      <c r="AV12" t="n">
        <v>1057.39</v>
      </c>
      <c r="AW12" t="n">
        <v>239.56</v>
      </c>
      <c r="AX12" t="n">
        <v>140.93</v>
      </c>
    </row>
    <row r="13">
      <c r="A13" t="n">
        <v>11</v>
      </c>
      <c r="B13" t="inlineStr">
        <is>
          <t>Sikkim</t>
        </is>
      </c>
      <c r="C13" t="n">
        <v>78.76000000000001</v>
      </c>
      <c r="D13" t="n">
        <v>110.17</v>
      </c>
      <c r="E13" t="n">
        <v>236.94</v>
      </c>
      <c r="F13" t="n">
        <v>0.12</v>
      </c>
      <c r="G13" t="n">
        <v>25.83</v>
      </c>
      <c r="H13" t="n">
        <v>30.59</v>
      </c>
      <c r="I13" t="n">
        <v>277.96</v>
      </c>
      <c r="J13" t="n">
        <v>0.04</v>
      </c>
      <c r="K13" t="n">
        <v>20.7</v>
      </c>
      <c r="L13" t="n">
        <v>25.27</v>
      </c>
      <c r="M13" t="n">
        <v>241.49</v>
      </c>
      <c r="N13" t="n">
        <v>0.05</v>
      </c>
      <c r="O13" t="n">
        <v>21.94</v>
      </c>
      <c r="P13" t="n">
        <v>29.51</v>
      </c>
      <c r="Q13" t="n">
        <v>262.42</v>
      </c>
      <c r="R13" t="n">
        <v>0.1</v>
      </c>
      <c r="S13" t="n">
        <v>25.52</v>
      </c>
      <c r="T13" t="n">
        <v>41.79</v>
      </c>
      <c r="U13" t="n">
        <v>252.16</v>
      </c>
      <c r="V13" t="n">
        <v>0.02</v>
      </c>
      <c r="W13" t="n">
        <v>25.05</v>
      </c>
      <c r="X13" t="n">
        <v>29.34</v>
      </c>
      <c r="Y13" t="n">
        <v>260.3</v>
      </c>
      <c r="Z13" t="n">
        <v>0.03</v>
      </c>
      <c r="AA13" t="n">
        <v>21.97</v>
      </c>
      <c r="AB13" t="n">
        <v>30.75</v>
      </c>
      <c r="AC13" t="n">
        <v>273.35</v>
      </c>
      <c r="AD13" t="n">
        <v>0.03</v>
      </c>
      <c r="AE13" t="n">
        <v>19.4</v>
      </c>
      <c r="AF13" t="n">
        <v>23.35</v>
      </c>
      <c r="AG13" t="n">
        <v>190.73</v>
      </c>
      <c r="AH13" t="n">
        <v>0.09</v>
      </c>
      <c r="AI13" t="n">
        <v>17.32</v>
      </c>
      <c r="AJ13" t="n">
        <v>20.48</v>
      </c>
      <c r="AK13" t="n">
        <v>215.86</v>
      </c>
      <c r="AL13" t="n">
        <v>0.01</v>
      </c>
      <c r="AM13" t="n">
        <v>19.32</v>
      </c>
      <c r="AN13" t="n">
        <v>22.89</v>
      </c>
      <c r="AO13" t="n">
        <v>252.87</v>
      </c>
      <c r="AP13" t="n">
        <v>0.1</v>
      </c>
      <c r="AQ13" t="n">
        <v>19.07</v>
      </c>
      <c r="AR13" t="n">
        <v>23.3</v>
      </c>
      <c r="AS13" t="n">
        <v>256.68</v>
      </c>
      <c r="AT13" t="n">
        <v>0.13</v>
      </c>
      <c r="AU13" t="n">
        <v>22.2</v>
      </c>
      <c r="AV13" t="n">
        <v>32.58</v>
      </c>
      <c r="AW13" t="n">
        <v>248.44</v>
      </c>
      <c r="AX13" t="n">
        <v>0.15</v>
      </c>
    </row>
    <row r="14">
      <c r="A14" t="n">
        <v>12</v>
      </c>
      <c r="B14" t="inlineStr">
        <is>
          <t>Arunachal Pradesh</t>
        </is>
      </c>
      <c r="C14" t="n">
        <v>100.84</v>
      </c>
      <c r="D14" t="n">
        <v>122.08</v>
      </c>
      <c r="E14" t="n">
        <v>15.12</v>
      </c>
      <c r="F14" t="n">
        <v>0.33</v>
      </c>
      <c r="G14" t="n">
        <v>49.56</v>
      </c>
      <c r="H14" t="n">
        <v>60.13</v>
      </c>
      <c r="I14" t="n">
        <v>10.36</v>
      </c>
      <c r="J14" t="n">
        <v>0.24</v>
      </c>
      <c r="K14" t="n">
        <v>35.46</v>
      </c>
      <c r="L14" t="n">
        <v>46.61</v>
      </c>
      <c r="M14" t="n">
        <v>8.49</v>
      </c>
      <c r="N14" t="n">
        <v>0.05</v>
      </c>
      <c r="O14" t="n">
        <v>28.3</v>
      </c>
      <c r="P14" t="n">
        <v>37.08</v>
      </c>
      <c r="Q14" t="n">
        <v>8.25</v>
      </c>
      <c r="R14" t="n">
        <v>0.06</v>
      </c>
      <c r="S14" t="n">
        <v>30.8</v>
      </c>
      <c r="T14" t="n">
        <v>39.7</v>
      </c>
      <c r="U14" t="n">
        <v>11.88</v>
      </c>
      <c r="V14" t="n">
        <v>0.04</v>
      </c>
      <c r="W14" t="n">
        <v>30.56</v>
      </c>
      <c r="X14" t="n">
        <v>37.01</v>
      </c>
      <c r="Y14" t="n">
        <v>13.56</v>
      </c>
      <c r="Z14" t="n">
        <v>0.04</v>
      </c>
      <c r="AA14" t="n">
        <v>28.01</v>
      </c>
      <c r="AB14" t="n">
        <v>35.87</v>
      </c>
      <c r="AC14" t="n">
        <v>22.53</v>
      </c>
      <c r="AD14" t="n">
        <v>0.1</v>
      </c>
      <c r="AE14" t="n">
        <v>32.41</v>
      </c>
      <c r="AF14" t="n">
        <v>39.56</v>
      </c>
      <c r="AG14" t="n">
        <v>19.76</v>
      </c>
      <c r="AH14" t="n">
        <v>0.5</v>
      </c>
      <c r="AI14" t="n">
        <v>38.45</v>
      </c>
      <c r="AJ14" t="n">
        <v>45.85</v>
      </c>
      <c r="AK14" t="n">
        <v>12.17</v>
      </c>
      <c r="AL14" t="n">
        <v>0.21</v>
      </c>
      <c r="AM14" t="n">
        <v>28.83</v>
      </c>
      <c r="AN14" t="n">
        <v>35.79</v>
      </c>
      <c r="AO14" t="n">
        <v>12.18</v>
      </c>
      <c r="AP14" t="n">
        <v>0.09</v>
      </c>
      <c r="AQ14" t="n">
        <v>36.82</v>
      </c>
      <c r="AR14" t="n">
        <v>48.36</v>
      </c>
      <c r="AS14" t="n">
        <v>15.72</v>
      </c>
      <c r="AT14" t="n">
        <v>0.12</v>
      </c>
      <c r="AU14" t="n">
        <v>69.45</v>
      </c>
      <c r="AV14" t="n">
        <v>79.58</v>
      </c>
      <c r="AW14" t="n">
        <v>18.44</v>
      </c>
      <c r="AX14" t="n">
        <v>0.17</v>
      </c>
    </row>
    <row r="15">
      <c r="A15" t="n">
        <v>13</v>
      </c>
      <c r="B15" t="inlineStr">
        <is>
          <t>Nagaland</t>
        </is>
      </c>
      <c r="C15" t="n">
        <v>27.97</v>
      </c>
      <c r="D15" t="n">
        <v>35.65</v>
      </c>
      <c r="E15" t="n">
        <v>15.33</v>
      </c>
      <c r="F15" t="n">
        <v>9.15</v>
      </c>
      <c r="G15" t="n">
        <v>15.44</v>
      </c>
      <c r="H15" t="n">
        <v>21.15</v>
      </c>
      <c r="I15" t="n">
        <v>10.76</v>
      </c>
      <c r="J15" t="n">
        <v>4.64</v>
      </c>
      <c r="K15" t="n">
        <v>30.69</v>
      </c>
      <c r="L15" t="n">
        <v>33.84</v>
      </c>
      <c r="M15" t="n">
        <v>10.47</v>
      </c>
      <c r="N15" t="n">
        <v>4.2</v>
      </c>
      <c r="O15" t="n">
        <v>13.83</v>
      </c>
      <c r="P15" t="n">
        <v>18.19</v>
      </c>
      <c r="Q15" t="n">
        <v>7.99</v>
      </c>
      <c r="R15" t="n">
        <v>2.94</v>
      </c>
      <c r="S15" t="n">
        <v>18.9</v>
      </c>
      <c r="T15" t="n">
        <v>22.62</v>
      </c>
      <c r="U15" t="n">
        <v>7.65</v>
      </c>
      <c r="V15" t="n">
        <v>2.32</v>
      </c>
      <c r="W15" t="n">
        <v>15.06</v>
      </c>
      <c r="X15" t="n">
        <v>23.26</v>
      </c>
      <c r="Y15" t="n">
        <v>9.51</v>
      </c>
      <c r="Z15" t="n">
        <v>3.75</v>
      </c>
      <c r="AA15" t="n">
        <v>17.99</v>
      </c>
      <c r="AB15" t="n">
        <v>21.91</v>
      </c>
      <c r="AC15" t="n">
        <v>6.94</v>
      </c>
      <c r="AD15" t="n">
        <v>2.17</v>
      </c>
      <c r="AE15" t="n">
        <v>23.46</v>
      </c>
      <c r="AF15" t="n">
        <v>29.24</v>
      </c>
      <c r="AG15" t="n">
        <v>11.06</v>
      </c>
      <c r="AH15" t="n">
        <v>2.8</v>
      </c>
      <c r="AI15" t="n">
        <v>15.46</v>
      </c>
      <c r="AJ15" t="n">
        <v>19.76</v>
      </c>
      <c r="AK15" t="n">
        <v>7.43</v>
      </c>
      <c r="AL15" t="n">
        <v>2.96</v>
      </c>
      <c r="AM15" t="n">
        <v>16.64</v>
      </c>
      <c r="AN15" t="n">
        <v>22.73</v>
      </c>
      <c r="AO15" t="n">
        <v>8.19</v>
      </c>
      <c r="AP15" t="n">
        <v>3.59</v>
      </c>
      <c r="AQ15" t="n">
        <v>15.41</v>
      </c>
      <c r="AR15" t="n">
        <v>21.24</v>
      </c>
      <c r="AS15" t="n">
        <v>10.53</v>
      </c>
      <c r="AT15" t="n">
        <v>4.03</v>
      </c>
      <c r="AU15" t="n">
        <v>31.19</v>
      </c>
      <c r="AV15" t="n">
        <v>37.19</v>
      </c>
      <c r="AW15" t="n">
        <v>10.18</v>
      </c>
      <c r="AX15" t="n">
        <v>4.03</v>
      </c>
    </row>
    <row r="16">
      <c r="A16" t="n">
        <v>14</v>
      </c>
      <c r="B16" t="inlineStr">
        <is>
          <t>Manipur</t>
        </is>
      </c>
      <c r="C16" t="n">
        <v>34.27</v>
      </c>
      <c r="D16" t="n">
        <v>49.85</v>
      </c>
      <c r="E16" t="n">
        <v>6.32</v>
      </c>
      <c r="F16" t="n">
        <v>0.28</v>
      </c>
      <c r="G16" t="n">
        <v>13.33</v>
      </c>
      <c r="H16" t="n">
        <v>23.45</v>
      </c>
      <c r="I16" t="n">
        <v>2.45</v>
      </c>
      <c r="J16" t="n">
        <v>0.2</v>
      </c>
      <c r="K16" t="n">
        <v>25</v>
      </c>
      <c r="L16" t="n">
        <v>31.53</v>
      </c>
      <c r="M16" t="n">
        <v>3.83</v>
      </c>
      <c r="N16" t="n">
        <v>0</v>
      </c>
      <c r="O16" t="n">
        <v>15.65</v>
      </c>
      <c r="P16" t="n">
        <v>22.53</v>
      </c>
      <c r="Q16" t="n">
        <v>3.82</v>
      </c>
      <c r="R16" t="n">
        <v>0.04</v>
      </c>
      <c r="S16" t="n">
        <v>13.97</v>
      </c>
      <c r="T16" t="n">
        <v>20.64</v>
      </c>
      <c r="U16" t="n">
        <v>5.2</v>
      </c>
      <c r="V16" t="n">
        <v>0.53</v>
      </c>
      <c r="W16" t="n">
        <v>23.47</v>
      </c>
      <c r="X16" t="n">
        <v>29.23</v>
      </c>
      <c r="Y16" t="n">
        <v>3.57</v>
      </c>
      <c r="Z16" t="n">
        <v>0.13</v>
      </c>
      <c r="AA16" t="n">
        <v>28.98</v>
      </c>
      <c r="AB16" t="n">
        <v>32.63</v>
      </c>
      <c r="AC16" t="n">
        <v>7.63</v>
      </c>
      <c r="AD16" t="n">
        <v>0.58</v>
      </c>
      <c r="AE16" t="n">
        <v>13.64</v>
      </c>
      <c r="AF16" t="n">
        <v>18.82</v>
      </c>
      <c r="AG16" t="n">
        <v>7.15</v>
      </c>
      <c r="AH16" t="n">
        <v>0.13</v>
      </c>
      <c r="AI16" t="n">
        <v>18.53</v>
      </c>
      <c r="AJ16" t="n">
        <v>25.12</v>
      </c>
      <c r="AK16" t="n">
        <v>6.2</v>
      </c>
      <c r="AL16" t="n">
        <v>0.05</v>
      </c>
      <c r="AM16" t="n">
        <v>18.16</v>
      </c>
      <c r="AN16" t="n">
        <v>27.83</v>
      </c>
      <c r="AO16" t="n">
        <v>9.869999999999999</v>
      </c>
      <c r="AP16" t="n">
        <v>0.5600000000000001</v>
      </c>
      <c r="AQ16" t="n">
        <v>18.92</v>
      </c>
      <c r="AR16" t="n">
        <v>28.4</v>
      </c>
      <c r="AS16" t="n">
        <v>8.08</v>
      </c>
      <c r="AT16" t="n">
        <v>0.15</v>
      </c>
      <c r="AU16" t="n">
        <v>26.06</v>
      </c>
      <c r="AV16" t="n">
        <v>35.48</v>
      </c>
      <c r="AW16" t="n">
        <v>7.51</v>
      </c>
      <c r="AX16" t="n">
        <v>0.15</v>
      </c>
    </row>
    <row r="17">
      <c r="A17" t="n">
        <v>15</v>
      </c>
      <c r="B17" t="inlineStr">
        <is>
          <t>Mizoram</t>
        </is>
      </c>
      <c r="C17" t="n">
        <v>25.38</v>
      </c>
      <c r="D17" t="n">
        <v>40.78</v>
      </c>
      <c r="E17" t="n">
        <v>4.7</v>
      </c>
      <c r="F17" t="n">
        <v>0.07000000000000001</v>
      </c>
      <c r="G17" t="n">
        <v>13.72</v>
      </c>
      <c r="H17" t="n">
        <v>20.89</v>
      </c>
      <c r="I17" t="n">
        <v>3.38</v>
      </c>
      <c r="J17" t="n">
        <v>0.03</v>
      </c>
      <c r="K17" t="n">
        <v>19.64</v>
      </c>
      <c r="L17" t="n">
        <v>31.45</v>
      </c>
      <c r="M17" t="n">
        <v>4.23</v>
      </c>
      <c r="N17" t="n">
        <v>0.05</v>
      </c>
      <c r="O17" t="n">
        <v>14.07</v>
      </c>
      <c r="P17" t="n">
        <v>22.03</v>
      </c>
      <c r="Q17" t="n">
        <v>2.97</v>
      </c>
      <c r="R17" t="n">
        <v>0.07000000000000001</v>
      </c>
      <c r="S17" t="n">
        <v>11.67</v>
      </c>
      <c r="T17" t="n">
        <v>17.28</v>
      </c>
      <c r="U17" t="n">
        <v>2.91</v>
      </c>
      <c r="V17" t="n">
        <v>0.05</v>
      </c>
      <c r="W17" t="n">
        <v>9.890000000000001</v>
      </c>
      <c r="X17" t="n">
        <v>14.78</v>
      </c>
      <c r="Y17" t="n">
        <v>2.69</v>
      </c>
      <c r="Z17" t="n">
        <v>0.03</v>
      </c>
      <c r="AA17" t="n">
        <v>14.87</v>
      </c>
      <c r="AB17" t="n">
        <v>20.98</v>
      </c>
      <c r="AC17" t="n">
        <v>3.53</v>
      </c>
      <c r="AD17" t="n">
        <v>0.06</v>
      </c>
      <c r="AE17" t="n">
        <v>9.199999999999999</v>
      </c>
      <c r="AF17" t="n">
        <v>14.11</v>
      </c>
      <c r="AG17" t="n">
        <v>9.19</v>
      </c>
      <c r="AH17" t="n">
        <v>0.03</v>
      </c>
      <c r="AI17" t="n">
        <v>10.02</v>
      </c>
      <c r="AJ17" t="n">
        <v>14.7</v>
      </c>
      <c r="AK17" t="n">
        <v>2.02</v>
      </c>
      <c r="AL17" t="n">
        <v>0.1</v>
      </c>
      <c r="AM17" t="n">
        <v>15.09</v>
      </c>
      <c r="AN17" t="n">
        <v>20.69</v>
      </c>
      <c r="AO17" t="n">
        <v>2.85</v>
      </c>
      <c r="AP17" t="n">
        <v>0.05</v>
      </c>
      <c r="AQ17" t="n">
        <v>18.92</v>
      </c>
      <c r="AR17" t="n">
        <v>27.04</v>
      </c>
      <c r="AS17" t="n">
        <v>3.36</v>
      </c>
      <c r="AT17" t="n">
        <v>0.02</v>
      </c>
      <c r="AU17" t="n">
        <v>18.25</v>
      </c>
      <c r="AV17" t="n">
        <v>28.71</v>
      </c>
      <c r="AW17" t="n">
        <v>3.21</v>
      </c>
      <c r="AX17" t="n">
        <v>0.07000000000000001</v>
      </c>
    </row>
    <row r="18">
      <c r="A18" t="n">
        <v>16</v>
      </c>
      <c r="B18" t="inlineStr">
        <is>
          <t>Tripura</t>
        </is>
      </c>
      <c r="C18" t="n">
        <v>49.43</v>
      </c>
      <c r="D18" t="n">
        <v>69.95</v>
      </c>
      <c r="E18" t="n">
        <v>13.53</v>
      </c>
      <c r="F18" t="n">
        <v>0.47</v>
      </c>
      <c r="G18" t="n">
        <v>27.76</v>
      </c>
      <c r="H18" t="n">
        <v>39.55</v>
      </c>
      <c r="I18" t="n">
        <v>7.04</v>
      </c>
      <c r="J18" t="n">
        <v>0.32</v>
      </c>
      <c r="K18" t="n">
        <v>29.19</v>
      </c>
      <c r="L18" t="n">
        <v>38.54</v>
      </c>
      <c r="M18" t="n">
        <v>7.35</v>
      </c>
      <c r="N18" t="n">
        <v>0.08</v>
      </c>
      <c r="O18" t="n">
        <v>31.03</v>
      </c>
      <c r="P18" t="n">
        <v>39.53</v>
      </c>
      <c r="Q18" t="n">
        <v>6.97</v>
      </c>
      <c r="R18" t="n">
        <v>0.57</v>
      </c>
      <c r="S18" t="n">
        <v>26.99</v>
      </c>
      <c r="T18" t="n">
        <v>35.84</v>
      </c>
      <c r="U18" t="n">
        <v>15.37</v>
      </c>
      <c r="V18" t="n">
        <v>0.04</v>
      </c>
      <c r="W18" t="n">
        <v>26.96</v>
      </c>
      <c r="X18" t="n">
        <v>34.77</v>
      </c>
      <c r="Y18" t="n">
        <v>11.24</v>
      </c>
      <c r="Z18" t="n">
        <v>0.33</v>
      </c>
      <c r="AA18" t="n">
        <v>30.68</v>
      </c>
      <c r="AB18" t="n">
        <v>40.82</v>
      </c>
      <c r="AC18" t="n">
        <v>19.78</v>
      </c>
      <c r="AD18" t="n">
        <v>0.05</v>
      </c>
      <c r="AE18" t="n">
        <v>27.35</v>
      </c>
      <c r="AF18" t="n">
        <v>35.74</v>
      </c>
      <c r="AG18" t="n">
        <v>19.93</v>
      </c>
      <c r="AH18" t="n">
        <v>0.13</v>
      </c>
      <c r="AI18" t="n">
        <v>29.45</v>
      </c>
      <c r="AJ18" t="n">
        <v>40.47</v>
      </c>
      <c r="AK18" t="n">
        <v>9.26</v>
      </c>
      <c r="AL18" t="n">
        <v>0.06</v>
      </c>
      <c r="AM18" t="n">
        <v>30.17</v>
      </c>
      <c r="AN18" t="n">
        <v>38.57</v>
      </c>
      <c r="AO18" t="n">
        <v>11.68</v>
      </c>
      <c r="AP18" t="n">
        <v>0.3</v>
      </c>
      <c r="AQ18" t="n">
        <v>33.3</v>
      </c>
      <c r="AR18" t="n">
        <v>41.57</v>
      </c>
      <c r="AS18" t="n">
        <v>10.26</v>
      </c>
      <c r="AT18" t="n">
        <v>0.14</v>
      </c>
      <c r="AU18" t="n">
        <v>44.74</v>
      </c>
      <c r="AV18" t="n">
        <v>56.67</v>
      </c>
      <c r="AW18" t="n">
        <v>19.23</v>
      </c>
      <c r="AX18" t="n">
        <v>0.09</v>
      </c>
    </row>
    <row r="19">
      <c r="A19" t="n">
        <v>17</v>
      </c>
      <c r="B19" t="inlineStr">
        <is>
          <t>Meghalaya</t>
        </is>
      </c>
      <c r="C19" t="n">
        <v>51.14</v>
      </c>
      <c r="D19" t="n">
        <v>69.48</v>
      </c>
      <c r="E19" t="n">
        <v>116.72</v>
      </c>
      <c r="F19" t="n">
        <v>2.08</v>
      </c>
      <c r="G19" t="n">
        <v>42.55</v>
      </c>
      <c r="H19" t="n">
        <v>55.6</v>
      </c>
      <c r="I19" t="n">
        <v>113.41</v>
      </c>
      <c r="J19" t="n">
        <v>2.74</v>
      </c>
      <c r="K19" t="n">
        <v>36.79</v>
      </c>
      <c r="L19" t="n">
        <v>44.02</v>
      </c>
      <c r="M19" t="n">
        <v>111.31</v>
      </c>
      <c r="N19" t="n">
        <v>2.03</v>
      </c>
      <c r="O19" t="n">
        <v>44.42</v>
      </c>
      <c r="P19" t="n">
        <v>50.42</v>
      </c>
      <c r="Q19" t="n">
        <v>80.23</v>
      </c>
      <c r="R19" t="n">
        <v>0.29</v>
      </c>
      <c r="S19" t="n">
        <v>42.84</v>
      </c>
      <c r="T19" t="n">
        <v>49.95</v>
      </c>
      <c r="U19" t="n">
        <v>88.45</v>
      </c>
      <c r="V19" t="n">
        <v>7.43</v>
      </c>
      <c r="W19" t="n">
        <v>34.91</v>
      </c>
      <c r="X19" t="n">
        <v>41.48</v>
      </c>
      <c r="Y19" t="n">
        <v>85.48</v>
      </c>
      <c r="Z19" t="n">
        <v>2.9</v>
      </c>
      <c r="AA19" t="n">
        <v>34.23</v>
      </c>
      <c r="AB19" t="n">
        <v>41.88</v>
      </c>
      <c r="AC19" t="n">
        <v>65.94</v>
      </c>
      <c r="AD19" t="n">
        <v>0.26</v>
      </c>
      <c r="AE19" t="n">
        <v>32.16</v>
      </c>
      <c r="AF19" t="n">
        <v>41.1</v>
      </c>
      <c r="AG19" t="n">
        <v>87.89</v>
      </c>
      <c r="AH19" t="n">
        <v>1.47</v>
      </c>
      <c r="AI19" t="n">
        <v>35.07</v>
      </c>
      <c r="AJ19" t="n">
        <v>44.48</v>
      </c>
      <c r="AK19" t="n">
        <v>88.93000000000001</v>
      </c>
      <c r="AL19" t="n">
        <v>2.8</v>
      </c>
      <c r="AM19" t="n">
        <v>43.7</v>
      </c>
      <c r="AN19" t="n">
        <v>58.93</v>
      </c>
      <c r="AO19" t="n">
        <v>97.2</v>
      </c>
      <c r="AP19" t="n">
        <v>0.5600000000000001</v>
      </c>
      <c r="AQ19" t="n">
        <v>44.25</v>
      </c>
      <c r="AR19" t="n">
        <v>53.02</v>
      </c>
      <c r="AS19" t="n">
        <v>95.65000000000001</v>
      </c>
      <c r="AT19" t="n">
        <v>0.4</v>
      </c>
      <c r="AU19" t="n">
        <v>48.63</v>
      </c>
      <c r="AV19" t="n">
        <v>57.1</v>
      </c>
      <c r="AW19" t="n">
        <v>106.12</v>
      </c>
      <c r="AX19" t="n">
        <v>1.09</v>
      </c>
    </row>
    <row r="20">
      <c r="A20" t="n">
        <v>18</v>
      </c>
      <c r="B20" t="inlineStr">
        <is>
          <t>Assam</t>
        </is>
      </c>
      <c r="C20" t="n">
        <v>480.53</v>
      </c>
      <c r="D20" t="n">
        <v>607.72</v>
      </c>
      <c r="E20" t="n">
        <v>360.27</v>
      </c>
      <c r="F20" t="n">
        <v>64.29000000000001</v>
      </c>
      <c r="G20" t="n">
        <v>356.19</v>
      </c>
      <c r="H20" t="n">
        <v>487.5</v>
      </c>
      <c r="I20" t="n">
        <v>322.41</v>
      </c>
      <c r="J20" t="n">
        <v>51.05</v>
      </c>
      <c r="K20" t="n">
        <v>390.44</v>
      </c>
      <c r="L20" t="n">
        <v>471.72</v>
      </c>
      <c r="M20" t="n">
        <v>294.57</v>
      </c>
      <c r="N20" t="n">
        <v>56.32</v>
      </c>
      <c r="O20" t="n">
        <v>360.69</v>
      </c>
      <c r="P20" t="n">
        <v>450.52</v>
      </c>
      <c r="Q20" t="n">
        <v>299.65</v>
      </c>
      <c r="R20" t="n">
        <v>71.90000000000001</v>
      </c>
      <c r="S20" t="n">
        <v>350.41</v>
      </c>
      <c r="T20" t="n">
        <v>440.19</v>
      </c>
      <c r="U20" t="n">
        <v>305.5</v>
      </c>
      <c r="V20" t="n">
        <v>51.43</v>
      </c>
      <c r="W20" t="n">
        <v>361.25</v>
      </c>
      <c r="X20" t="n">
        <v>448.69</v>
      </c>
      <c r="Y20" t="n">
        <v>311.43</v>
      </c>
      <c r="Z20" t="n">
        <v>53.42</v>
      </c>
      <c r="AA20" t="n">
        <v>409.08</v>
      </c>
      <c r="AB20" t="n">
        <v>521.61</v>
      </c>
      <c r="AC20" t="n">
        <v>316.86</v>
      </c>
      <c r="AD20" t="n">
        <v>65.37</v>
      </c>
      <c r="AE20" t="n">
        <v>365.92</v>
      </c>
      <c r="AF20" t="n">
        <v>457.44</v>
      </c>
      <c r="AG20" t="n">
        <v>331.15</v>
      </c>
      <c r="AH20" t="n">
        <v>77.37</v>
      </c>
      <c r="AI20" t="n">
        <v>363.84</v>
      </c>
      <c r="AJ20" t="n">
        <v>461.04</v>
      </c>
      <c r="AK20" t="n">
        <v>337.54</v>
      </c>
      <c r="AL20" t="n">
        <v>140.53</v>
      </c>
      <c r="AM20" t="n">
        <v>419.28</v>
      </c>
      <c r="AN20" t="n">
        <v>559.8099999999999</v>
      </c>
      <c r="AO20" t="n">
        <v>296.98</v>
      </c>
      <c r="AP20" t="n">
        <v>96.65000000000001</v>
      </c>
      <c r="AQ20" t="n">
        <v>403</v>
      </c>
      <c r="AR20" t="n">
        <v>507.08</v>
      </c>
      <c r="AS20" t="n">
        <v>292.56</v>
      </c>
      <c r="AT20" t="n">
        <v>186.99</v>
      </c>
      <c r="AU20" t="n">
        <v>477.95</v>
      </c>
      <c r="AV20" t="n">
        <v>596.96</v>
      </c>
      <c r="AW20" t="n">
        <v>350.79</v>
      </c>
      <c r="AX20" t="n">
        <v>117.62</v>
      </c>
    </row>
    <row r="21">
      <c r="A21" t="n">
        <v>19</v>
      </c>
      <c r="B21" t="inlineStr">
        <is>
          <t>West Bengal</t>
        </is>
      </c>
      <c r="C21" t="n">
        <v>1949.47</v>
      </c>
      <c r="D21" t="n">
        <v>2416.36</v>
      </c>
      <c r="E21" t="n">
        <v>1657.01</v>
      </c>
      <c r="F21" t="n">
        <v>424.4</v>
      </c>
      <c r="G21" t="n">
        <v>1625.34</v>
      </c>
      <c r="H21" t="n">
        <v>1952.4</v>
      </c>
      <c r="I21" t="n">
        <v>1197.47</v>
      </c>
      <c r="J21" t="n">
        <v>387.08</v>
      </c>
      <c r="K21" t="n">
        <v>1594.03</v>
      </c>
      <c r="L21" t="n">
        <v>1943.64</v>
      </c>
      <c r="M21" t="n">
        <v>1148.19</v>
      </c>
      <c r="N21" t="n">
        <v>368.01</v>
      </c>
      <c r="O21" t="n">
        <v>1570.54</v>
      </c>
      <c r="P21" t="n">
        <v>1952.69</v>
      </c>
      <c r="Q21" t="n">
        <v>1236.96</v>
      </c>
      <c r="R21" t="n">
        <v>367.65</v>
      </c>
      <c r="S21" t="n">
        <v>1468.83</v>
      </c>
      <c r="T21" t="n">
        <v>1797.06</v>
      </c>
      <c r="U21" t="n">
        <v>1166.79</v>
      </c>
      <c r="V21" t="n">
        <v>367.33</v>
      </c>
      <c r="W21" t="n">
        <v>1572.17</v>
      </c>
      <c r="X21" t="n">
        <v>1897.96</v>
      </c>
      <c r="Y21" t="n">
        <v>1157.85</v>
      </c>
      <c r="Z21" t="n">
        <v>312.49</v>
      </c>
      <c r="AA21" t="n">
        <v>1451.71</v>
      </c>
      <c r="AB21" t="n">
        <v>1839.21</v>
      </c>
      <c r="AC21" t="n">
        <v>1200.77</v>
      </c>
      <c r="AD21" t="n">
        <v>361.59</v>
      </c>
      <c r="AE21" t="n">
        <v>1496.83</v>
      </c>
      <c r="AF21" t="n">
        <v>1800.46</v>
      </c>
      <c r="AG21" t="n">
        <v>1290.89</v>
      </c>
      <c r="AH21" t="n">
        <v>326.32</v>
      </c>
      <c r="AI21" t="n">
        <v>1519.56</v>
      </c>
      <c r="AJ21" t="n">
        <v>1827.76</v>
      </c>
      <c r="AK21" t="n">
        <v>1281.08</v>
      </c>
      <c r="AL21" t="n">
        <v>390.33</v>
      </c>
      <c r="AM21" t="n">
        <v>1721.71</v>
      </c>
      <c r="AN21" t="n">
        <v>2051.65</v>
      </c>
      <c r="AO21" t="n">
        <v>1290.28</v>
      </c>
      <c r="AP21" t="n">
        <v>401.57</v>
      </c>
      <c r="AQ21" t="n">
        <v>1604.66</v>
      </c>
      <c r="AR21" t="n">
        <v>1927.33</v>
      </c>
      <c r="AS21" t="n">
        <v>1341.59</v>
      </c>
      <c r="AT21" t="n">
        <v>483.24</v>
      </c>
      <c r="AU21" t="n">
        <v>1691.71</v>
      </c>
      <c r="AV21" t="n">
        <v>2029.51</v>
      </c>
      <c r="AW21" t="n">
        <v>1338.97</v>
      </c>
      <c r="AX21" t="n">
        <v>412.55</v>
      </c>
    </row>
    <row r="22">
      <c r="A22" t="n">
        <v>20</v>
      </c>
      <c r="B22" t="inlineStr">
        <is>
          <t>Jharkhand</t>
        </is>
      </c>
      <c r="C22" t="n">
        <v>707.01</v>
      </c>
      <c r="D22" t="n">
        <v>951.5</v>
      </c>
      <c r="E22" t="n">
        <v>1450.81</v>
      </c>
      <c r="F22" t="n">
        <v>591.91</v>
      </c>
      <c r="G22" t="n">
        <v>434.03</v>
      </c>
      <c r="H22" t="n">
        <v>653.4400000000001</v>
      </c>
      <c r="I22" t="n">
        <v>904.45</v>
      </c>
      <c r="J22" t="n">
        <v>592.4400000000001</v>
      </c>
      <c r="K22" t="n">
        <v>524.08</v>
      </c>
      <c r="L22" t="n">
        <v>696.62</v>
      </c>
      <c r="M22" t="n">
        <v>1036.28</v>
      </c>
      <c r="N22" t="n">
        <v>573.23</v>
      </c>
      <c r="O22" t="n">
        <v>538.84</v>
      </c>
      <c r="P22" t="n">
        <v>721.04</v>
      </c>
      <c r="Q22" t="n">
        <v>1016.77</v>
      </c>
      <c r="R22" t="n">
        <v>581.9</v>
      </c>
      <c r="S22" t="n">
        <v>523.4</v>
      </c>
      <c r="T22" t="n">
        <v>801.7</v>
      </c>
      <c r="U22" t="n">
        <v>829</v>
      </c>
      <c r="V22" t="n">
        <v>566.73</v>
      </c>
      <c r="W22" t="n">
        <v>452.34</v>
      </c>
      <c r="X22" t="n">
        <v>637.25</v>
      </c>
      <c r="Y22" t="n">
        <v>985.7</v>
      </c>
      <c r="Z22" t="n">
        <v>548.15</v>
      </c>
      <c r="AA22" t="n">
        <v>512.96</v>
      </c>
      <c r="AB22" t="n">
        <v>690.15</v>
      </c>
      <c r="AC22" t="n">
        <v>1164.68</v>
      </c>
      <c r="AD22" t="n">
        <v>518.38</v>
      </c>
      <c r="AE22" t="n">
        <v>510.25</v>
      </c>
      <c r="AF22" t="n">
        <v>714.13</v>
      </c>
      <c r="AG22" t="n">
        <v>933.25</v>
      </c>
      <c r="AH22" t="n">
        <v>475.07</v>
      </c>
      <c r="AI22" t="n">
        <v>493.99</v>
      </c>
      <c r="AJ22" t="n">
        <v>678.71</v>
      </c>
      <c r="AK22" t="n">
        <v>858.75</v>
      </c>
      <c r="AL22" t="n">
        <v>600.08</v>
      </c>
      <c r="AM22" t="n">
        <v>504.9</v>
      </c>
      <c r="AN22" t="n">
        <v>682.61</v>
      </c>
      <c r="AO22" t="n">
        <v>1269.66</v>
      </c>
      <c r="AP22" t="n">
        <v>636.16</v>
      </c>
      <c r="AQ22" t="n">
        <v>532.74</v>
      </c>
      <c r="AR22" t="n">
        <v>740.27</v>
      </c>
      <c r="AS22" t="n">
        <v>1034.63</v>
      </c>
      <c r="AT22" t="n">
        <v>625.13</v>
      </c>
      <c r="AU22" t="n">
        <v>574.63</v>
      </c>
      <c r="AV22" t="n">
        <v>872.88</v>
      </c>
      <c r="AW22" t="n">
        <v>1165.68</v>
      </c>
      <c r="AX22" t="n">
        <v>629.6799999999999</v>
      </c>
    </row>
    <row r="23">
      <c r="A23" t="n">
        <v>21</v>
      </c>
      <c r="B23" t="inlineStr">
        <is>
          <t>Odisha</t>
        </is>
      </c>
      <c r="C23" t="n">
        <v>1400.05</v>
      </c>
      <c r="D23" t="n">
        <v>1659.57</v>
      </c>
      <c r="E23" t="n">
        <v>1195.53</v>
      </c>
      <c r="F23" t="n">
        <v>780.59</v>
      </c>
      <c r="G23" t="n">
        <v>1029.25</v>
      </c>
      <c r="H23" t="n">
        <v>1254.92</v>
      </c>
      <c r="I23" t="n">
        <v>1337.55</v>
      </c>
      <c r="J23" t="n">
        <v>776.01</v>
      </c>
      <c r="K23" t="n">
        <v>1130.14</v>
      </c>
      <c r="L23" t="n">
        <v>1322.65</v>
      </c>
      <c r="M23" t="n">
        <v>1122.39</v>
      </c>
      <c r="N23" t="n">
        <v>804.79</v>
      </c>
      <c r="O23" t="n">
        <v>1096.55</v>
      </c>
      <c r="P23" t="n">
        <v>1300.33</v>
      </c>
      <c r="Q23" t="n">
        <v>1094.59</v>
      </c>
      <c r="R23" t="n">
        <v>753.9299999999999</v>
      </c>
      <c r="S23" t="n">
        <v>1153.31</v>
      </c>
      <c r="T23" t="n">
        <v>1332.99</v>
      </c>
      <c r="U23" t="n">
        <v>1205.2</v>
      </c>
      <c r="V23" t="n">
        <v>716.77</v>
      </c>
      <c r="W23" t="n">
        <v>1010.47</v>
      </c>
      <c r="X23" t="n">
        <v>1197.37</v>
      </c>
      <c r="Y23" t="n">
        <v>1301.31</v>
      </c>
      <c r="Z23" t="n">
        <v>739.97</v>
      </c>
      <c r="AA23" t="n">
        <v>1051.33</v>
      </c>
      <c r="AB23" t="n">
        <v>1306.47</v>
      </c>
      <c r="AC23" t="n">
        <v>1121.7</v>
      </c>
      <c r="AD23" t="n">
        <v>697.4400000000001</v>
      </c>
      <c r="AE23" t="n">
        <v>1080.66</v>
      </c>
      <c r="AF23" t="n">
        <v>1251.59</v>
      </c>
      <c r="AG23" t="n">
        <v>1161.06</v>
      </c>
      <c r="AH23" t="n">
        <v>801.77</v>
      </c>
      <c r="AI23" t="n">
        <v>1071.42</v>
      </c>
      <c r="AJ23" t="n">
        <v>1276.83</v>
      </c>
      <c r="AK23" t="n">
        <v>1207.11</v>
      </c>
      <c r="AL23" t="n">
        <v>796.0599999999999</v>
      </c>
      <c r="AM23" t="n">
        <v>1186.99</v>
      </c>
      <c r="AN23" t="n">
        <v>1428.72</v>
      </c>
      <c r="AO23" t="n">
        <v>1485.86</v>
      </c>
      <c r="AP23" t="n">
        <v>861.59</v>
      </c>
      <c r="AQ23" t="n">
        <v>1232.02</v>
      </c>
      <c r="AR23" t="n">
        <v>1464.73</v>
      </c>
      <c r="AS23" t="n">
        <v>1603.46</v>
      </c>
      <c r="AT23" t="n">
        <v>835.6</v>
      </c>
      <c r="AU23" t="n">
        <v>1380.4</v>
      </c>
      <c r="AV23" t="n">
        <v>1659.31</v>
      </c>
      <c r="AW23" t="n">
        <v>1266.47</v>
      </c>
      <c r="AX23" t="n">
        <v>803.15</v>
      </c>
    </row>
    <row r="24">
      <c r="A24" t="n">
        <v>22</v>
      </c>
      <c r="B24" t="inlineStr">
        <is>
          <t>Chhattisgarh</t>
        </is>
      </c>
      <c r="C24" t="n">
        <v>757.91</v>
      </c>
      <c r="D24" t="n">
        <v>879.53</v>
      </c>
      <c r="E24" t="n">
        <v>1183.14</v>
      </c>
      <c r="F24" t="n">
        <v>687.46</v>
      </c>
      <c r="G24" t="n">
        <v>471.03</v>
      </c>
      <c r="H24" t="n">
        <v>582.5700000000001</v>
      </c>
      <c r="I24" t="n">
        <v>821.4</v>
      </c>
      <c r="J24" t="n">
        <v>649.79</v>
      </c>
      <c r="K24" t="n">
        <v>606.55</v>
      </c>
      <c r="L24" t="n">
        <v>706.2</v>
      </c>
      <c r="M24" t="n">
        <v>1030.82</v>
      </c>
      <c r="N24" t="n">
        <v>668.47</v>
      </c>
      <c r="O24" t="n">
        <v>516</v>
      </c>
      <c r="P24" t="n">
        <v>627.3099999999999</v>
      </c>
      <c r="Q24" t="n">
        <v>1017.76</v>
      </c>
      <c r="R24" t="n">
        <v>643.51</v>
      </c>
      <c r="S24" t="n">
        <v>604.91</v>
      </c>
      <c r="T24" t="n">
        <v>709.86</v>
      </c>
      <c r="U24" t="n">
        <v>938.64</v>
      </c>
      <c r="V24" t="n">
        <v>642.49</v>
      </c>
      <c r="W24" t="n">
        <v>540.97</v>
      </c>
      <c r="X24" t="n">
        <v>630.91</v>
      </c>
      <c r="Y24" t="n">
        <v>916.16</v>
      </c>
      <c r="Z24" t="n">
        <v>595.63</v>
      </c>
      <c r="AA24" t="n">
        <v>531.34</v>
      </c>
      <c r="AB24" t="n">
        <v>636.66</v>
      </c>
      <c r="AC24" t="n">
        <v>966.89</v>
      </c>
      <c r="AD24" t="n">
        <v>546.48</v>
      </c>
      <c r="AE24" t="n">
        <v>536.25</v>
      </c>
      <c r="AF24" t="n">
        <v>625.23</v>
      </c>
      <c r="AG24" t="n">
        <v>1124.17</v>
      </c>
      <c r="AH24" t="n">
        <v>650.0599999999999</v>
      </c>
      <c r="AI24" t="n">
        <v>489.65</v>
      </c>
      <c r="AJ24" t="n">
        <v>605.8200000000001</v>
      </c>
      <c r="AK24" t="n">
        <v>900.73</v>
      </c>
      <c r="AL24" t="n">
        <v>616.3</v>
      </c>
      <c r="AM24" t="n">
        <v>587.4</v>
      </c>
      <c r="AN24" t="n">
        <v>700.6</v>
      </c>
      <c r="AO24" t="n">
        <v>1015.21</v>
      </c>
      <c r="AP24" t="n">
        <v>645.33</v>
      </c>
      <c r="AQ24" t="n">
        <v>597.74</v>
      </c>
      <c r="AR24" t="n">
        <v>712.0700000000001</v>
      </c>
      <c r="AS24" t="n">
        <v>1130.32</v>
      </c>
      <c r="AT24" t="n">
        <v>683.74</v>
      </c>
      <c r="AU24" t="n">
        <v>650.4400000000001</v>
      </c>
      <c r="AV24" t="n">
        <v>757.85</v>
      </c>
      <c r="AW24" t="n">
        <v>1056.1</v>
      </c>
      <c r="AX24" t="n">
        <v>678.55</v>
      </c>
    </row>
    <row r="25">
      <c r="A25" t="n">
        <v>23</v>
      </c>
      <c r="B25" t="inlineStr">
        <is>
          <t>Madhya Pradesh</t>
        </is>
      </c>
      <c r="C25" t="n">
        <v>1004.45</v>
      </c>
      <c r="D25" t="n">
        <v>1286.62</v>
      </c>
      <c r="E25" t="n">
        <v>1322.22</v>
      </c>
      <c r="F25" t="n">
        <v>653.75</v>
      </c>
      <c r="G25" t="n">
        <v>764.11</v>
      </c>
      <c r="H25" t="n">
        <v>987.45</v>
      </c>
      <c r="I25" t="n">
        <v>947.92</v>
      </c>
      <c r="J25" t="n">
        <v>681.89</v>
      </c>
      <c r="K25" t="n">
        <v>820.65</v>
      </c>
      <c r="L25" t="n">
        <v>1037.27</v>
      </c>
      <c r="M25" t="n">
        <v>889.85</v>
      </c>
      <c r="N25" t="n">
        <v>637.4400000000001</v>
      </c>
      <c r="O25" t="n">
        <v>794.89</v>
      </c>
      <c r="P25" t="n">
        <v>1044.94</v>
      </c>
      <c r="Q25" t="n">
        <v>900.37</v>
      </c>
      <c r="R25" t="n">
        <v>584.85</v>
      </c>
      <c r="S25" t="n">
        <v>765.04</v>
      </c>
      <c r="T25" t="n">
        <v>978.04</v>
      </c>
      <c r="U25" t="n">
        <v>734.0599999999999</v>
      </c>
      <c r="V25" t="n">
        <v>586.74</v>
      </c>
      <c r="W25" t="n">
        <v>788.13</v>
      </c>
      <c r="X25" t="n">
        <v>989.23</v>
      </c>
      <c r="Y25" t="n">
        <v>722.77</v>
      </c>
      <c r="Z25" t="n">
        <v>617.54</v>
      </c>
      <c r="AA25" t="n">
        <v>828.75</v>
      </c>
      <c r="AB25" t="n">
        <v>1060</v>
      </c>
      <c r="AC25" t="n">
        <v>827.6900000000001</v>
      </c>
      <c r="AD25" t="n">
        <v>609.0599999999999</v>
      </c>
      <c r="AE25" t="n">
        <v>881.0599999999999</v>
      </c>
      <c r="AF25" t="n">
        <v>1112.17</v>
      </c>
      <c r="AG25" t="n">
        <v>1016.85</v>
      </c>
      <c r="AH25" t="n">
        <v>635.96</v>
      </c>
      <c r="AI25" t="n">
        <v>867.98</v>
      </c>
      <c r="AJ25" t="n">
        <v>1110.45</v>
      </c>
      <c r="AK25" t="n">
        <v>792.36</v>
      </c>
      <c r="AL25" t="n">
        <v>652.0700000000001</v>
      </c>
      <c r="AM25" t="n">
        <v>917.95</v>
      </c>
      <c r="AN25" t="n">
        <v>1152.45</v>
      </c>
      <c r="AO25" t="n">
        <v>989.98</v>
      </c>
      <c r="AP25" t="n">
        <v>633.3</v>
      </c>
      <c r="AQ25" t="n">
        <v>909.09</v>
      </c>
      <c r="AR25" t="n">
        <v>1105.89</v>
      </c>
      <c r="AS25" t="n">
        <v>935.9299999999999</v>
      </c>
      <c r="AT25" t="n">
        <v>620.67</v>
      </c>
      <c r="AU25" t="n">
        <v>994.04</v>
      </c>
      <c r="AV25" t="n">
        <v>1207.56</v>
      </c>
      <c r="AW25" t="n">
        <v>1131.26</v>
      </c>
      <c r="AX25" t="n">
        <v>641.1900000000001</v>
      </c>
    </row>
    <row r="26">
      <c r="A26" t="n">
        <v>24</v>
      </c>
      <c r="B26" t="inlineStr">
        <is>
          <t>Gujarat</t>
        </is>
      </c>
      <c r="C26" t="n">
        <v>3436.53</v>
      </c>
      <c r="D26" t="n">
        <v>4064.5</v>
      </c>
      <c r="E26" t="n">
        <v>3555.91</v>
      </c>
      <c r="F26" t="n">
        <v>664.4299999999999</v>
      </c>
      <c r="G26" t="n">
        <v>2729.13</v>
      </c>
      <c r="H26" t="n">
        <v>3371.18</v>
      </c>
      <c r="I26" t="n">
        <v>3025.07</v>
      </c>
      <c r="J26" t="n">
        <v>674.5</v>
      </c>
      <c r="K26" t="n">
        <v>2808.4</v>
      </c>
      <c r="L26" t="n">
        <v>3500.3</v>
      </c>
      <c r="M26" t="n">
        <v>3134.63</v>
      </c>
      <c r="N26" t="n">
        <v>676.38</v>
      </c>
      <c r="O26" t="n">
        <v>2679.04</v>
      </c>
      <c r="P26" t="n">
        <v>3292.7</v>
      </c>
      <c r="Q26" t="n">
        <v>3184.55</v>
      </c>
      <c r="R26" t="n">
        <v>631.04</v>
      </c>
      <c r="S26" t="n">
        <v>2617.37</v>
      </c>
      <c r="T26" t="n">
        <v>3210.74</v>
      </c>
      <c r="U26" t="n">
        <v>3288.57</v>
      </c>
      <c r="V26" t="n">
        <v>648.08</v>
      </c>
      <c r="W26" t="n">
        <v>2735.32</v>
      </c>
      <c r="X26" t="n">
        <v>3399.91</v>
      </c>
      <c r="Y26" t="n">
        <v>3296.54</v>
      </c>
      <c r="Z26" t="n">
        <v>697.27</v>
      </c>
      <c r="AA26" t="n">
        <v>2616.16</v>
      </c>
      <c r="AB26" t="n">
        <v>3165.53</v>
      </c>
      <c r="AC26" t="n">
        <v>3289.85</v>
      </c>
      <c r="AD26" t="n">
        <v>658.64</v>
      </c>
      <c r="AE26" t="n">
        <v>2981.72</v>
      </c>
      <c r="AF26" t="n">
        <v>3665.77</v>
      </c>
      <c r="AG26" t="n">
        <v>3475.42</v>
      </c>
      <c r="AH26" t="n">
        <v>730.35</v>
      </c>
      <c r="AI26" t="n">
        <v>2801.72</v>
      </c>
      <c r="AJ26" t="n">
        <v>3357.84</v>
      </c>
      <c r="AK26" t="n">
        <v>3044.73</v>
      </c>
      <c r="AL26" t="n">
        <v>669.96</v>
      </c>
      <c r="AM26" t="n">
        <v>3033.7</v>
      </c>
      <c r="AN26" t="n">
        <v>3627.27</v>
      </c>
      <c r="AO26" t="n">
        <v>3610.59</v>
      </c>
      <c r="AP26" t="n">
        <v>695.9</v>
      </c>
      <c r="AQ26" t="n">
        <v>3103.69</v>
      </c>
      <c r="AR26" t="n">
        <v>3808.84</v>
      </c>
      <c r="AS26" t="n">
        <v>3428.24</v>
      </c>
      <c r="AT26" t="n">
        <v>688.12</v>
      </c>
      <c r="AU26" t="n">
        <v>3210.45</v>
      </c>
      <c r="AV26" t="n">
        <v>3905.96</v>
      </c>
      <c r="AW26" t="n">
        <v>3685.87</v>
      </c>
      <c r="AX26" t="n">
        <v>589.96</v>
      </c>
    </row>
    <row r="27">
      <c r="A27" t="n">
        <v>25</v>
      </c>
      <c r="B27" t="inlineStr">
        <is>
          <t>Daman and Diu</t>
        </is>
      </c>
      <c r="C27" t="n">
        <v>0</v>
      </c>
      <c r="D27" t="n">
        <v>0</v>
      </c>
      <c r="E27" t="n">
        <v>0.03</v>
      </c>
      <c r="F27" t="n">
        <v>0</v>
      </c>
      <c r="G27" t="n">
        <v>0.01</v>
      </c>
      <c r="H27" t="n">
        <v>0.01</v>
      </c>
      <c r="I27" t="n">
        <v>0.08</v>
      </c>
      <c r="J27" t="n">
        <v>0</v>
      </c>
      <c r="K27" t="n">
        <v>0.06</v>
      </c>
      <c r="L27" t="n">
        <v>0.06</v>
      </c>
      <c r="M27" t="n">
        <v>0.58</v>
      </c>
      <c r="N27" t="n">
        <v>0</v>
      </c>
      <c r="O27" t="n">
        <v>0.02</v>
      </c>
      <c r="P27" t="n">
        <v>0.02</v>
      </c>
      <c r="Q27" t="n">
        <v>0.17</v>
      </c>
      <c r="R27" t="n">
        <v>0</v>
      </c>
      <c r="S27" t="n">
        <v>0.03</v>
      </c>
      <c r="T27" t="n">
        <v>0.03</v>
      </c>
      <c r="U27" t="n">
        <v>0.01</v>
      </c>
      <c r="V27" t="n">
        <v>0</v>
      </c>
      <c r="W27" t="n">
        <v>0.02</v>
      </c>
      <c r="X27" t="n">
        <v>0.02</v>
      </c>
      <c r="Y27" t="n">
        <v>0.02</v>
      </c>
      <c r="Z27" t="n">
        <v>0</v>
      </c>
      <c r="AA27" t="n">
        <v>0.03</v>
      </c>
      <c r="AB27" t="n">
        <v>0.02</v>
      </c>
      <c r="AC27" t="n">
        <v>0.01</v>
      </c>
      <c r="AD27" t="n">
        <v>0</v>
      </c>
      <c r="AE27" t="n">
        <v>0.02</v>
      </c>
      <c r="AF27" t="n">
        <v>0.02</v>
      </c>
      <c r="AG27" t="n">
        <v>0.05</v>
      </c>
      <c r="AH27" t="n">
        <v>0</v>
      </c>
      <c r="AI27" t="n">
        <v>0.02</v>
      </c>
      <c r="AJ27" t="n">
        <v>0.02</v>
      </c>
      <c r="AK27" t="n">
        <v>0.19</v>
      </c>
      <c r="AL27" t="n">
        <v>0</v>
      </c>
      <c r="AM27" t="n">
        <v>0.08</v>
      </c>
      <c r="AN27" t="n">
        <v>0.08</v>
      </c>
      <c r="AO27" t="n">
        <v>0.06</v>
      </c>
      <c r="AP27" t="n">
        <v>0</v>
      </c>
      <c r="AQ27" t="n">
        <v>0.06</v>
      </c>
      <c r="AR27" t="n">
        <v>0.06</v>
      </c>
      <c r="AS27" t="n">
        <v>0.26</v>
      </c>
      <c r="AT27" t="n">
        <v>0</v>
      </c>
      <c r="AU27" t="n">
        <v>0.17</v>
      </c>
      <c r="AV27" t="n">
        <v>0.17</v>
      </c>
      <c r="AW27" t="n">
        <v>0.24</v>
      </c>
      <c r="AX27" t="n">
        <v>0</v>
      </c>
    </row>
    <row r="28">
      <c r="A28" t="n">
        <v>26</v>
      </c>
      <c r="B28" t="inlineStr">
        <is>
          <t>Dadra and Nagar Haveli</t>
        </is>
      </c>
      <c r="C28" t="n">
        <v>46</v>
      </c>
      <c r="D28" t="n">
        <v>61.59</v>
      </c>
      <c r="E28" t="n">
        <v>290.39</v>
      </c>
      <c r="F28" t="n">
        <v>0.86</v>
      </c>
      <c r="G28" t="n">
        <v>35.84</v>
      </c>
      <c r="H28" t="n">
        <v>47.03</v>
      </c>
      <c r="I28" t="n">
        <v>239.74</v>
      </c>
      <c r="J28" t="n">
        <v>1.3</v>
      </c>
      <c r="K28" t="n">
        <v>41.15</v>
      </c>
      <c r="L28" t="n">
        <v>52.53</v>
      </c>
      <c r="M28" t="n">
        <v>244.58</v>
      </c>
      <c r="N28" t="n">
        <v>1.06</v>
      </c>
      <c r="O28" t="n">
        <v>44.46</v>
      </c>
      <c r="P28" t="n">
        <v>56.15</v>
      </c>
      <c r="Q28" t="n">
        <v>253.04</v>
      </c>
      <c r="R28" t="n">
        <v>0.28</v>
      </c>
      <c r="S28" t="n">
        <v>39.16</v>
      </c>
      <c r="T28" t="n">
        <v>50.72</v>
      </c>
      <c r="U28" t="n">
        <v>233.02</v>
      </c>
      <c r="V28" t="n">
        <v>1.56</v>
      </c>
      <c r="W28" t="n">
        <v>37.32</v>
      </c>
      <c r="X28" t="n">
        <v>46.79</v>
      </c>
      <c r="Y28" t="n">
        <v>265.33</v>
      </c>
      <c r="Z28" t="n">
        <v>0.64</v>
      </c>
      <c r="AA28" t="n">
        <v>42.52</v>
      </c>
      <c r="AB28" t="n">
        <v>56.54</v>
      </c>
      <c r="AC28" t="n">
        <v>273.84</v>
      </c>
      <c r="AD28" t="n">
        <v>0.28</v>
      </c>
      <c r="AE28" t="n">
        <v>41.47</v>
      </c>
      <c r="AF28" t="n">
        <v>54.58</v>
      </c>
      <c r="AG28" t="n">
        <v>236.36</v>
      </c>
      <c r="AH28" t="n">
        <v>0.15</v>
      </c>
      <c r="AI28" t="n">
        <v>43.28</v>
      </c>
      <c r="AJ28" t="n">
        <v>54.97</v>
      </c>
      <c r="AK28" t="n">
        <v>234.48</v>
      </c>
      <c r="AL28" t="n">
        <v>0.5</v>
      </c>
      <c r="AM28" t="n">
        <v>45.49</v>
      </c>
      <c r="AN28" t="n">
        <v>57.27</v>
      </c>
      <c r="AO28" t="n">
        <v>293.42</v>
      </c>
      <c r="AP28" t="n">
        <v>0.1</v>
      </c>
      <c r="AQ28" t="n">
        <v>46</v>
      </c>
      <c r="AR28" t="n">
        <v>60.07</v>
      </c>
      <c r="AS28" t="n">
        <v>248.61</v>
      </c>
      <c r="AT28" t="n">
        <v>0.43</v>
      </c>
      <c r="AU28" t="n">
        <v>49.03</v>
      </c>
      <c r="AV28" t="n">
        <v>62.48</v>
      </c>
      <c r="AW28" t="n">
        <v>340.19</v>
      </c>
      <c r="AX28" t="n">
        <v>0.21</v>
      </c>
    </row>
    <row r="29">
      <c r="A29" t="n">
        <v>27</v>
      </c>
      <c r="B29" t="inlineStr">
        <is>
          <t>Maharashtra</t>
        </is>
      </c>
      <c r="C29" t="n">
        <v>9002.02</v>
      </c>
      <c r="D29" t="n">
        <v>10391.91</v>
      </c>
      <c r="E29" t="n">
        <v>11917.68</v>
      </c>
      <c r="F29" t="n">
        <v>1884.15</v>
      </c>
      <c r="G29" t="n">
        <v>6480.71</v>
      </c>
      <c r="H29" t="n">
        <v>7620.58</v>
      </c>
      <c r="I29" t="n">
        <v>7620.23</v>
      </c>
      <c r="J29" t="n">
        <v>1814.91</v>
      </c>
      <c r="K29" t="n">
        <v>7381.73</v>
      </c>
      <c r="L29" t="n">
        <v>8453.559999999999</v>
      </c>
      <c r="M29" t="n">
        <v>8436.17</v>
      </c>
      <c r="N29" t="n">
        <v>1827.32</v>
      </c>
      <c r="O29" t="n">
        <v>6795.84</v>
      </c>
      <c r="P29" t="n">
        <v>7957.64</v>
      </c>
      <c r="Q29" t="n">
        <v>9499.49</v>
      </c>
      <c r="R29" t="n">
        <v>1811.06</v>
      </c>
      <c r="S29" t="n">
        <v>6236.95</v>
      </c>
      <c r="T29" t="n">
        <v>7629.5</v>
      </c>
      <c r="U29" t="n">
        <v>7580.58</v>
      </c>
      <c r="V29" t="n">
        <v>1835.44</v>
      </c>
      <c r="W29" t="n">
        <v>6841.3</v>
      </c>
      <c r="X29" t="n">
        <v>8008.83</v>
      </c>
      <c r="Y29" t="n">
        <v>8479.33</v>
      </c>
      <c r="Z29" t="n">
        <v>1807.11</v>
      </c>
      <c r="AA29" t="n">
        <v>6817.12</v>
      </c>
      <c r="AB29" t="n">
        <v>7994.85</v>
      </c>
      <c r="AC29" t="n">
        <v>10610.6</v>
      </c>
      <c r="AD29" t="n">
        <v>1886.6</v>
      </c>
      <c r="AE29" t="n">
        <v>6813.52</v>
      </c>
      <c r="AF29" t="n">
        <v>7925.71</v>
      </c>
      <c r="AG29" t="n">
        <v>8683.459999999999</v>
      </c>
      <c r="AH29" t="n">
        <v>2162.08</v>
      </c>
      <c r="AI29" t="n">
        <v>7527.61</v>
      </c>
      <c r="AJ29" t="n">
        <v>8606.43</v>
      </c>
      <c r="AK29" t="n">
        <v>8655.870000000001</v>
      </c>
      <c r="AL29" t="n">
        <v>2024.42</v>
      </c>
      <c r="AM29" t="n">
        <v>7415.45</v>
      </c>
      <c r="AN29" t="n">
        <v>8524.74</v>
      </c>
      <c r="AO29" t="n">
        <v>10330.22</v>
      </c>
      <c r="AP29" t="n">
        <v>2071.57</v>
      </c>
      <c r="AQ29" t="n">
        <v>7211.31</v>
      </c>
      <c r="AR29" t="n">
        <v>8470.41</v>
      </c>
      <c r="AS29" t="n">
        <v>9310.440000000001</v>
      </c>
      <c r="AT29" t="n">
        <v>2072.53</v>
      </c>
      <c r="AU29" t="n">
        <v>7734.14</v>
      </c>
      <c r="AV29" t="n">
        <v>9259.190000000001</v>
      </c>
      <c r="AW29" t="n">
        <v>8662.98</v>
      </c>
      <c r="AX29" t="n">
        <v>2031.55</v>
      </c>
    </row>
    <row r="30">
      <c r="A30" t="n">
        <v>29</v>
      </c>
      <c r="B30" t="inlineStr">
        <is>
          <t>Karnataka</t>
        </is>
      </c>
      <c r="C30" t="n">
        <v>3578.49</v>
      </c>
      <c r="D30" t="n">
        <v>4298.32</v>
      </c>
      <c r="E30" t="n">
        <v>5277.34</v>
      </c>
      <c r="F30" t="n">
        <v>1439.14</v>
      </c>
      <c r="G30" t="n">
        <v>2462.85</v>
      </c>
      <c r="H30" t="n">
        <v>3022.24</v>
      </c>
      <c r="I30" t="n">
        <v>3582.08</v>
      </c>
      <c r="J30" t="n">
        <v>1249.57</v>
      </c>
      <c r="K30" t="n">
        <v>2568.52</v>
      </c>
      <c r="L30" t="n">
        <v>3098.19</v>
      </c>
      <c r="M30" t="n">
        <v>4143.6</v>
      </c>
      <c r="N30" t="n">
        <v>1382.89</v>
      </c>
      <c r="O30" t="n">
        <v>2574.96</v>
      </c>
      <c r="P30" t="n">
        <v>3181.08</v>
      </c>
      <c r="Q30" t="n">
        <v>4300.3</v>
      </c>
      <c r="R30" t="n">
        <v>1449.12</v>
      </c>
      <c r="S30" t="n">
        <v>2479.8</v>
      </c>
      <c r="T30" t="n">
        <v>3028.57</v>
      </c>
      <c r="U30" t="n">
        <v>4193.21</v>
      </c>
      <c r="V30" t="n">
        <v>1414.19</v>
      </c>
      <c r="W30" t="n">
        <v>2613.67</v>
      </c>
      <c r="X30" t="n">
        <v>3468.48</v>
      </c>
      <c r="Y30" t="n">
        <v>4322.9</v>
      </c>
      <c r="Z30" t="n">
        <v>1288.02</v>
      </c>
      <c r="AA30" t="n">
        <v>2611.78</v>
      </c>
      <c r="AB30" t="n">
        <v>3302.93</v>
      </c>
      <c r="AC30" t="n">
        <v>4559.28</v>
      </c>
      <c r="AD30" t="n">
        <v>1496.61</v>
      </c>
      <c r="AE30" t="n">
        <v>2745.92</v>
      </c>
      <c r="AF30" t="n">
        <v>3312.81</v>
      </c>
      <c r="AG30" t="n">
        <v>4551.39</v>
      </c>
      <c r="AH30" t="n">
        <v>1360.03</v>
      </c>
      <c r="AI30" t="n">
        <v>2696.45</v>
      </c>
      <c r="AJ30" t="n">
        <v>3357.31</v>
      </c>
      <c r="AK30" t="n">
        <v>4371.53</v>
      </c>
      <c r="AL30" t="n">
        <v>1333.48</v>
      </c>
      <c r="AM30" t="n">
        <v>3045.55</v>
      </c>
      <c r="AN30" t="n">
        <v>3715.29</v>
      </c>
      <c r="AO30" t="n">
        <v>5234.61</v>
      </c>
      <c r="AP30" t="n">
        <v>1324.8</v>
      </c>
      <c r="AQ30" t="n">
        <v>2942.2</v>
      </c>
      <c r="AR30" t="n">
        <v>3519.92</v>
      </c>
      <c r="AS30" t="n">
        <v>4670.27</v>
      </c>
      <c r="AT30" t="n">
        <v>1682.49</v>
      </c>
      <c r="AU30" t="n">
        <v>3001.22</v>
      </c>
      <c r="AV30" t="n">
        <v>3664.3</v>
      </c>
      <c r="AW30" t="n">
        <v>4916.82</v>
      </c>
      <c r="AX30" t="n">
        <v>1431.37</v>
      </c>
    </row>
    <row r="31">
      <c r="A31" t="n">
        <v>30</v>
      </c>
      <c r="B31" t="inlineStr">
        <is>
          <t>Goa</t>
        </is>
      </c>
      <c r="C31" t="n">
        <v>177.24</v>
      </c>
      <c r="D31" t="n">
        <v>236.84</v>
      </c>
      <c r="E31" t="n">
        <v>201.01</v>
      </c>
      <c r="F31" t="n">
        <v>4.51</v>
      </c>
      <c r="G31" t="n">
        <v>136.32</v>
      </c>
      <c r="H31" t="n">
        <v>182.47</v>
      </c>
      <c r="I31" t="n">
        <v>200.55</v>
      </c>
      <c r="J31" t="n">
        <v>3.49</v>
      </c>
      <c r="K31" t="n">
        <v>139.11</v>
      </c>
      <c r="L31" t="n">
        <v>178.46</v>
      </c>
      <c r="M31" t="n">
        <v>158.63</v>
      </c>
      <c r="N31" t="n">
        <v>4.24</v>
      </c>
      <c r="O31" t="n">
        <v>131.03</v>
      </c>
      <c r="P31" t="n">
        <v>173.21</v>
      </c>
      <c r="Q31" t="n">
        <v>219.81</v>
      </c>
      <c r="R31" t="n">
        <v>3.68</v>
      </c>
      <c r="S31" t="n">
        <v>137.74</v>
      </c>
      <c r="T31" t="n">
        <v>173.71</v>
      </c>
      <c r="U31" t="n">
        <v>195.88</v>
      </c>
      <c r="V31" t="n">
        <v>1.69</v>
      </c>
      <c r="W31" t="n">
        <v>127.65</v>
      </c>
      <c r="X31" t="n">
        <v>164.59</v>
      </c>
      <c r="Y31" t="n">
        <v>201.73</v>
      </c>
      <c r="Z31" t="n">
        <v>2.97</v>
      </c>
      <c r="AA31" t="n">
        <v>156.24</v>
      </c>
      <c r="AB31" t="n">
        <v>197.55</v>
      </c>
      <c r="AC31" t="n">
        <v>172.67</v>
      </c>
      <c r="AD31" t="n">
        <v>3.47</v>
      </c>
      <c r="AE31" t="n">
        <v>140.26</v>
      </c>
      <c r="AF31" t="n">
        <v>180.03</v>
      </c>
      <c r="AG31" t="n">
        <v>180.11</v>
      </c>
      <c r="AH31" t="n">
        <v>2.69</v>
      </c>
      <c r="AI31" t="n">
        <v>152.22</v>
      </c>
      <c r="AJ31" t="n">
        <v>197.72</v>
      </c>
      <c r="AK31" t="n">
        <v>199.85</v>
      </c>
      <c r="AL31" t="n">
        <v>2.86</v>
      </c>
      <c r="AM31" t="n">
        <v>171.97</v>
      </c>
      <c r="AN31" t="n">
        <v>228.97</v>
      </c>
      <c r="AO31" t="n">
        <v>180.58</v>
      </c>
      <c r="AP31" t="n">
        <v>5.37</v>
      </c>
      <c r="AQ31" t="n">
        <v>181.24</v>
      </c>
      <c r="AR31" t="n">
        <v>223.63</v>
      </c>
      <c r="AS31" t="n">
        <v>172.3</v>
      </c>
      <c r="AT31" t="n">
        <v>3.53</v>
      </c>
      <c r="AU31" t="n">
        <v>166.5</v>
      </c>
      <c r="AV31" t="n">
        <v>214.37</v>
      </c>
      <c r="AW31" t="n">
        <v>180.55</v>
      </c>
      <c r="AX31" t="n">
        <v>3.71</v>
      </c>
    </row>
    <row r="32">
      <c r="A32" t="n">
        <v>31</v>
      </c>
      <c r="B32" t="inlineStr">
        <is>
          <t>Lakshadweep</t>
        </is>
      </c>
      <c r="C32" t="n">
        <v>0.91</v>
      </c>
      <c r="D32" t="n">
        <v>1.07</v>
      </c>
      <c r="E32" t="n">
        <v>0.84</v>
      </c>
      <c r="F32" t="n">
        <v>0</v>
      </c>
      <c r="G32" t="n">
        <v>0.07000000000000001</v>
      </c>
      <c r="H32" t="n">
        <v>0.09</v>
      </c>
      <c r="I32" t="n">
        <v>1.92</v>
      </c>
      <c r="J32" t="n">
        <v>0</v>
      </c>
      <c r="K32" t="n">
        <v>10.51</v>
      </c>
      <c r="L32" t="n">
        <v>10.59</v>
      </c>
      <c r="M32" t="n">
        <v>0.76</v>
      </c>
      <c r="N32" t="n">
        <v>0</v>
      </c>
      <c r="O32" t="n">
        <v>0.67</v>
      </c>
      <c r="P32" t="n">
        <v>1.5</v>
      </c>
      <c r="Q32" t="n">
        <v>0.18</v>
      </c>
      <c r="R32" t="n">
        <v>0</v>
      </c>
      <c r="S32" t="n">
        <v>0.5</v>
      </c>
      <c r="T32" t="n">
        <v>0.45</v>
      </c>
      <c r="U32" t="n">
        <v>2.49</v>
      </c>
      <c r="V32" t="n">
        <v>0</v>
      </c>
      <c r="W32" t="n">
        <v>0.65</v>
      </c>
      <c r="X32" t="n">
        <v>0.78</v>
      </c>
      <c r="Y32" t="n">
        <v>0.17</v>
      </c>
      <c r="Z32" t="n">
        <v>0</v>
      </c>
      <c r="AA32" t="n">
        <v>0.08</v>
      </c>
      <c r="AB32" t="n">
        <v>1.25</v>
      </c>
      <c r="AC32" t="n">
        <v>0.16</v>
      </c>
      <c r="AD32" t="n">
        <v>0</v>
      </c>
      <c r="AE32" t="n">
        <v>0.12</v>
      </c>
      <c r="AF32" t="n">
        <v>0.13</v>
      </c>
      <c r="AG32" t="n">
        <v>0.16</v>
      </c>
      <c r="AH32" t="n">
        <v>0</v>
      </c>
      <c r="AI32" t="n">
        <v>0.72</v>
      </c>
      <c r="AJ32" t="n">
        <v>0.93</v>
      </c>
      <c r="AK32" t="n">
        <v>2.12</v>
      </c>
      <c r="AL32" t="n">
        <v>0</v>
      </c>
      <c r="AM32" t="n">
        <v>0.12</v>
      </c>
      <c r="AN32" t="n">
        <v>0.15</v>
      </c>
      <c r="AO32" t="n">
        <v>1.14</v>
      </c>
      <c r="AP32" t="n">
        <v>0</v>
      </c>
      <c r="AQ32" t="n">
        <v>0.82</v>
      </c>
      <c r="AR32" t="n">
        <v>0.93</v>
      </c>
      <c r="AS32" t="n">
        <v>0.16</v>
      </c>
      <c r="AT32" t="n">
        <v>0</v>
      </c>
      <c r="AU32" t="n">
        <v>0.8</v>
      </c>
      <c r="AV32" t="n">
        <v>1.2</v>
      </c>
      <c r="AW32" t="n">
        <v>0.22</v>
      </c>
      <c r="AX32" t="n">
        <v>0</v>
      </c>
    </row>
    <row r="33">
      <c r="A33" t="n">
        <v>32</v>
      </c>
      <c r="B33" t="inlineStr">
        <is>
          <t>Kerala</t>
        </is>
      </c>
      <c r="C33" t="n">
        <v>1023.57</v>
      </c>
      <c r="D33" t="n">
        <v>1365.59</v>
      </c>
      <c r="E33" t="n">
        <v>607.29</v>
      </c>
      <c r="F33" t="n">
        <v>13.57</v>
      </c>
      <c r="G33" t="n">
        <v>802.24</v>
      </c>
      <c r="H33" t="n">
        <v>1040.19</v>
      </c>
      <c r="I33" t="n">
        <v>451.68</v>
      </c>
      <c r="J33" t="n">
        <v>3.32</v>
      </c>
      <c r="K33" t="n">
        <v>1029.68</v>
      </c>
      <c r="L33" t="n">
        <v>1284.25</v>
      </c>
      <c r="M33" t="n">
        <v>407.81</v>
      </c>
      <c r="N33" t="n">
        <v>3.35</v>
      </c>
      <c r="O33" t="n">
        <v>846.91</v>
      </c>
      <c r="P33" t="n">
        <v>1093.31</v>
      </c>
      <c r="Q33" t="n">
        <v>438.67</v>
      </c>
      <c r="R33" t="n">
        <v>2.34</v>
      </c>
      <c r="S33" t="n">
        <v>825.5</v>
      </c>
      <c r="T33" t="n">
        <v>1035.4</v>
      </c>
      <c r="U33" t="n">
        <v>443</v>
      </c>
      <c r="V33" t="n">
        <v>2.07</v>
      </c>
      <c r="W33" t="n">
        <v>873.38</v>
      </c>
      <c r="X33" t="n">
        <v>1167.48</v>
      </c>
      <c r="Y33" t="n">
        <v>460.94</v>
      </c>
      <c r="Z33" t="n">
        <v>3.21</v>
      </c>
      <c r="AA33" t="n">
        <v>836.91</v>
      </c>
      <c r="AB33" t="n">
        <v>1095.84</v>
      </c>
      <c r="AC33" t="n">
        <v>481.72</v>
      </c>
      <c r="AD33" t="n">
        <v>3.64</v>
      </c>
      <c r="AE33" t="n">
        <v>873.74</v>
      </c>
      <c r="AF33" t="n">
        <v>1089.15</v>
      </c>
      <c r="AG33" t="n">
        <v>547.9400000000001</v>
      </c>
      <c r="AH33" t="n">
        <v>3.9</v>
      </c>
      <c r="AI33" t="n">
        <v>865.21</v>
      </c>
      <c r="AJ33" t="n">
        <v>1121.53</v>
      </c>
      <c r="AK33" t="n">
        <v>465.73</v>
      </c>
      <c r="AL33" t="n">
        <v>5.19</v>
      </c>
      <c r="AM33" t="n">
        <v>958.29</v>
      </c>
      <c r="AN33" t="n">
        <v>1285.59</v>
      </c>
      <c r="AO33" t="n">
        <v>523.97</v>
      </c>
      <c r="AP33" t="n">
        <v>8.52</v>
      </c>
      <c r="AQ33" t="n">
        <v>939.96</v>
      </c>
      <c r="AR33" t="n">
        <v>1230.52</v>
      </c>
      <c r="AS33" t="n">
        <v>512.4400000000001</v>
      </c>
      <c r="AT33" t="n">
        <v>4.76</v>
      </c>
      <c r="AU33" t="n">
        <v>929.52</v>
      </c>
      <c r="AV33" t="n">
        <v>1158.49</v>
      </c>
      <c r="AW33" t="n">
        <v>506.9</v>
      </c>
      <c r="AX33" t="n">
        <v>3.01</v>
      </c>
    </row>
    <row r="34">
      <c r="A34" t="n">
        <v>33</v>
      </c>
      <c r="B34" t="inlineStr">
        <is>
          <t>Tamil Nadu</t>
        </is>
      </c>
      <c r="C34" t="n">
        <v>3157.72</v>
      </c>
      <c r="D34" t="n">
        <v>3682.12</v>
      </c>
      <c r="E34" t="n">
        <v>3821.2</v>
      </c>
      <c r="F34" t="n">
        <v>897.78</v>
      </c>
      <c r="G34" t="n">
        <v>2398.49</v>
      </c>
      <c r="H34" t="n">
        <v>3101.15</v>
      </c>
      <c r="I34" t="n">
        <v>2783.83</v>
      </c>
      <c r="J34" t="n">
        <v>669.3</v>
      </c>
      <c r="K34" t="n">
        <v>2574.6</v>
      </c>
      <c r="L34" t="n">
        <v>3253.75</v>
      </c>
      <c r="M34" t="n">
        <v>3052.98</v>
      </c>
      <c r="N34" t="n">
        <v>719.3099999999999</v>
      </c>
      <c r="O34" t="n">
        <v>2568.41</v>
      </c>
      <c r="P34" t="n">
        <v>3300</v>
      </c>
      <c r="Q34" t="n">
        <v>3377.73</v>
      </c>
      <c r="R34" t="n">
        <v>775.72</v>
      </c>
      <c r="S34" t="n">
        <v>2564.81</v>
      </c>
      <c r="T34" t="n">
        <v>3300.84</v>
      </c>
      <c r="U34" t="n">
        <v>2887.98</v>
      </c>
      <c r="V34" t="n">
        <v>721.1</v>
      </c>
      <c r="W34" t="n">
        <v>2689.9</v>
      </c>
      <c r="X34" t="n">
        <v>3520.58</v>
      </c>
      <c r="Y34" t="n">
        <v>3486.41</v>
      </c>
      <c r="Z34" t="n">
        <v>784.5700000000001</v>
      </c>
      <c r="AA34" t="n">
        <v>2633.13</v>
      </c>
      <c r="AB34" t="n">
        <v>3502.19</v>
      </c>
      <c r="AC34" t="n">
        <v>3844.5</v>
      </c>
      <c r="AD34" t="n">
        <v>781.05</v>
      </c>
      <c r="AE34" t="n">
        <v>2631.64</v>
      </c>
      <c r="AF34" t="n">
        <v>3385.39</v>
      </c>
      <c r="AG34" t="n">
        <v>3593.44</v>
      </c>
      <c r="AH34" t="n">
        <v>644.26</v>
      </c>
      <c r="AI34" t="n">
        <v>2560.77</v>
      </c>
      <c r="AJ34" t="n">
        <v>3283.37</v>
      </c>
      <c r="AK34" t="n">
        <v>3393.7</v>
      </c>
      <c r="AL34" t="n">
        <v>649.72</v>
      </c>
      <c r="AM34" t="n">
        <v>2495.15</v>
      </c>
      <c r="AN34" t="n">
        <v>3297.6</v>
      </c>
      <c r="AO34" t="n">
        <v>3165.04</v>
      </c>
      <c r="AP34" t="n">
        <v>648.54</v>
      </c>
      <c r="AQ34" t="n">
        <v>2543.02</v>
      </c>
      <c r="AR34" t="n">
        <v>3396.67</v>
      </c>
      <c r="AS34" t="n">
        <v>3098.21</v>
      </c>
      <c r="AT34" t="n">
        <v>674.6</v>
      </c>
      <c r="AU34" t="n">
        <v>2875.4</v>
      </c>
      <c r="AV34" t="n">
        <v>4058.41</v>
      </c>
      <c r="AW34" t="n">
        <v>3302.15</v>
      </c>
      <c r="AX34" t="n">
        <v>780.88</v>
      </c>
    </row>
    <row r="35">
      <c r="A35" t="n">
        <v>34</v>
      </c>
      <c r="B35" t="inlineStr">
        <is>
          <t>Puducherry</t>
        </is>
      </c>
      <c r="C35" t="n">
        <v>28.07</v>
      </c>
      <c r="D35" t="n">
        <v>42.41</v>
      </c>
      <c r="E35" t="n">
        <v>147.32</v>
      </c>
      <c r="F35" t="n">
        <v>0.19</v>
      </c>
      <c r="G35" t="n">
        <v>23.75</v>
      </c>
      <c r="H35" t="n">
        <v>36.04</v>
      </c>
      <c r="I35" t="n">
        <v>142.41</v>
      </c>
      <c r="J35" t="n">
        <v>0.1</v>
      </c>
      <c r="K35" t="n">
        <v>25.96</v>
      </c>
      <c r="L35" t="n">
        <v>41.11</v>
      </c>
      <c r="M35" t="n">
        <v>143.1</v>
      </c>
      <c r="N35" t="n">
        <v>0.21</v>
      </c>
      <c r="O35" t="n">
        <v>27.18</v>
      </c>
      <c r="P35" t="n">
        <v>41.35</v>
      </c>
      <c r="Q35" t="n">
        <v>146.75</v>
      </c>
      <c r="R35" t="n">
        <v>0.27</v>
      </c>
      <c r="S35" t="n">
        <v>27.67</v>
      </c>
      <c r="T35" t="n">
        <v>43.35</v>
      </c>
      <c r="U35" t="n">
        <v>159.9</v>
      </c>
      <c r="V35" t="n">
        <v>0.33</v>
      </c>
      <c r="W35" t="n">
        <v>26.26</v>
      </c>
      <c r="X35" t="n">
        <v>41.32</v>
      </c>
      <c r="Y35" t="n">
        <v>127.97</v>
      </c>
      <c r="Z35" t="n">
        <v>1.87</v>
      </c>
      <c r="AA35" t="n">
        <v>29</v>
      </c>
      <c r="AB35" t="n">
        <v>41.93</v>
      </c>
      <c r="AC35" t="n">
        <v>139.51</v>
      </c>
      <c r="AD35" t="n">
        <v>1.13</v>
      </c>
      <c r="AE35" t="n">
        <v>28.81</v>
      </c>
      <c r="AF35" t="n">
        <v>42.8</v>
      </c>
      <c r="AG35" t="n">
        <v>155.63</v>
      </c>
      <c r="AH35" t="n">
        <v>1.01</v>
      </c>
      <c r="AI35" t="n">
        <v>28.01</v>
      </c>
      <c r="AJ35" t="n">
        <v>41.12</v>
      </c>
      <c r="AK35" t="n">
        <v>162.21</v>
      </c>
      <c r="AL35" t="n">
        <v>0.61</v>
      </c>
      <c r="AM35" t="n">
        <v>31.45</v>
      </c>
      <c r="AN35" t="n">
        <v>53.7</v>
      </c>
      <c r="AO35" t="n">
        <v>150.21</v>
      </c>
      <c r="AP35" t="n">
        <v>1.93</v>
      </c>
      <c r="AQ35" t="n">
        <v>27.5</v>
      </c>
      <c r="AR35" t="n">
        <v>41.54</v>
      </c>
      <c r="AS35" t="n">
        <v>161.47</v>
      </c>
      <c r="AT35" t="n">
        <v>0.26</v>
      </c>
      <c r="AU35" t="n">
        <v>29.7</v>
      </c>
      <c r="AV35" t="n">
        <v>42.03</v>
      </c>
      <c r="AW35" t="n">
        <v>149.2</v>
      </c>
      <c r="AX35" t="n">
        <v>0.5600000000000001</v>
      </c>
    </row>
    <row r="36">
      <c r="A36" t="n">
        <v>35</v>
      </c>
      <c r="B36" t="inlineStr">
        <is>
          <t>Andaman and Nicobar Islands</t>
        </is>
      </c>
      <c r="C36" t="n">
        <v>39.41</v>
      </c>
      <c r="D36" t="n">
        <v>46.41</v>
      </c>
      <c r="E36" t="n">
        <v>6.02</v>
      </c>
      <c r="F36" t="n">
        <v>0.09</v>
      </c>
      <c r="G36" t="n">
        <v>11.82</v>
      </c>
      <c r="H36" t="n">
        <v>15.15</v>
      </c>
      <c r="I36" t="n">
        <v>3.3</v>
      </c>
      <c r="J36" t="n">
        <v>0.64</v>
      </c>
      <c r="K36" t="n">
        <v>11.49</v>
      </c>
      <c r="L36" t="n">
        <v>16.21</v>
      </c>
      <c r="M36" t="n">
        <v>8.15</v>
      </c>
      <c r="N36" t="n">
        <v>0.13</v>
      </c>
      <c r="O36" t="n">
        <v>7.41</v>
      </c>
      <c r="P36" t="n">
        <v>11.18</v>
      </c>
      <c r="Q36" t="n">
        <v>12.11</v>
      </c>
      <c r="R36" t="n">
        <v>0.1</v>
      </c>
      <c r="S36" t="n">
        <v>6.9</v>
      </c>
      <c r="T36" t="n">
        <v>10.18</v>
      </c>
      <c r="U36" t="n">
        <v>4.12</v>
      </c>
      <c r="V36" t="n">
        <v>0.03</v>
      </c>
      <c r="W36" t="n">
        <v>7.6</v>
      </c>
      <c r="X36" t="n">
        <v>12.02</v>
      </c>
      <c r="Y36" t="n">
        <v>3.52</v>
      </c>
      <c r="Z36" t="n">
        <v>0.2</v>
      </c>
      <c r="AA36" t="n">
        <v>10.65</v>
      </c>
      <c r="AB36" t="n">
        <v>13.83</v>
      </c>
      <c r="AC36" t="n">
        <v>4.12</v>
      </c>
      <c r="AD36" t="n">
        <v>0.04</v>
      </c>
      <c r="AE36" t="n">
        <v>11</v>
      </c>
      <c r="AF36" t="n">
        <v>15.31</v>
      </c>
      <c r="AG36" t="n">
        <v>4.58</v>
      </c>
      <c r="AH36" t="n">
        <v>0.14</v>
      </c>
      <c r="AI36" t="n">
        <v>10.37</v>
      </c>
      <c r="AJ36" t="n">
        <v>14.24</v>
      </c>
      <c r="AK36" t="n">
        <v>3.67</v>
      </c>
      <c r="AL36" t="n">
        <v>0.04</v>
      </c>
      <c r="AM36" t="n">
        <v>12.67</v>
      </c>
      <c r="AN36" t="n">
        <v>16.49</v>
      </c>
      <c r="AO36" t="n">
        <v>5.29</v>
      </c>
      <c r="AP36" t="n">
        <v>0.05</v>
      </c>
      <c r="AQ36" t="n">
        <v>15.09</v>
      </c>
      <c r="AR36" t="n">
        <v>19.81</v>
      </c>
      <c r="AS36" t="n">
        <v>4.04</v>
      </c>
      <c r="AT36" t="n">
        <v>0.23</v>
      </c>
      <c r="AU36" t="n">
        <v>12.37</v>
      </c>
      <c r="AV36" t="n">
        <v>15.35</v>
      </c>
      <c r="AW36" t="n">
        <v>4.43</v>
      </c>
      <c r="AX36" t="n">
        <v>0.06</v>
      </c>
    </row>
    <row r="37">
      <c r="A37" t="n">
        <v>36</v>
      </c>
      <c r="B37" t="inlineStr">
        <is>
          <t>Telangana</t>
        </is>
      </c>
      <c r="C37" t="n">
        <v>1417.89</v>
      </c>
      <c r="D37" t="n">
        <v>1822.98</v>
      </c>
      <c r="E37" t="n">
        <v>1838.37</v>
      </c>
      <c r="F37" t="n">
        <v>543.14</v>
      </c>
      <c r="G37" t="n">
        <v>1104.21</v>
      </c>
      <c r="H37" t="n">
        <v>1448.15</v>
      </c>
      <c r="I37" t="n">
        <v>1391.22</v>
      </c>
      <c r="J37" t="n">
        <v>563.02</v>
      </c>
      <c r="K37" t="n">
        <v>1242.12</v>
      </c>
      <c r="L37" t="n">
        <v>1575.13</v>
      </c>
      <c r="M37" t="n">
        <v>1326.67</v>
      </c>
      <c r="N37" t="n">
        <v>537.47</v>
      </c>
      <c r="O37" t="n">
        <v>1210.5</v>
      </c>
      <c r="P37" t="n">
        <v>1623.48</v>
      </c>
      <c r="Q37" t="n">
        <v>1453.15</v>
      </c>
      <c r="R37" t="n">
        <v>561.91</v>
      </c>
      <c r="S37" t="n">
        <v>1108.72</v>
      </c>
      <c r="T37" t="n">
        <v>1439.46</v>
      </c>
      <c r="U37" t="n">
        <v>1369</v>
      </c>
      <c r="V37" t="n">
        <v>475.56</v>
      </c>
      <c r="W37" t="n">
        <v>1503.13</v>
      </c>
      <c r="X37" t="n">
        <v>1880.52</v>
      </c>
      <c r="Y37" t="n">
        <v>1330.61</v>
      </c>
      <c r="Z37" t="n">
        <v>511.5</v>
      </c>
      <c r="AA37" t="n">
        <v>1213.17</v>
      </c>
      <c r="AB37" t="n">
        <v>1587.59</v>
      </c>
      <c r="AC37" t="n">
        <v>1525.41</v>
      </c>
      <c r="AD37" t="n">
        <v>541.47</v>
      </c>
      <c r="AE37" t="n">
        <v>1221.71</v>
      </c>
      <c r="AF37" t="n">
        <v>1616.74</v>
      </c>
      <c r="AG37" t="n">
        <v>1630.97</v>
      </c>
      <c r="AH37" t="n">
        <v>516.48</v>
      </c>
      <c r="AI37" t="n">
        <v>1246</v>
      </c>
      <c r="AJ37" t="n">
        <v>1584.54</v>
      </c>
      <c r="AK37" t="n">
        <v>1365.19</v>
      </c>
      <c r="AL37" t="n">
        <v>557.16</v>
      </c>
      <c r="AM37" t="n">
        <v>1421.84</v>
      </c>
      <c r="AN37" t="n">
        <v>1853.9</v>
      </c>
      <c r="AO37" t="n">
        <v>1580.23</v>
      </c>
      <c r="AP37" t="n">
        <v>592.25</v>
      </c>
      <c r="AQ37" t="n">
        <v>1418.86</v>
      </c>
      <c r="AR37" t="n">
        <v>1742.76</v>
      </c>
      <c r="AS37" t="n">
        <v>1461.76</v>
      </c>
      <c r="AT37" t="n">
        <v>587.15</v>
      </c>
      <c r="AU37" t="n">
        <v>1404.47</v>
      </c>
      <c r="AV37" t="n">
        <v>1837.21</v>
      </c>
      <c r="AW37" t="n">
        <v>1595.58</v>
      </c>
      <c r="AX37" t="n">
        <v>561.96</v>
      </c>
    </row>
    <row r="38">
      <c r="A38" t="n">
        <v>37</v>
      </c>
      <c r="B38" t="inlineStr">
        <is>
          <t>Andhra Pradesh</t>
        </is>
      </c>
      <c r="C38" t="n">
        <v>1059.28</v>
      </c>
      <c r="D38" t="n">
        <v>1348.09</v>
      </c>
      <c r="E38" t="n">
        <v>1667.68</v>
      </c>
      <c r="F38" t="n">
        <v>254.33</v>
      </c>
      <c r="G38" t="n">
        <v>801.16</v>
      </c>
      <c r="H38" t="n">
        <v>1048.17</v>
      </c>
      <c r="I38" t="n">
        <v>1210.76</v>
      </c>
      <c r="J38" t="n">
        <v>313.11</v>
      </c>
      <c r="K38" t="n">
        <v>943.38</v>
      </c>
      <c r="L38" t="n">
        <v>1187.64</v>
      </c>
      <c r="M38" t="n">
        <v>1120.49</v>
      </c>
      <c r="N38" t="n">
        <v>225.91</v>
      </c>
      <c r="O38" t="n">
        <v>899.4</v>
      </c>
      <c r="P38" t="n">
        <v>1198.61</v>
      </c>
      <c r="Q38" t="n">
        <v>1254.72</v>
      </c>
      <c r="R38" t="n">
        <v>240.68</v>
      </c>
      <c r="S38" t="n">
        <v>860.78</v>
      </c>
      <c r="T38" t="n">
        <v>1122.3</v>
      </c>
      <c r="U38" t="n">
        <v>1196.49</v>
      </c>
      <c r="V38" t="n">
        <v>299.15</v>
      </c>
      <c r="W38" t="n">
        <v>864.83</v>
      </c>
      <c r="X38" t="n">
        <v>1123.06</v>
      </c>
      <c r="Y38" t="n">
        <v>1357.77</v>
      </c>
      <c r="Z38" t="n">
        <v>312.19</v>
      </c>
      <c r="AA38" t="n">
        <v>812.35</v>
      </c>
      <c r="AB38" t="n">
        <v>1099.69</v>
      </c>
      <c r="AC38" t="n">
        <v>1178.76</v>
      </c>
      <c r="AD38" t="n">
        <v>312.46</v>
      </c>
      <c r="AE38" t="n">
        <v>830.3099999999999</v>
      </c>
      <c r="AF38" t="n">
        <v>1163.05</v>
      </c>
      <c r="AG38" t="n">
        <v>1731.79</v>
      </c>
      <c r="AH38" t="n">
        <v>367.97</v>
      </c>
      <c r="AI38" t="n">
        <v>841.26</v>
      </c>
      <c r="AJ38" t="n">
        <v>1116.48</v>
      </c>
      <c r="AK38" t="n">
        <v>1267.97</v>
      </c>
      <c r="AL38" t="n">
        <v>319.03</v>
      </c>
      <c r="AM38" t="n">
        <v>866.79</v>
      </c>
      <c r="AN38" t="n">
        <v>1143.12</v>
      </c>
      <c r="AO38" t="n">
        <v>1317.46</v>
      </c>
      <c r="AP38" t="n">
        <v>259.87</v>
      </c>
      <c r="AQ38" t="n">
        <v>884.63</v>
      </c>
      <c r="AR38" t="n">
        <v>1145.21</v>
      </c>
      <c r="AS38" t="n">
        <v>1400.43</v>
      </c>
      <c r="AT38" t="n">
        <v>247.83</v>
      </c>
      <c r="AU38" t="n">
        <v>1022.48</v>
      </c>
      <c r="AV38" t="n">
        <v>1312.44</v>
      </c>
      <c r="AW38" t="n">
        <v>1501.3</v>
      </c>
      <c r="AX38" t="n">
        <v>245.7</v>
      </c>
    </row>
    <row r="39">
      <c r="A39" t="n">
        <v>38</v>
      </c>
      <c r="B39" t="inlineStr">
        <is>
          <t>Ladakh</t>
        </is>
      </c>
      <c r="C39" t="n">
        <v>28.26</v>
      </c>
      <c r="D39" t="n">
        <v>33.51</v>
      </c>
      <c r="E39" t="n">
        <v>5.81</v>
      </c>
      <c r="F39" t="n">
        <v>0.04</v>
      </c>
      <c r="G39" t="n">
        <v>11.12</v>
      </c>
      <c r="H39" t="n">
        <v>13.72</v>
      </c>
      <c r="I39" t="n">
        <v>1.53</v>
      </c>
      <c r="J39" t="n">
        <v>0.05</v>
      </c>
      <c r="K39" t="n">
        <v>5.5</v>
      </c>
      <c r="L39" t="n">
        <v>6.72</v>
      </c>
      <c r="M39" t="n">
        <v>2.34</v>
      </c>
      <c r="N39" t="n">
        <v>0</v>
      </c>
      <c r="O39" t="n">
        <v>8.470000000000001</v>
      </c>
      <c r="P39" t="n">
        <v>11</v>
      </c>
      <c r="Q39" t="n">
        <v>3.1</v>
      </c>
      <c r="R39" t="n">
        <v>0.03</v>
      </c>
      <c r="S39" t="n">
        <v>9.6</v>
      </c>
      <c r="T39" t="n">
        <v>14.35</v>
      </c>
      <c r="U39" t="n">
        <v>2.67</v>
      </c>
      <c r="V39" t="n">
        <v>0.05</v>
      </c>
      <c r="W39" t="n">
        <v>13.1</v>
      </c>
      <c r="X39" t="n">
        <v>18.39</v>
      </c>
      <c r="Y39" t="n">
        <v>3.38</v>
      </c>
      <c r="Z39" t="n">
        <v>0.11</v>
      </c>
      <c r="AA39" t="n">
        <v>14.29</v>
      </c>
      <c r="AB39" t="n">
        <v>23.19</v>
      </c>
      <c r="AC39" t="n">
        <v>5.43</v>
      </c>
      <c r="AD39" t="n">
        <v>0.42</v>
      </c>
      <c r="AE39" t="n">
        <v>24.54</v>
      </c>
      <c r="AF39" t="n">
        <v>34.06</v>
      </c>
      <c r="AG39" t="n">
        <v>3.67</v>
      </c>
      <c r="AH39" t="n">
        <v>0</v>
      </c>
      <c r="AI39" t="n">
        <v>21.71</v>
      </c>
      <c r="AJ39" t="n">
        <v>30.74</v>
      </c>
      <c r="AK39" t="n">
        <v>5.21</v>
      </c>
      <c r="AL39" t="n">
        <v>0.13</v>
      </c>
      <c r="AM39" t="n">
        <v>18.84</v>
      </c>
      <c r="AN39" t="n">
        <v>26.05</v>
      </c>
      <c r="AO39" t="n">
        <v>4.22</v>
      </c>
      <c r="AP39" t="n">
        <v>0.07000000000000001</v>
      </c>
      <c r="AQ39" t="n">
        <v>14.85</v>
      </c>
      <c r="AR39" t="n">
        <v>17.91</v>
      </c>
      <c r="AS39" t="n">
        <v>1.93</v>
      </c>
      <c r="AT39" t="n">
        <v>0.01</v>
      </c>
      <c r="AU39" t="n">
        <v>17.63</v>
      </c>
      <c r="AV39" t="n">
        <v>20.52</v>
      </c>
      <c r="AW39" t="n">
        <v>3.09</v>
      </c>
      <c r="AX39" t="n">
        <v>0.06</v>
      </c>
    </row>
    <row r="40">
      <c r="A40" t="n">
        <v>97</v>
      </c>
      <c r="B40" t="inlineStr">
        <is>
          <t>Other Territory</t>
        </is>
      </c>
      <c r="C40" t="n">
        <v>12.75</v>
      </c>
      <c r="D40" t="n">
        <v>21.73</v>
      </c>
      <c r="E40" t="n">
        <v>185.26</v>
      </c>
      <c r="F40" t="n">
        <v>0</v>
      </c>
      <c r="G40" t="n">
        <v>8.859999999999999</v>
      </c>
      <c r="H40" t="n">
        <v>15.86</v>
      </c>
      <c r="I40" t="n">
        <v>175.97</v>
      </c>
      <c r="J40" t="n">
        <v>0</v>
      </c>
      <c r="K40" t="n">
        <v>16.14</v>
      </c>
      <c r="L40" t="n">
        <v>24.68</v>
      </c>
      <c r="M40" t="n">
        <v>186.59</v>
      </c>
      <c r="N40" t="n">
        <v>0</v>
      </c>
      <c r="O40" t="n">
        <v>10.64</v>
      </c>
      <c r="P40" t="n">
        <v>19.34</v>
      </c>
      <c r="Q40" t="n">
        <v>195.68</v>
      </c>
      <c r="R40" t="n">
        <v>0</v>
      </c>
      <c r="S40" t="n">
        <v>8.34</v>
      </c>
      <c r="T40" t="n">
        <v>13.34</v>
      </c>
      <c r="U40" t="n">
        <v>162.76</v>
      </c>
      <c r="V40" t="n">
        <v>0</v>
      </c>
      <c r="W40" t="n">
        <v>19.52</v>
      </c>
      <c r="X40" t="n">
        <v>23.38</v>
      </c>
      <c r="Y40" t="n">
        <v>163.66</v>
      </c>
      <c r="Z40" t="n">
        <v>0</v>
      </c>
      <c r="AA40" t="n">
        <v>13.8</v>
      </c>
      <c r="AB40" t="n">
        <v>21.29</v>
      </c>
      <c r="AC40" t="n">
        <v>268.94</v>
      </c>
      <c r="AD40" t="n">
        <v>0</v>
      </c>
      <c r="AE40" t="n">
        <v>11.13</v>
      </c>
      <c r="AF40" t="n">
        <v>16.86</v>
      </c>
      <c r="AG40" t="n">
        <v>193.51</v>
      </c>
      <c r="AH40" t="n">
        <v>0</v>
      </c>
      <c r="AI40" t="n">
        <v>17.11</v>
      </c>
      <c r="AJ40" t="n">
        <v>26</v>
      </c>
      <c r="AK40" t="n">
        <v>183.73</v>
      </c>
      <c r="AL40" t="n">
        <v>0</v>
      </c>
      <c r="AM40" t="n">
        <v>12.5</v>
      </c>
      <c r="AN40" t="n">
        <v>17.57</v>
      </c>
      <c r="AO40" t="n">
        <v>168.01</v>
      </c>
      <c r="AP40" t="n">
        <v>0</v>
      </c>
      <c r="AQ40" t="n">
        <v>14.38</v>
      </c>
      <c r="AR40" t="n">
        <v>17.97</v>
      </c>
      <c r="AS40" t="n">
        <v>171.48</v>
      </c>
      <c r="AT40" t="n">
        <v>0</v>
      </c>
      <c r="AU40" t="n">
        <v>11.27</v>
      </c>
      <c r="AV40" t="n">
        <v>13.1</v>
      </c>
      <c r="AW40" t="n">
        <v>171.81</v>
      </c>
      <c r="AX40" t="n">
        <v>0</v>
      </c>
    </row>
    <row r="41">
      <c r="A41" t="n">
        <v>99</v>
      </c>
      <c r="B41" t="inlineStr">
        <is>
          <t>CBIC</t>
        </is>
      </c>
      <c r="C41" t="n">
        <v>0</v>
      </c>
      <c r="D41" t="n">
        <v>0</v>
      </c>
      <c r="E41" t="n">
        <v>186.81</v>
      </c>
      <c r="F41" t="n">
        <v>0</v>
      </c>
      <c r="G41" t="n">
        <v>0</v>
      </c>
      <c r="H41" t="n">
        <v>0</v>
      </c>
      <c r="I41" t="n">
        <v>187.46</v>
      </c>
      <c r="J41" t="n">
        <v>0</v>
      </c>
      <c r="K41" t="n">
        <v>0</v>
      </c>
      <c r="L41" t="n">
        <v>0</v>
      </c>
      <c r="M41" t="n">
        <v>179.62</v>
      </c>
      <c r="N41" t="n">
        <v>0</v>
      </c>
      <c r="O41" t="n">
        <v>0</v>
      </c>
      <c r="P41" t="n">
        <v>0</v>
      </c>
      <c r="Q41" t="n">
        <v>209.19</v>
      </c>
      <c r="R41" t="n">
        <v>0</v>
      </c>
      <c r="S41" t="n">
        <v>0</v>
      </c>
      <c r="T41" t="n">
        <v>0</v>
      </c>
      <c r="U41" t="n">
        <v>193.02</v>
      </c>
      <c r="V41" t="n">
        <v>0</v>
      </c>
      <c r="W41" t="n">
        <v>0</v>
      </c>
      <c r="X41" t="n">
        <v>0</v>
      </c>
      <c r="Y41" t="n">
        <v>195.88</v>
      </c>
      <c r="Z41" t="n">
        <v>0</v>
      </c>
      <c r="AA41" t="n">
        <v>0</v>
      </c>
      <c r="AB41" t="n">
        <v>0</v>
      </c>
      <c r="AC41" t="n">
        <v>199.81</v>
      </c>
      <c r="AD41" t="n">
        <v>0</v>
      </c>
      <c r="AE41" t="n">
        <v>0</v>
      </c>
      <c r="AF41" t="n">
        <v>0</v>
      </c>
      <c r="AG41" t="n">
        <v>222.66</v>
      </c>
      <c r="AH41" t="n">
        <v>0</v>
      </c>
      <c r="AI41" t="n">
        <v>0</v>
      </c>
      <c r="AJ41" t="n">
        <v>0</v>
      </c>
      <c r="AK41" t="n">
        <v>243.18</v>
      </c>
      <c r="AL41" t="n">
        <v>0</v>
      </c>
      <c r="AM41" t="n">
        <v>0</v>
      </c>
      <c r="AN41" t="n">
        <v>0</v>
      </c>
      <c r="AO41" t="n">
        <v>236.72</v>
      </c>
      <c r="AP41" t="n">
        <v>0</v>
      </c>
      <c r="AQ41" t="n">
        <v>0</v>
      </c>
      <c r="AR41" t="n">
        <v>0</v>
      </c>
      <c r="AS41" t="n">
        <v>231.93</v>
      </c>
      <c r="AT41" t="n">
        <v>0</v>
      </c>
      <c r="AU41" t="n">
        <v>0</v>
      </c>
      <c r="AV41" t="n">
        <v>0</v>
      </c>
      <c r="AW41" t="n">
        <v>220.43</v>
      </c>
      <c r="AX4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 KRISHNAN</dc:creator>
  <dcterms:created xsi:type="dcterms:W3CDTF">2020-09-04T02:38:46Z</dcterms:created>
  <dcterms:modified xsi:type="dcterms:W3CDTF">2024-09-29T16:53:46Z</dcterms:modified>
  <cp:lastModifiedBy>Krishan Pal Singh</cp:lastModifiedBy>
</cp:coreProperties>
</file>