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Ensemble Learning\"/>
    </mc:Choice>
  </mc:AlternateContent>
  <xr:revisionPtr revIDLastSave="0" documentId="13_ncr:1_{C1397815-5CC2-4F60-8450-8B1B1D7D2EE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" i="1"/>
</calcChain>
</file>

<file path=xl/sharedStrings.xml><?xml version="1.0" encoding="utf-8"?>
<sst xmlns="http://schemas.openxmlformats.org/spreadsheetml/2006/main" count="367" uniqueCount="46">
  <si>
    <t>Date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</si>
  <si>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</si>
  <si>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</si>
  <si>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</si>
  <si>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</si>
  <si>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</si>
  <si>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</si>
  <si>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</si>
  <si>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</si>
  <si>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</si>
  <si>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</si>
  <si>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</si>
  <si>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</si>
  <si>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</si>
  <si>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</si>
  <si>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</si>
  <si>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</si>
  <si>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</si>
  <si>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</si>
  <si>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</si>
  <si>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</si>
  <si>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</si>
  <si>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</si>
  <si>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</si>
  <si>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</si>
  <si>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and Diu</t>
  </si>
  <si>
    <t>Dadra and Nagar Haveli</t>
  </si>
  <si>
    <t>Maharashtra</t>
  </si>
  <si>
    <t>Karnataka</t>
  </si>
  <si>
    <t>Goa</t>
  </si>
  <si>
    <t>Lakshadweep</t>
  </si>
  <si>
    <t>Kerala</t>
  </si>
  <si>
    <t>Tamil Nadu</t>
  </si>
  <si>
    <t>Ladakh</t>
  </si>
  <si>
    <t>Puducherry</t>
  </si>
  <si>
    <t>Andaman and Nicobar Islands</t>
  </si>
  <si>
    <t>Telangana</t>
  </si>
  <si>
    <t>Andhra Pradesh</t>
  </si>
  <si>
    <t>Year Range</t>
  </si>
  <si>
    <t>CGST</t>
  </si>
  <si>
    <t>SGST</t>
  </si>
  <si>
    <t>IGST</t>
  </si>
  <si>
    <t>CESS</t>
  </si>
  <si>
    <t xml:space="preserve"> -   </t>
  </si>
  <si>
    <t>Grand Total</t>
  </si>
  <si>
    <t>Tax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</si>
</sst>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5"/>
  <sheetViews>
    <sheetView tabSelected="1" workbookViewId="0">
      <selection activeCell="B2" sqref="B2"/>
    </sheetView>
  </sheetViews>
  <sheetFormatPr defaultRowHeight="14.6" x14ac:dyDescent="0.4"/>
  <cols>
    <col min="1" max="1" width="17.765625" bestFit="1" customWidth="1"/>
    <col min="3" max="3" width="17.765625" bestFit="1" customWidth="1"/>
    <col min="4" max="4" width="15.765625" bestFit="1" customWidth="1"/>
    <col min="5" max="5" width="11.84375" bestFit="1" customWidth="1"/>
    <col min="7" max="10" width="11.84375" bestFit="1" customWidth="1"/>
    <col min="11" max="11" width="12.3828125" bestFit="1" customWidth="1"/>
    <col min="12" max="13" width="11.84375" bestFit="1" customWidth="1"/>
    <col min="14" max="14" width="16.53515625" bestFit="1" customWidth="1"/>
    <col min="15" max="18" width="10.84375" bestFit="1" customWidth="1"/>
    <col min="20" max="24" width="11.84375" bestFit="1" customWidth="1"/>
    <col min="25" max="25" width="14.921875" bestFit="1" customWidth="1"/>
    <col min="26" max="26" width="11.84375" bestFit="1" customWidth="1"/>
    <col min="27" max="27" width="13.69140625" bestFit="1" customWidth="1"/>
    <col min="28" max="28" width="20.53515625" bestFit="1" customWidth="1"/>
    <col min="29" max="31" width="11.84375" bestFit="1" customWidth="1"/>
    <col min="32" max="32" width="12.07421875" bestFit="1" customWidth="1"/>
    <col min="33" max="34" width="11.84375" bestFit="1" customWidth="1"/>
    <col min="35" max="35" width="10.84375" bestFit="1" customWidth="1"/>
    <col min="36" max="36" width="11.84375" bestFit="1" customWidth="1"/>
    <col min="37" max="37" width="25.921875" bestFit="1" customWidth="1"/>
    <col min="38" max="38" width="11.84375" bestFit="1" customWidth="1"/>
    <col min="39" max="39" width="14.23046875" bestFit="1" customWidth="1"/>
    <col min="40" max="40" width="12" bestFit="1" customWidth="1"/>
    <col min="41" max="41" width="10.23046875" bestFit="1" customWidth="1"/>
  </cols>
  <sheetData>
    <row r="1" spans="1:41" x14ac:dyDescent="0.4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44</v>
      </c>
      <c r="AO1" s="1" t="s">
        <v>38</v>
      </c>
    </row>
    <row r="2" spans="1:41" x14ac:dyDescent="0.4">
      <c r="A2" s="2">
        <v>42917</v>
      </c>
      <c r="B2" t="s">
        <v>39</v>
      </c>
      <c r="C2">
        <v>6.1699999999999995E-5</v>
      </c>
      <c r="D2">
        <v>8.7372199999999997E-2</v>
      </c>
      <c r="E2">
        <v>0.103482</v>
      </c>
      <c r="F2">
        <v>1.92657E-2</v>
      </c>
      <c r="G2">
        <v>7.1922E-2</v>
      </c>
      <c r="H2">
        <v>0.19520570000000001</v>
      </c>
      <c r="I2">
        <v>0.65540050000000005</v>
      </c>
      <c r="J2">
        <v>1.2879495000000001</v>
      </c>
      <c r="K2">
        <v>0.67176709999999995</v>
      </c>
      <c r="L2">
        <v>1.9534300000000001E-2</v>
      </c>
      <c r="M2">
        <v>1.8400799999999998E-2</v>
      </c>
      <c r="N2">
        <v>9.9999999999999995E-8</v>
      </c>
      <c r="O2">
        <v>1.0119999999999999E-4</v>
      </c>
      <c r="P2">
        <v>6.9999999999999997E-7</v>
      </c>
      <c r="Q2">
        <v>9.9999999999999995E-8</v>
      </c>
      <c r="R2">
        <v>1.7E-6</v>
      </c>
      <c r="S2">
        <v>5.5935000000000004E-3</v>
      </c>
      <c r="T2">
        <v>2.13367E-2</v>
      </c>
      <c r="U2">
        <v>0.57203950000000003</v>
      </c>
      <c r="V2">
        <v>6.9843100000000005E-2</v>
      </c>
      <c r="W2">
        <v>0.1463236</v>
      </c>
      <c r="X2">
        <v>0.57941710000000002</v>
      </c>
      <c r="Y2">
        <v>0.2545248</v>
      </c>
      <c r="Z2">
        <v>0.1974158</v>
      </c>
      <c r="AA2">
        <v>1.0003E-3</v>
      </c>
      <c r="AB2">
        <v>5.0029999999999996E-4</v>
      </c>
      <c r="AC2">
        <v>1.2138059000000001</v>
      </c>
      <c r="AD2">
        <v>0.41737990000000003</v>
      </c>
      <c r="AE2">
        <v>5.6712899999999997E-2</v>
      </c>
      <c r="AG2">
        <v>3.3652799999999997E-2</v>
      </c>
      <c r="AH2">
        <v>0.39044259999999997</v>
      </c>
      <c r="AI2">
        <v>0</v>
      </c>
      <c r="AJ2">
        <v>8.633E-4</v>
      </c>
      <c r="AK2">
        <v>1.9999999999999999E-7</v>
      </c>
      <c r="AL2">
        <v>0.28350629999999999</v>
      </c>
      <c r="AM2">
        <v>2.5992158999999999</v>
      </c>
      <c r="AN2">
        <f>SUM(B2:AM2)</f>
        <v>9.9740397999999999</v>
      </c>
      <c r="AO2">
        <v>2018</v>
      </c>
    </row>
    <row r="3" spans="1:41" x14ac:dyDescent="0.4">
      <c r="A3" s="2">
        <v>42917</v>
      </c>
      <c r="B3" t="s">
        <v>40</v>
      </c>
      <c r="C3">
        <v>6.1500000000000004E-5</v>
      </c>
      <c r="D3">
        <v>8.7369299999999997E-2</v>
      </c>
      <c r="E3">
        <v>0.6503293</v>
      </c>
      <c r="F3">
        <v>2.9206300000000001E-2</v>
      </c>
      <c r="G3">
        <v>6.95239E-2</v>
      </c>
      <c r="H3">
        <v>0.1966987</v>
      </c>
      <c r="I3">
        <v>0.63695139999999995</v>
      </c>
      <c r="J3">
        <v>1.2275646</v>
      </c>
      <c r="K3">
        <v>0.64583710000000005</v>
      </c>
      <c r="L3">
        <v>2.19723E-2</v>
      </c>
      <c r="M3">
        <v>1.8400799999999998E-2</v>
      </c>
      <c r="N3">
        <v>9.9999999999999995E-8</v>
      </c>
      <c r="O3">
        <v>1.002E-4</v>
      </c>
      <c r="P3">
        <v>6.9999999999999997E-7</v>
      </c>
      <c r="Q3">
        <v>9.9999999999999995E-8</v>
      </c>
      <c r="R3">
        <v>2.2000000000000001E-6</v>
      </c>
      <c r="S3">
        <v>2.5237300000000001E-2</v>
      </c>
      <c r="T3">
        <v>2.1356400000000001E-2</v>
      </c>
      <c r="U3">
        <v>0.56845369999999995</v>
      </c>
      <c r="V3">
        <v>6.9760799999999998E-2</v>
      </c>
      <c r="W3">
        <v>0.114062</v>
      </c>
      <c r="X3">
        <v>0.57941739999999997</v>
      </c>
      <c r="Y3">
        <v>0.25458530000000001</v>
      </c>
      <c r="Z3">
        <v>0.1866469</v>
      </c>
      <c r="AA3">
        <v>2.9999999999999999E-7</v>
      </c>
      <c r="AB3">
        <v>2.9999999999999999E-7</v>
      </c>
      <c r="AC3">
        <v>1.3144568000000001</v>
      </c>
      <c r="AD3">
        <v>0.40342980000000001</v>
      </c>
      <c r="AE3">
        <v>5.6711900000000003E-2</v>
      </c>
      <c r="AG3">
        <v>3.3652899999999999E-2</v>
      </c>
      <c r="AH3">
        <v>0.38416709999999998</v>
      </c>
      <c r="AI3">
        <v>0</v>
      </c>
      <c r="AJ3">
        <v>8.633E-4</v>
      </c>
      <c r="AK3">
        <v>1.9999999999999999E-7</v>
      </c>
      <c r="AL3">
        <v>0.26489200000000002</v>
      </c>
      <c r="AM3">
        <v>2.5946951</v>
      </c>
      <c r="AN3">
        <f t="shared" ref="AN3:AN61" si="0">SUM(B3:AM3)</f>
        <v>10.456408</v>
      </c>
      <c r="AO3">
        <v>2018</v>
      </c>
    </row>
    <row r="4" spans="1:41" x14ac:dyDescent="0.4">
      <c r="A4" s="2">
        <v>42917</v>
      </c>
      <c r="B4" t="s">
        <v>41</v>
      </c>
      <c r="C4">
        <v>2.3E-6</v>
      </c>
      <c r="D4">
        <v>2.0560000000000001E-4</v>
      </c>
      <c r="E4">
        <v>1.969441</v>
      </c>
      <c r="F4">
        <v>0.32558510000000002</v>
      </c>
      <c r="G4">
        <v>4.3938900000000003E-2</v>
      </c>
      <c r="H4">
        <v>0.50503220000000004</v>
      </c>
      <c r="I4">
        <v>2.0448241</v>
      </c>
      <c r="J4">
        <v>2.3993028000000001</v>
      </c>
      <c r="K4">
        <v>1.8014287</v>
      </c>
      <c r="L4">
        <v>0.46617160000000002</v>
      </c>
      <c r="M4">
        <v>9.9999999999999995E-8</v>
      </c>
      <c r="N4">
        <v>9.9999999999999995E-8</v>
      </c>
      <c r="O4">
        <v>9.9999999999999995E-8</v>
      </c>
      <c r="P4">
        <v>3.5462500000000001E-2</v>
      </c>
      <c r="Q4">
        <v>9.9999999999999995E-8</v>
      </c>
      <c r="R4">
        <v>9.9999999999999995E-8</v>
      </c>
      <c r="S4">
        <v>2.4120999999999999E-3</v>
      </c>
      <c r="T4">
        <v>0.2082377</v>
      </c>
      <c r="U4">
        <v>1.5353057999999999</v>
      </c>
      <c r="V4">
        <v>1.2090999999999999E-2</v>
      </c>
      <c r="W4">
        <v>0.1570414</v>
      </c>
      <c r="X4">
        <v>3.0289999999999999E-4</v>
      </c>
      <c r="Y4">
        <v>0.38654870000000002</v>
      </c>
      <c r="Z4">
        <v>2.2014350999999999</v>
      </c>
      <c r="AA4">
        <v>1.9999999999999999E-7</v>
      </c>
      <c r="AB4">
        <v>1.1381499999999999E-2</v>
      </c>
      <c r="AC4">
        <v>5.1168021000000001</v>
      </c>
      <c r="AD4">
        <v>1.6085289</v>
      </c>
      <c r="AE4">
        <v>2.3E-6</v>
      </c>
      <c r="AG4">
        <v>0.17394989999999999</v>
      </c>
      <c r="AH4">
        <v>4.9804899000000002</v>
      </c>
      <c r="AI4">
        <v>0</v>
      </c>
      <c r="AJ4">
        <v>2.0165000000000001E-3</v>
      </c>
      <c r="AK4">
        <v>2.3E-6</v>
      </c>
      <c r="AL4">
        <v>2.0745106</v>
      </c>
      <c r="AM4">
        <v>4.3218063000000004</v>
      </c>
      <c r="AN4">
        <f t="shared" si="0"/>
        <v>32.384260499999989</v>
      </c>
      <c r="AO4">
        <v>2018</v>
      </c>
    </row>
    <row r="5" spans="1:41" x14ac:dyDescent="0.4">
      <c r="A5" s="2">
        <v>42917</v>
      </c>
      <c r="B5" t="s">
        <v>42</v>
      </c>
      <c r="C5">
        <v>9.9999999999999995E-8</v>
      </c>
      <c r="D5">
        <v>9.9999999999999995E-8</v>
      </c>
      <c r="E5">
        <v>9.9999999999999995E-8</v>
      </c>
      <c r="F5">
        <v>0</v>
      </c>
      <c r="G5">
        <v>9.9999999999999995E-8</v>
      </c>
      <c r="H5">
        <v>1.2999999999999999E-5</v>
      </c>
      <c r="I5">
        <v>5.0905000000000004E-3</v>
      </c>
      <c r="J5">
        <v>5.9999999999999997E-7</v>
      </c>
      <c r="K5">
        <v>1.818E-4</v>
      </c>
      <c r="L5">
        <v>4.0638500000000001E-2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7.2862800000000005E-2</v>
      </c>
      <c r="U5">
        <v>0.1054466</v>
      </c>
      <c r="V5">
        <v>1.9E-6</v>
      </c>
      <c r="W5">
        <v>7.9999999999999996E-7</v>
      </c>
      <c r="X5">
        <v>1.0000200000000001E-2</v>
      </c>
      <c r="Y5">
        <v>6.9999999999999997E-7</v>
      </c>
      <c r="Z5">
        <v>1.9E-6</v>
      </c>
      <c r="AA5">
        <v>0</v>
      </c>
      <c r="AB5">
        <v>0</v>
      </c>
      <c r="AC5">
        <v>4.0968000000000003E-3</v>
      </c>
      <c r="AD5">
        <v>5.0319999999999998E-4</v>
      </c>
      <c r="AE5">
        <v>9.9999999999999995E-8</v>
      </c>
      <c r="AG5">
        <v>0</v>
      </c>
      <c r="AH5">
        <v>1.13E-5</v>
      </c>
      <c r="AI5">
        <v>0</v>
      </c>
      <c r="AJ5">
        <v>9.9999999999999995E-8</v>
      </c>
      <c r="AK5">
        <v>0</v>
      </c>
      <c r="AL5">
        <v>8.9999999999999996E-7</v>
      </c>
      <c r="AM5">
        <v>3.1129999999999998E-4</v>
      </c>
      <c r="AN5">
        <f t="shared" si="0"/>
        <v>0.23916339999999997</v>
      </c>
      <c r="AO5">
        <v>2018</v>
      </c>
    </row>
    <row r="6" spans="1:41" x14ac:dyDescent="0.4">
      <c r="A6" s="2">
        <v>42948</v>
      </c>
      <c r="B6" t="s">
        <v>39</v>
      </c>
      <c r="C6">
        <v>49.5505724</v>
      </c>
      <c r="D6">
        <v>88.117898999999994</v>
      </c>
      <c r="E6">
        <v>313.61173760000003</v>
      </c>
      <c r="F6">
        <v>39.717379800000003</v>
      </c>
      <c r="G6">
        <v>150.42424539999999</v>
      </c>
      <c r="H6">
        <v>804.34531730000003</v>
      </c>
      <c r="I6">
        <v>733.93130489999999</v>
      </c>
      <c r="J6">
        <v>523.05268190000004</v>
      </c>
      <c r="K6">
        <v>931.58408799999995</v>
      </c>
      <c r="L6">
        <v>180.5459888</v>
      </c>
      <c r="M6">
        <v>5.0894123000000002</v>
      </c>
      <c r="N6">
        <v>3.4592613000000001</v>
      </c>
      <c r="O6">
        <v>2.6496531999999999</v>
      </c>
      <c r="P6">
        <v>3.6562079999999999</v>
      </c>
      <c r="Q6">
        <v>1.5940029</v>
      </c>
      <c r="R6">
        <v>11.3443784</v>
      </c>
      <c r="S6">
        <v>12.103510500000001</v>
      </c>
      <c r="T6">
        <v>162.28791939999999</v>
      </c>
      <c r="U6">
        <v>754.73531720000005</v>
      </c>
      <c r="V6">
        <v>202.69038520000001</v>
      </c>
      <c r="W6">
        <v>317.7473425</v>
      </c>
      <c r="X6">
        <v>246.78351749999999</v>
      </c>
      <c r="Y6">
        <v>404.2821156</v>
      </c>
      <c r="Z6">
        <v>1333.7212282999999</v>
      </c>
      <c r="AA6">
        <v>7.8263666000000001</v>
      </c>
      <c r="AB6">
        <v>10.1261367</v>
      </c>
      <c r="AC6">
        <v>3509.4275931000002</v>
      </c>
      <c r="AD6">
        <v>1405.0237552000001</v>
      </c>
      <c r="AE6">
        <v>76.092903899999996</v>
      </c>
      <c r="AF6">
        <v>0.1701281</v>
      </c>
      <c r="AG6">
        <v>478.64686499999999</v>
      </c>
      <c r="AH6">
        <v>1506.1534075</v>
      </c>
      <c r="AI6">
        <v>0</v>
      </c>
      <c r="AJ6">
        <v>19.6918051</v>
      </c>
      <c r="AK6">
        <v>3.3293024999999998</v>
      </c>
      <c r="AL6">
        <v>544.20852790000004</v>
      </c>
      <c r="AM6">
        <v>448.22119450000002</v>
      </c>
      <c r="AN6">
        <f t="shared" si="0"/>
        <v>15285.9434535</v>
      </c>
      <c r="AO6">
        <v>2018</v>
      </c>
    </row>
    <row r="7" spans="1:41" x14ac:dyDescent="0.4">
      <c r="A7" s="2">
        <v>42948</v>
      </c>
      <c r="B7" t="s">
        <v>40</v>
      </c>
      <c r="C7">
        <v>103.1587529</v>
      </c>
      <c r="D7">
        <v>133.80376430000001</v>
      </c>
      <c r="E7">
        <v>578.14766580000003</v>
      </c>
      <c r="F7">
        <v>58.958645799999999</v>
      </c>
      <c r="G7">
        <v>285.75321000000002</v>
      </c>
      <c r="H7">
        <v>1276.5619686</v>
      </c>
      <c r="I7">
        <v>1052.5415000999999</v>
      </c>
      <c r="J7">
        <v>807.14334840000004</v>
      </c>
      <c r="K7">
        <v>1570.3010012</v>
      </c>
      <c r="L7">
        <v>379.07850630000002</v>
      </c>
      <c r="M7">
        <v>24.8146874</v>
      </c>
      <c r="N7">
        <v>6.19095</v>
      </c>
      <c r="O7">
        <v>5.5698156000000001</v>
      </c>
      <c r="P7">
        <v>9.2442053000000008</v>
      </c>
      <c r="Q7">
        <v>4.1743629000000002</v>
      </c>
      <c r="R7">
        <v>18.7127865</v>
      </c>
      <c r="S7">
        <v>20.5895516</v>
      </c>
      <c r="T7">
        <v>271.2957662</v>
      </c>
      <c r="U7">
        <v>1123.6972206999999</v>
      </c>
      <c r="V7">
        <v>335.36459139999999</v>
      </c>
      <c r="W7">
        <v>471.84559000000002</v>
      </c>
      <c r="X7">
        <v>328.51384880000001</v>
      </c>
      <c r="Y7">
        <v>626.48096250000003</v>
      </c>
      <c r="Z7">
        <v>1873.7710460999999</v>
      </c>
      <c r="AA7">
        <v>11.674072000000001</v>
      </c>
      <c r="AB7">
        <v>21.155355400000001</v>
      </c>
      <c r="AC7">
        <v>4866.6404020999998</v>
      </c>
      <c r="AD7">
        <v>2117.2520647000001</v>
      </c>
      <c r="AE7">
        <v>105.60811339999999</v>
      </c>
      <c r="AF7">
        <v>0.1717997</v>
      </c>
      <c r="AG7">
        <v>808.66554229999997</v>
      </c>
      <c r="AH7">
        <v>2474.4064076</v>
      </c>
      <c r="AI7">
        <v>0</v>
      </c>
      <c r="AJ7">
        <v>35.553721899999999</v>
      </c>
      <c r="AK7">
        <v>3.9806739000000002</v>
      </c>
      <c r="AL7">
        <v>841.82505270000001</v>
      </c>
      <c r="AM7">
        <v>661.22304529999997</v>
      </c>
      <c r="AN7">
        <f t="shared" si="0"/>
        <v>23313.869999400005</v>
      </c>
      <c r="AO7">
        <v>2018</v>
      </c>
    </row>
    <row r="8" spans="1:41" x14ac:dyDescent="0.4">
      <c r="A8" s="2">
        <v>42948</v>
      </c>
      <c r="B8" t="s">
        <v>41</v>
      </c>
      <c r="C8">
        <v>95.472961799999993</v>
      </c>
      <c r="D8">
        <v>600.72574889999999</v>
      </c>
      <c r="E8">
        <v>619.12393799999995</v>
      </c>
      <c r="F8">
        <v>76.1982012</v>
      </c>
      <c r="G8">
        <v>1244.5451720000001</v>
      </c>
      <c r="H8">
        <v>2260.5382125000001</v>
      </c>
      <c r="I8">
        <v>1382.6597251999999</v>
      </c>
      <c r="J8">
        <v>1085.1645352999999</v>
      </c>
      <c r="K8">
        <v>1469.2644992999999</v>
      </c>
      <c r="L8">
        <v>85.904985300000007</v>
      </c>
      <c r="M8">
        <v>130.09490729999999</v>
      </c>
      <c r="N8">
        <v>3.2071972999999998</v>
      </c>
      <c r="O8">
        <v>5.4054444999999998</v>
      </c>
      <c r="P8">
        <v>0.89078990000000002</v>
      </c>
      <c r="Q8">
        <v>0.26426490000000002</v>
      </c>
      <c r="R8">
        <v>2.7973002999999999</v>
      </c>
      <c r="S8">
        <v>37.930347400000002</v>
      </c>
      <c r="T8">
        <v>245.2705024</v>
      </c>
      <c r="U8">
        <v>866.36835619999999</v>
      </c>
      <c r="V8">
        <v>686.03466349999997</v>
      </c>
      <c r="W8">
        <v>555.96415750000006</v>
      </c>
      <c r="X8">
        <v>473.24876990000001</v>
      </c>
      <c r="Y8">
        <v>655.57094889999996</v>
      </c>
      <c r="Z8">
        <v>2613.0108177000002</v>
      </c>
      <c r="AA8">
        <v>107.3462348</v>
      </c>
      <c r="AB8">
        <v>126.43656009999999</v>
      </c>
      <c r="AC8">
        <v>4392.2157176000001</v>
      </c>
      <c r="AD8">
        <v>2595.1469272999998</v>
      </c>
      <c r="AE8">
        <v>221.49314380000001</v>
      </c>
      <c r="AF8">
        <v>5.4257000000000003E-3</v>
      </c>
      <c r="AG8">
        <v>251.8057116</v>
      </c>
      <c r="AH8">
        <v>2219.9817929000001</v>
      </c>
      <c r="AI8">
        <v>0</v>
      </c>
      <c r="AJ8">
        <v>152.1597787</v>
      </c>
      <c r="AK8">
        <v>0.36711379999999999</v>
      </c>
      <c r="AL8">
        <v>930.16754460000004</v>
      </c>
      <c r="AM8">
        <v>756.0888013</v>
      </c>
      <c r="AN8">
        <f t="shared" si="0"/>
        <v>26948.871199400004</v>
      </c>
      <c r="AO8">
        <v>2018</v>
      </c>
    </row>
    <row r="9" spans="1:41" x14ac:dyDescent="0.4">
      <c r="A9" s="2">
        <v>42948</v>
      </c>
      <c r="B9" t="s">
        <v>42</v>
      </c>
      <c r="C9">
        <v>17.152635499999999</v>
      </c>
      <c r="D9">
        <v>1.1036360000000001</v>
      </c>
      <c r="E9">
        <v>12.5053372</v>
      </c>
      <c r="F9">
        <v>0.2900161</v>
      </c>
      <c r="G9">
        <v>15.125692799999999</v>
      </c>
      <c r="H9">
        <v>342.68534629999999</v>
      </c>
      <c r="I9">
        <v>90.117582799999994</v>
      </c>
      <c r="J9">
        <v>126.7355177</v>
      </c>
      <c r="K9">
        <v>757.93291620000002</v>
      </c>
      <c r="L9">
        <v>141.03409210000001</v>
      </c>
      <c r="M9">
        <v>4.4137000000000003E-2</v>
      </c>
      <c r="N9">
        <v>2.4435499999999999E-2</v>
      </c>
      <c r="O9">
        <v>0.10163899999999999</v>
      </c>
      <c r="P9">
        <v>0.16386000000000001</v>
      </c>
      <c r="Q9">
        <v>2.7371400000000001E-2</v>
      </c>
      <c r="R9">
        <v>4.2408083000000003</v>
      </c>
      <c r="S9">
        <v>6.8569148999999996</v>
      </c>
      <c r="T9">
        <v>26.271759299999999</v>
      </c>
      <c r="U9">
        <v>280.41908549999999</v>
      </c>
      <c r="V9">
        <v>359.60910369999999</v>
      </c>
      <c r="W9">
        <v>564.81328110000004</v>
      </c>
      <c r="X9">
        <v>581.68091589999995</v>
      </c>
      <c r="Y9">
        <v>426.32137899999998</v>
      </c>
      <c r="Z9">
        <v>213.29948959999999</v>
      </c>
      <c r="AA9">
        <v>5.64167E-2</v>
      </c>
      <c r="AB9">
        <v>0.22282930000000001</v>
      </c>
      <c r="AC9">
        <v>847.19818380000004</v>
      </c>
      <c r="AD9">
        <v>880.64908560000003</v>
      </c>
      <c r="AE9">
        <v>1.7465478000000001</v>
      </c>
      <c r="AF9">
        <v>0</v>
      </c>
      <c r="AG9">
        <v>10.053205999999999</v>
      </c>
      <c r="AH9">
        <v>429.3663636</v>
      </c>
      <c r="AI9">
        <v>0</v>
      </c>
      <c r="AJ9">
        <v>0.5380606</v>
      </c>
      <c r="AK9">
        <v>1.78187E-2</v>
      </c>
      <c r="AL9">
        <v>445.13355919999998</v>
      </c>
      <c r="AM9">
        <v>24.429863000000001</v>
      </c>
      <c r="AN9">
        <f t="shared" si="0"/>
        <v>6607.9688871999997</v>
      </c>
      <c r="AO9">
        <v>2018</v>
      </c>
    </row>
    <row r="10" spans="1:41" x14ac:dyDescent="0.4">
      <c r="A10" s="2">
        <v>42979</v>
      </c>
      <c r="B10" t="s">
        <v>39</v>
      </c>
      <c r="C10">
        <v>71.305231899999995</v>
      </c>
      <c r="D10">
        <v>90.247712300000003</v>
      </c>
      <c r="E10">
        <v>276.49450289999999</v>
      </c>
      <c r="F10">
        <v>31.943127499999999</v>
      </c>
      <c r="G10">
        <v>150.1348634</v>
      </c>
      <c r="H10">
        <v>747.95215429999996</v>
      </c>
      <c r="I10">
        <v>745.28355910000005</v>
      </c>
      <c r="J10">
        <v>518.83640839999998</v>
      </c>
      <c r="K10">
        <v>933.99710130000005</v>
      </c>
      <c r="L10">
        <v>130.25308039999999</v>
      </c>
      <c r="M10">
        <v>4.0871021000000001</v>
      </c>
      <c r="N10">
        <v>2.5514443999999998</v>
      </c>
      <c r="O10">
        <v>2.9737467999999998</v>
      </c>
      <c r="P10">
        <v>4.6035896999999997</v>
      </c>
      <c r="Q10">
        <v>2.4600564999999999</v>
      </c>
      <c r="R10">
        <v>11.131602300000001</v>
      </c>
      <c r="S10">
        <v>8.4623719000000008</v>
      </c>
      <c r="T10">
        <v>155.96841430000001</v>
      </c>
      <c r="U10">
        <v>829.96319070000004</v>
      </c>
      <c r="V10">
        <v>210.01221100000001</v>
      </c>
      <c r="W10">
        <v>331.99556200000001</v>
      </c>
      <c r="X10">
        <v>237.28012380000001</v>
      </c>
      <c r="Y10">
        <v>391.62811729999999</v>
      </c>
      <c r="Z10">
        <v>1402.0529458000001</v>
      </c>
      <c r="AA10">
        <v>8.5021131000000008</v>
      </c>
      <c r="AB10">
        <v>12.1081477</v>
      </c>
      <c r="AC10">
        <v>3381.9924931</v>
      </c>
      <c r="AD10">
        <v>1363.6043165000001</v>
      </c>
      <c r="AE10">
        <v>76.394281699999993</v>
      </c>
      <c r="AF10">
        <v>0.39597300000000002</v>
      </c>
      <c r="AG10">
        <v>483.303406</v>
      </c>
      <c r="AH10">
        <v>1487.893159</v>
      </c>
      <c r="AI10">
        <v>0</v>
      </c>
      <c r="AJ10">
        <v>19.827993299999999</v>
      </c>
      <c r="AK10">
        <v>12.0698609</v>
      </c>
      <c r="AL10">
        <v>565.54443479999998</v>
      </c>
      <c r="AM10">
        <v>428.46114340000003</v>
      </c>
      <c r="AN10">
        <f t="shared" si="0"/>
        <v>15131.715542599999</v>
      </c>
      <c r="AO10">
        <v>2018</v>
      </c>
    </row>
    <row r="11" spans="1:41" x14ac:dyDescent="0.4">
      <c r="A11" s="2">
        <v>42979</v>
      </c>
      <c r="B11" t="s">
        <v>40</v>
      </c>
      <c r="C11">
        <v>136.5386566</v>
      </c>
      <c r="D11">
        <v>134.94161790000001</v>
      </c>
      <c r="E11">
        <v>491.65752149999997</v>
      </c>
      <c r="F11">
        <v>43.682862900000003</v>
      </c>
      <c r="G11">
        <v>307.52875920000002</v>
      </c>
      <c r="H11">
        <v>1148.0257541000001</v>
      </c>
      <c r="I11">
        <v>1021.203466</v>
      </c>
      <c r="J11">
        <v>774.14599369999996</v>
      </c>
      <c r="K11">
        <v>1438.6448138000001</v>
      </c>
      <c r="L11">
        <v>260.96758690000001</v>
      </c>
      <c r="M11">
        <v>7.1827025999999998</v>
      </c>
      <c r="N11">
        <v>4.2870375000000003</v>
      </c>
      <c r="O11">
        <v>5.6689078999999998</v>
      </c>
      <c r="P11">
        <v>7.9113619000000002</v>
      </c>
      <c r="Q11">
        <v>4.4560069000000002</v>
      </c>
      <c r="R11">
        <v>19.084052199999999</v>
      </c>
      <c r="S11">
        <v>14.050804599999999</v>
      </c>
      <c r="T11">
        <v>250.94662719999999</v>
      </c>
      <c r="U11">
        <v>1183.0794632</v>
      </c>
      <c r="V11">
        <v>295.25010450000002</v>
      </c>
      <c r="W11">
        <v>450.52635470000001</v>
      </c>
      <c r="X11">
        <v>330.84099850000001</v>
      </c>
      <c r="Y11">
        <v>567.30765629999996</v>
      </c>
      <c r="Z11">
        <v>1877.5536990999999</v>
      </c>
      <c r="AA11">
        <v>12.8615808</v>
      </c>
      <c r="AB11">
        <v>19.882065000000001</v>
      </c>
      <c r="AC11">
        <v>4557.7109509000002</v>
      </c>
      <c r="AD11">
        <v>1996.5466898</v>
      </c>
      <c r="AE11">
        <v>109.2726689</v>
      </c>
      <c r="AF11">
        <v>0.3995494</v>
      </c>
      <c r="AG11">
        <v>802.57936529999995</v>
      </c>
      <c r="AH11">
        <v>2220.7085517</v>
      </c>
      <c r="AI11">
        <v>0</v>
      </c>
      <c r="AJ11">
        <v>32.566185500000003</v>
      </c>
      <c r="AK11">
        <v>13.3695507</v>
      </c>
      <c r="AL11">
        <v>803.42010970000001</v>
      </c>
      <c r="AM11">
        <v>634.91676589999997</v>
      </c>
      <c r="AN11">
        <f t="shared" si="0"/>
        <v>21979.716843300004</v>
      </c>
      <c r="AO11">
        <v>2018</v>
      </c>
    </row>
    <row r="12" spans="1:41" x14ac:dyDescent="0.4">
      <c r="A12" s="2">
        <v>42979</v>
      </c>
      <c r="B12" t="s">
        <v>41</v>
      </c>
      <c r="C12">
        <v>107.00469870000001</v>
      </c>
      <c r="D12">
        <v>518.71553549999999</v>
      </c>
      <c r="E12">
        <v>507.02739129999998</v>
      </c>
      <c r="F12">
        <v>70.985463300000006</v>
      </c>
      <c r="G12">
        <v>998.80768250000006</v>
      </c>
      <c r="H12">
        <v>3181.0878041999999</v>
      </c>
      <c r="I12">
        <v>1535.0886895000001</v>
      </c>
      <c r="J12">
        <v>833.48024840000005</v>
      </c>
      <c r="K12">
        <v>1381.1026818</v>
      </c>
      <c r="L12">
        <v>79.167649499999996</v>
      </c>
      <c r="M12">
        <v>144.98856789999999</v>
      </c>
      <c r="N12">
        <v>2.5031577999999999</v>
      </c>
      <c r="O12">
        <v>4.3991382000000003</v>
      </c>
      <c r="P12">
        <v>1.0304869999999999</v>
      </c>
      <c r="Q12">
        <v>0.60049410000000003</v>
      </c>
      <c r="R12">
        <v>3.2922823000000001</v>
      </c>
      <c r="S12">
        <v>39.944643300000003</v>
      </c>
      <c r="T12">
        <v>234.04377059999999</v>
      </c>
      <c r="U12">
        <v>670.44876199999999</v>
      </c>
      <c r="V12">
        <v>697.33794609999995</v>
      </c>
      <c r="W12">
        <v>468.1122345</v>
      </c>
      <c r="X12">
        <v>396.97277129999998</v>
      </c>
      <c r="Y12">
        <v>533.07187529999999</v>
      </c>
      <c r="Z12">
        <v>2143.8139018000002</v>
      </c>
      <c r="AA12">
        <v>89.706700100000006</v>
      </c>
      <c r="AB12">
        <v>149.27015370000001</v>
      </c>
      <c r="AC12">
        <v>4162.2778654000003</v>
      </c>
      <c r="AD12">
        <v>1941.2150779999999</v>
      </c>
      <c r="AE12">
        <v>163.55751620000001</v>
      </c>
      <c r="AF12">
        <v>3.3092200000000002E-2</v>
      </c>
      <c r="AG12">
        <v>243.71410710000001</v>
      </c>
      <c r="AH12">
        <v>1972.8131734000001</v>
      </c>
      <c r="AI12">
        <v>0</v>
      </c>
      <c r="AJ12">
        <v>131.50935089999999</v>
      </c>
      <c r="AK12">
        <v>0.73685029999999996</v>
      </c>
      <c r="AL12">
        <v>863.20988669999997</v>
      </c>
      <c r="AM12">
        <v>718.72534759999996</v>
      </c>
      <c r="AN12">
        <f t="shared" si="0"/>
        <v>24989.796998499998</v>
      </c>
      <c r="AO12">
        <v>2018</v>
      </c>
    </row>
    <row r="13" spans="1:41" x14ac:dyDescent="0.4">
      <c r="A13" s="2">
        <v>42979</v>
      </c>
      <c r="B13" t="s">
        <v>42</v>
      </c>
      <c r="C13">
        <v>4.9174581000000002</v>
      </c>
      <c r="D13">
        <v>1.6695002000000001</v>
      </c>
      <c r="E13">
        <v>13.8748551</v>
      </c>
      <c r="F13">
        <v>1.0305238000000001</v>
      </c>
      <c r="G13">
        <v>14.9510509</v>
      </c>
      <c r="H13">
        <v>363.25733639999999</v>
      </c>
      <c r="I13">
        <v>103.20708140000001</v>
      </c>
      <c r="J13">
        <v>157.78061640000001</v>
      </c>
      <c r="K13">
        <v>1085.9292350999999</v>
      </c>
      <c r="L13">
        <v>203.85473339999999</v>
      </c>
      <c r="M13">
        <v>2.1738E-2</v>
      </c>
      <c r="N13">
        <v>3.1088000000000001E-2</v>
      </c>
      <c r="O13">
        <v>0.1252345</v>
      </c>
      <c r="P13">
        <v>0.17627570000000001</v>
      </c>
      <c r="Q13">
        <v>3.0125999999999998E-3</v>
      </c>
      <c r="R13">
        <v>0.4943979</v>
      </c>
      <c r="S13">
        <v>8.7778700000000001E-2</v>
      </c>
      <c r="T13">
        <v>31.808352500000002</v>
      </c>
      <c r="U13">
        <v>259.30987950000002</v>
      </c>
      <c r="V13">
        <v>437.85534039999999</v>
      </c>
      <c r="W13">
        <v>465.56412160000002</v>
      </c>
      <c r="X13">
        <v>634.33741629999997</v>
      </c>
      <c r="Y13">
        <v>414.13800520000001</v>
      </c>
      <c r="Z13">
        <v>298.10943470000001</v>
      </c>
      <c r="AA13">
        <v>3.8772000000000001E-2</v>
      </c>
      <c r="AB13">
        <v>0.16760949999999999</v>
      </c>
      <c r="AC13">
        <v>945.88396569999998</v>
      </c>
      <c r="AD13">
        <v>838.44324370000004</v>
      </c>
      <c r="AE13">
        <v>2.5827282999999999</v>
      </c>
      <c r="AF13">
        <v>0</v>
      </c>
      <c r="AG13">
        <v>13.550647</v>
      </c>
      <c r="AH13">
        <v>503.27497720000002</v>
      </c>
      <c r="AI13">
        <v>0</v>
      </c>
      <c r="AJ13">
        <v>0.41370220000000002</v>
      </c>
      <c r="AK13">
        <v>4.8434999999999997E-3</v>
      </c>
      <c r="AL13">
        <v>484.67799639999998</v>
      </c>
      <c r="AM13">
        <v>19.931797799999998</v>
      </c>
      <c r="AN13">
        <f t="shared" si="0"/>
        <v>7301.5047496999987</v>
      </c>
      <c r="AO13">
        <v>2018</v>
      </c>
    </row>
    <row r="14" spans="1:41" x14ac:dyDescent="0.4">
      <c r="A14" s="2">
        <v>43009</v>
      </c>
      <c r="B14" t="s">
        <v>39</v>
      </c>
      <c r="C14">
        <v>63.388631799999999</v>
      </c>
      <c r="D14">
        <v>70.770784699999993</v>
      </c>
      <c r="E14">
        <v>263.79730410000002</v>
      </c>
      <c r="F14">
        <v>29.253534899999998</v>
      </c>
      <c r="G14">
        <v>143.49550099999999</v>
      </c>
      <c r="H14">
        <v>700.03318620000005</v>
      </c>
      <c r="I14">
        <v>760.15821210000001</v>
      </c>
      <c r="J14">
        <v>530.7812222</v>
      </c>
      <c r="K14">
        <v>928.41775489999998</v>
      </c>
      <c r="L14">
        <v>140.7975165</v>
      </c>
      <c r="M14">
        <v>10.159946400000001</v>
      </c>
      <c r="N14">
        <v>4.1603256000000002</v>
      </c>
      <c r="O14">
        <v>3.7316848</v>
      </c>
      <c r="P14">
        <v>6.3141828999999996</v>
      </c>
      <c r="Q14">
        <v>3.9285331000000001</v>
      </c>
      <c r="R14">
        <v>23.619730199999999</v>
      </c>
      <c r="S14">
        <v>10.597821400000001</v>
      </c>
      <c r="T14">
        <v>147.92838620000001</v>
      </c>
      <c r="U14">
        <v>693.8690517</v>
      </c>
      <c r="V14">
        <v>230.01956799999999</v>
      </c>
      <c r="W14">
        <v>321.87705099999999</v>
      </c>
      <c r="X14">
        <v>220.93325129999999</v>
      </c>
      <c r="Y14">
        <v>355.14006869999997</v>
      </c>
      <c r="Z14">
        <v>1400.7650406</v>
      </c>
      <c r="AA14">
        <v>8.5077102999999994</v>
      </c>
      <c r="AB14">
        <v>13.5996626</v>
      </c>
      <c r="AC14">
        <v>3559.8157525000001</v>
      </c>
      <c r="AD14">
        <v>1283.3344738000001</v>
      </c>
      <c r="AE14">
        <v>69.238695000000007</v>
      </c>
      <c r="AF14">
        <v>0.28148869999999998</v>
      </c>
      <c r="AG14">
        <v>458.23588640000003</v>
      </c>
      <c r="AH14">
        <v>1457.1348049999999</v>
      </c>
      <c r="AI14">
        <v>0</v>
      </c>
      <c r="AJ14">
        <v>19.870183699999998</v>
      </c>
      <c r="AK14">
        <v>8.0031668000000007</v>
      </c>
      <c r="AL14">
        <v>565.14863630000002</v>
      </c>
      <c r="AM14">
        <v>435.16136460000001</v>
      </c>
      <c r="AN14">
        <f t="shared" si="0"/>
        <v>14942.270116000002</v>
      </c>
      <c r="AO14">
        <v>2018</v>
      </c>
    </row>
    <row r="15" spans="1:41" x14ac:dyDescent="0.4">
      <c r="A15" s="2">
        <v>43009</v>
      </c>
      <c r="B15" t="s">
        <v>40</v>
      </c>
      <c r="C15">
        <v>113.1769893</v>
      </c>
      <c r="D15">
        <v>133.41588490000001</v>
      </c>
      <c r="E15">
        <v>477.63321860000002</v>
      </c>
      <c r="F15">
        <v>42.090451000000002</v>
      </c>
      <c r="G15">
        <v>278.71851179999999</v>
      </c>
      <c r="H15">
        <v>1144.4629116999999</v>
      </c>
      <c r="I15">
        <v>1069.1453867</v>
      </c>
      <c r="J15">
        <v>808.65957830000002</v>
      </c>
      <c r="K15">
        <v>1477.1341058999999</v>
      </c>
      <c r="L15">
        <v>307.71354919999999</v>
      </c>
      <c r="M15">
        <v>13.3563709</v>
      </c>
      <c r="N15">
        <v>6.0482554999999998</v>
      </c>
      <c r="O15">
        <v>5.6854133999999998</v>
      </c>
      <c r="P15">
        <v>12.2637581</v>
      </c>
      <c r="Q15">
        <v>5.5474911999999996</v>
      </c>
      <c r="R15">
        <v>30.541772099999999</v>
      </c>
      <c r="S15">
        <v>16.689257399999999</v>
      </c>
      <c r="T15">
        <v>237.67578309999999</v>
      </c>
      <c r="U15">
        <v>1042.5148959999999</v>
      </c>
      <c r="V15">
        <v>347.48025239999998</v>
      </c>
      <c r="W15">
        <v>529.86360979999995</v>
      </c>
      <c r="X15">
        <v>306.2298227</v>
      </c>
      <c r="Y15">
        <v>577.06806470000004</v>
      </c>
      <c r="Z15">
        <v>1880.7641467000001</v>
      </c>
      <c r="AA15">
        <v>14.507258800000001</v>
      </c>
      <c r="AB15">
        <v>19.906662799999999</v>
      </c>
      <c r="AC15">
        <v>4938.8981057999999</v>
      </c>
      <c r="AD15">
        <v>1921.9218132999999</v>
      </c>
      <c r="AE15">
        <v>105.50680680000001</v>
      </c>
      <c r="AF15">
        <v>0.30345680000000003</v>
      </c>
      <c r="AG15">
        <v>736.90319910000005</v>
      </c>
      <c r="AH15">
        <v>2132.2861283000002</v>
      </c>
      <c r="AI15">
        <v>0</v>
      </c>
      <c r="AJ15">
        <v>31.534515299999999</v>
      </c>
      <c r="AK15">
        <v>9.8505909999999997</v>
      </c>
      <c r="AL15">
        <v>847.60895389999996</v>
      </c>
      <c r="AM15">
        <v>701.86271350000004</v>
      </c>
      <c r="AN15">
        <f t="shared" si="0"/>
        <v>22324.969686799996</v>
      </c>
      <c r="AO15">
        <v>2018</v>
      </c>
    </row>
    <row r="16" spans="1:41" x14ac:dyDescent="0.4">
      <c r="A16" s="2">
        <v>43009</v>
      </c>
      <c r="B16" t="s">
        <v>41</v>
      </c>
      <c r="C16">
        <v>108.0590888</v>
      </c>
      <c r="D16">
        <v>494.67609229999999</v>
      </c>
      <c r="E16">
        <v>522.09365160000004</v>
      </c>
      <c r="F16">
        <v>72.234105900000003</v>
      </c>
      <c r="G16">
        <v>1240.6174828999999</v>
      </c>
      <c r="H16">
        <v>2849.5611361000001</v>
      </c>
      <c r="I16">
        <v>1588.9533746</v>
      </c>
      <c r="J16">
        <v>759.74604699999998</v>
      </c>
      <c r="K16">
        <v>1340.5083006</v>
      </c>
      <c r="L16">
        <v>65.0183806</v>
      </c>
      <c r="M16">
        <v>116.7161794</v>
      </c>
      <c r="N16">
        <v>2.2221834</v>
      </c>
      <c r="O16">
        <v>5.1685774000000002</v>
      </c>
      <c r="P16">
        <v>0.92159999999999997</v>
      </c>
      <c r="Q16">
        <v>0.98578779999999999</v>
      </c>
      <c r="R16">
        <v>2.8925238000000002</v>
      </c>
      <c r="S16">
        <v>38.043807800000003</v>
      </c>
      <c r="T16">
        <v>200.28546489999999</v>
      </c>
      <c r="U16">
        <v>708.67190410000001</v>
      </c>
      <c r="V16">
        <v>715.45490189999998</v>
      </c>
      <c r="W16">
        <v>481.14335030000001</v>
      </c>
      <c r="X16">
        <v>479.9310026</v>
      </c>
      <c r="Y16">
        <v>587.77551670000003</v>
      </c>
      <c r="Z16">
        <v>2286.6796594000002</v>
      </c>
      <c r="AA16">
        <v>105.4050259</v>
      </c>
      <c r="AB16">
        <v>130.73756409999999</v>
      </c>
      <c r="AC16">
        <v>4765.3803080999996</v>
      </c>
      <c r="AD16">
        <v>2232.1608107000002</v>
      </c>
      <c r="AE16">
        <v>168.51888080000001</v>
      </c>
      <c r="AF16">
        <v>1.7533199999999999E-2</v>
      </c>
      <c r="AG16">
        <v>254.3527239</v>
      </c>
      <c r="AH16">
        <v>1913.9156037</v>
      </c>
      <c r="AI16">
        <v>0</v>
      </c>
      <c r="AJ16">
        <v>91.339156599999995</v>
      </c>
      <c r="AK16">
        <v>0.70240259999999999</v>
      </c>
      <c r="AL16">
        <v>853.95969849999994</v>
      </c>
      <c r="AM16">
        <v>670.83742970000003</v>
      </c>
      <c r="AN16">
        <f t="shared" si="0"/>
        <v>25855.687257699996</v>
      </c>
      <c r="AO16">
        <v>2018</v>
      </c>
    </row>
    <row r="17" spans="1:41" x14ac:dyDescent="0.4">
      <c r="A17" s="2">
        <v>43009</v>
      </c>
      <c r="B17" t="s">
        <v>42</v>
      </c>
      <c r="C17">
        <v>3.0859659000000002</v>
      </c>
      <c r="D17">
        <v>1.5268409999999999</v>
      </c>
      <c r="E17">
        <v>13.4868215</v>
      </c>
      <c r="F17">
        <v>1.0320484999999999</v>
      </c>
      <c r="G17">
        <v>22.970058099999999</v>
      </c>
      <c r="H17">
        <v>369.15476769999998</v>
      </c>
      <c r="I17">
        <v>108.5730676</v>
      </c>
      <c r="J17">
        <v>156.54672110000001</v>
      </c>
      <c r="K17">
        <v>930.65332530000001</v>
      </c>
      <c r="L17">
        <v>131.6292909</v>
      </c>
      <c r="M17">
        <v>8.2430199999999995E-2</v>
      </c>
      <c r="N17">
        <v>0.21247450000000001</v>
      </c>
      <c r="O17">
        <v>0.1210034</v>
      </c>
      <c r="P17">
        <v>7.6375999999999996E-3</v>
      </c>
      <c r="Q17">
        <v>3.0460000000000001E-3</v>
      </c>
      <c r="R17">
        <v>0.15972829999999999</v>
      </c>
      <c r="S17">
        <v>0.1013994</v>
      </c>
      <c r="T17">
        <v>38.662740399999997</v>
      </c>
      <c r="U17">
        <v>339.51562369999999</v>
      </c>
      <c r="V17">
        <v>453.73347899999999</v>
      </c>
      <c r="W17">
        <v>468.04968650000001</v>
      </c>
      <c r="X17">
        <v>547.98934870000005</v>
      </c>
      <c r="Y17">
        <v>407.24077949999997</v>
      </c>
      <c r="Z17">
        <v>314.58233280000002</v>
      </c>
      <c r="AA17">
        <v>3.7345700000000003E-2</v>
      </c>
      <c r="AB17">
        <v>0.1682929</v>
      </c>
      <c r="AC17">
        <v>1056.365278</v>
      </c>
      <c r="AD17">
        <v>811.08650669999997</v>
      </c>
      <c r="AE17">
        <v>2.9374753999999998</v>
      </c>
      <c r="AF17">
        <v>0</v>
      </c>
      <c r="AG17">
        <v>7.6496259000000002</v>
      </c>
      <c r="AH17">
        <v>589.61088340000003</v>
      </c>
      <c r="AI17">
        <v>0</v>
      </c>
      <c r="AJ17">
        <v>1.4895202000000001</v>
      </c>
      <c r="AK17">
        <v>3.8594499999999997E-2</v>
      </c>
      <c r="AL17">
        <v>492.03757780000001</v>
      </c>
      <c r="AM17">
        <v>20.7225897</v>
      </c>
      <c r="AN17">
        <f t="shared" si="0"/>
        <v>7291.2643077999992</v>
      </c>
      <c r="AO17">
        <v>2018</v>
      </c>
    </row>
    <row r="18" spans="1:41" x14ac:dyDescent="0.4">
      <c r="A18" s="2">
        <v>43040</v>
      </c>
      <c r="B18" t="s">
        <v>39</v>
      </c>
      <c r="C18">
        <v>66.272207300000005</v>
      </c>
      <c r="D18">
        <v>70.489480700000001</v>
      </c>
      <c r="E18">
        <v>246.02834659999999</v>
      </c>
      <c r="F18">
        <v>30.332711499999998</v>
      </c>
      <c r="G18">
        <v>143.52990439999999</v>
      </c>
      <c r="H18">
        <v>641.96898450000003</v>
      </c>
      <c r="I18">
        <v>678.45139380000001</v>
      </c>
      <c r="J18">
        <v>537.63555150000002</v>
      </c>
      <c r="K18">
        <v>838.11598260000005</v>
      </c>
      <c r="L18">
        <v>142.1780455</v>
      </c>
      <c r="M18">
        <v>10.355571299999999</v>
      </c>
      <c r="N18">
        <v>2.9760469000000001</v>
      </c>
      <c r="O18">
        <v>3.4817673</v>
      </c>
      <c r="P18">
        <v>4.1425508999999998</v>
      </c>
      <c r="Q18">
        <v>2.8708996999999998</v>
      </c>
      <c r="R18">
        <v>12.883316600000001</v>
      </c>
      <c r="S18">
        <v>11.8964807</v>
      </c>
      <c r="T18">
        <v>150.31347500000001</v>
      </c>
      <c r="U18">
        <v>592.89644380000004</v>
      </c>
      <c r="V18">
        <v>206.72467309999999</v>
      </c>
      <c r="W18">
        <v>308.62303279999998</v>
      </c>
      <c r="X18">
        <v>209.8169432</v>
      </c>
      <c r="Y18">
        <v>363.7110394</v>
      </c>
      <c r="Z18">
        <v>1330.4551180999999</v>
      </c>
      <c r="AA18">
        <v>7.9587186000000001</v>
      </c>
      <c r="AB18">
        <v>12.0711184</v>
      </c>
      <c r="AC18">
        <v>3206.9860635</v>
      </c>
      <c r="AD18">
        <v>1151.0356354</v>
      </c>
      <c r="AE18">
        <v>81.772817000000003</v>
      </c>
      <c r="AF18">
        <v>0.78569889999999998</v>
      </c>
      <c r="AG18">
        <v>410.373559</v>
      </c>
      <c r="AH18">
        <v>1288.1583734999999</v>
      </c>
      <c r="AI18">
        <v>0</v>
      </c>
      <c r="AJ18">
        <v>20.586506100000001</v>
      </c>
      <c r="AK18">
        <v>10.198938500000001</v>
      </c>
      <c r="AL18">
        <v>496.80678849999998</v>
      </c>
      <c r="AM18">
        <v>389.3839969</v>
      </c>
      <c r="AN18">
        <f t="shared" si="0"/>
        <v>13682.268181499998</v>
      </c>
      <c r="AO18">
        <v>2018</v>
      </c>
    </row>
    <row r="19" spans="1:41" x14ac:dyDescent="0.4">
      <c r="A19" s="2">
        <v>43040</v>
      </c>
      <c r="B19" t="s">
        <v>40</v>
      </c>
      <c r="C19">
        <v>120.31915050000001</v>
      </c>
      <c r="D19">
        <v>117.78032260000001</v>
      </c>
      <c r="E19">
        <v>442.972691</v>
      </c>
      <c r="F19">
        <v>45.769782999999997</v>
      </c>
      <c r="G19">
        <v>306.86504230000003</v>
      </c>
      <c r="H19">
        <v>1063.1725034999999</v>
      </c>
      <c r="I19">
        <v>951.49172520000002</v>
      </c>
      <c r="J19">
        <v>764.6607497</v>
      </c>
      <c r="K19">
        <v>1358.3671185999999</v>
      </c>
      <c r="L19">
        <v>285.16874130000002</v>
      </c>
      <c r="M19">
        <v>13.7514957</v>
      </c>
      <c r="N19">
        <v>4.8619123999999996</v>
      </c>
      <c r="O19">
        <v>5.4643981000000004</v>
      </c>
      <c r="P19">
        <v>6.3741586000000003</v>
      </c>
      <c r="Q19">
        <v>4.8300562999999999</v>
      </c>
      <c r="R19">
        <v>19.4296206</v>
      </c>
      <c r="S19">
        <v>16.3152954</v>
      </c>
      <c r="T19">
        <v>227.84678510000001</v>
      </c>
      <c r="U19">
        <v>1000.5059463</v>
      </c>
      <c r="V19">
        <v>333.95692050000002</v>
      </c>
      <c r="W19">
        <v>444.02465549999999</v>
      </c>
      <c r="X19">
        <v>302.39574060000001</v>
      </c>
      <c r="Y19">
        <v>586.45516459999999</v>
      </c>
      <c r="Z19">
        <v>1748.0900675</v>
      </c>
      <c r="AA19">
        <v>13.3390602</v>
      </c>
      <c r="AB19">
        <v>17.983509399999999</v>
      </c>
      <c r="AC19">
        <v>4347.1249492999996</v>
      </c>
      <c r="AD19">
        <v>1709.7175950999999</v>
      </c>
      <c r="AE19">
        <v>114.97082949999999</v>
      </c>
      <c r="AF19">
        <v>0.79634110000000002</v>
      </c>
      <c r="AG19">
        <v>611.51827720000006</v>
      </c>
      <c r="AH19">
        <v>1912.9741655</v>
      </c>
      <c r="AI19">
        <v>0</v>
      </c>
      <c r="AJ19">
        <v>31.7293649</v>
      </c>
      <c r="AK19">
        <v>11.6312605</v>
      </c>
      <c r="AL19">
        <v>750.62186610000003</v>
      </c>
      <c r="AM19">
        <v>588.89383480000004</v>
      </c>
      <c r="AN19">
        <f t="shared" si="0"/>
        <v>20282.171098499992</v>
      </c>
      <c r="AO19">
        <v>2018</v>
      </c>
    </row>
    <row r="20" spans="1:41" x14ac:dyDescent="0.4">
      <c r="A20" s="2">
        <v>43040</v>
      </c>
      <c r="B20" t="s">
        <v>41</v>
      </c>
      <c r="C20">
        <v>99.526358799999997</v>
      </c>
      <c r="D20">
        <v>460.08169939999999</v>
      </c>
      <c r="E20">
        <v>504.9265183</v>
      </c>
      <c r="F20">
        <v>68.621872999999994</v>
      </c>
      <c r="G20">
        <v>763.447361</v>
      </c>
      <c r="H20">
        <v>2589.7080884000002</v>
      </c>
      <c r="I20">
        <v>1489.960372</v>
      </c>
      <c r="J20">
        <v>738.84776959999999</v>
      </c>
      <c r="K20">
        <v>1197.4793116999999</v>
      </c>
      <c r="L20">
        <v>76.027992299999994</v>
      </c>
      <c r="M20">
        <v>121.7360628</v>
      </c>
      <c r="N20">
        <v>3.3720838999999998</v>
      </c>
      <c r="O20">
        <v>3.4429539999999998</v>
      </c>
      <c r="P20">
        <v>0.91709600000000002</v>
      </c>
      <c r="Q20">
        <v>0.73754560000000002</v>
      </c>
      <c r="R20">
        <v>2.7030413000000002</v>
      </c>
      <c r="S20">
        <v>32.717172599999998</v>
      </c>
      <c r="T20">
        <v>226.83573809999999</v>
      </c>
      <c r="U20">
        <v>654.31472259999998</v>
      </c>
      <c r="V20">
        <v>830.19298230000004</v>
      </c>
      <c r="W20">
        <v>523.6076137</v>
      </c>
      <c r="X20">
        <v>467.7930872</v>
      </c>
      <c r="Y20">
        <v>498.79493150000002</v>
      </c>
      <c r="Z20">
        <v>1984.6589067</v>
      </c>
      <c r="AA20">
        <v>110.38563000000001</v>
      </c>
      <c r="AB20">
        <v>123.0788137</v>
      </c>
      <c r="AC20">
        <v>3866.2452905999999</v>
      </c>
      <c r="AD20">
        <v>1755.0782323000001</v>
      </c>
      <c r="AE20">
        <v>145.4149913</v>
      </c>
      <c r="AF20">
        <v>6.3787999999999997E-2</v>
      </c>
      <c r="AG20">
        <v>215.73614860000001</v>
      </c>
      <c r="AH20">
        <v>1494.6423144</v>
      </c>
      <c r="AI20">
        <v>0</v>
      </c>
      <c r="AJ20">
        <v>121.94183080000001</v>
      </c>
      <c r="AK20">
        <v>1.2651304000000001</v>
      </c>
      <c r="AL20">
        <v>806.47144490000005</v>
      </c>
      <c r="AM20">
        <v>669.28920019999998</v>
      </c>
      <c r="AN20">
        <f t="shared" si="0"/>
        <v>22650.064097999995</v>
      </c>
      <c r="AO20">
        <v>2018</v>
      </c>
    </row>
    <row r="21" spans="1:41" x14ac:dyDescent="0.4">
      <c r="A21" s="2">
        <v>43040</v>
      </c>
      <c r="B21" t="s">
        <v>42</v>
      </c>
      <c r="C21">
        <v>12.826046099999999</v>
      </c>
      <c r="D21">
        <v>1.0529294</v>
      </c>
      <c r="E21">
        <v>11.141439</v>
      </c>
      <c r="F21">
        <v>0.5781229</v>
      </c>
      <c r="G21">
        <v>24.2708336</v>
      </c>
      <c r="H21">
        <v>373.72113810000002</v>
      </c>
      <c r="I21">
        <v>111.6422445</v>
      </c>
      <c r="J21">
        <v>141.3585889</v>
      </c>
      <c r="K21">
        <v>774.10860839999998</v>
      </c>
      <c r="L21">
        <v>88.930909400000004</v>
      </c>
      <c r="M21">
        <v>0.1038882</v>
      </c>
      <c r="N21">
        <v>4.7404999999999999E-3</v>
      </c>
      <c r="O21">
        <v>5.8541700000000002E-2</v>
      </c>
      <c r="P21">
        <v>1.0290000000000001E-2</v>
      </c>
      <c r="Q21">
        <v>4.1542099999999998E-2</v>
      </c>
      <c r="R21">
        <v>0.28126970000000001</v>
      </c>
      <c r="S21">
        <v>9.0276899999999993E-2</v>
      </c>
      <c r="T21">
        <v>49.072243</v>
      </c>
      <c r="U21">
        <v>210.1901068</v>
      </c>
      <c r="V21">
        <v>437.43399820000002</v>
      </c>
      <c r="W21">
        <v>508.13153219999998</v>
      </c>
      <c r="X21">
        <v>523.72417900000005</v>
      </c>
      <c r="Y21">
        <v>424.99833480000001</v>
      </c>
      <c r="Z21">
        <v>324.13466970000002</v>
      </c>
      <c r="AA21">
        <v>2.55868E-2</v>
      </c>
      <c r="AB21">
        <v>0.2449191</v>
      </c>
      <c r="AC21">
        <v>852.76253029999998</v>
      </c>
      <c r="AD21">
        <v>580.25325640000005</v>
      </c>
      <c r="AE21">
        <v>2.4837577</v>
      </c>
      <c r="AF21">
        <v>0</v>
      </c>
      <c r="AG21">
        <v>11.901742499999999</v>
      </c>
      <c r="AH21">
        <v>539.94007650000003</v>
      </c>
      <c r="AI21">
        <v>0</v>
      </c>
      <c r="AJ21">
        <v>0.14714559999999999</v>
      </c>
      <c r="AK21">
        <v>3.4672000000000001E-2</v>
      </c>
      <c r="AL21">
        <v>394.10196079999997</v>
      </c>
      <c r="AM21">
        <v>20.013337799999999</v>
      </c>
      <c r="AN21">
        <f t="shared" si="0"/>
        <v>6419.8154586000001</v>
      </c>
      <c r="AO21">
        <v>2018</v>
      </c>
    </row>
    <row r="22" spans="1:41" x14ac:dyDescent="0.4">
      <c r="A22" s="2">
        <v>43070</v>
      </c>
      <c r="B22" t="s">
        <v>39</v>
      </c>
      <c r="C22">
        <v>86.142899</v>
      </c>
      <c r="D22">
        <v>74.243020599999994</v>
      </c>
      <c r="E22">
        <v>225.90034309999999</v>
      </c>
      <c r="F22">
        <v>26.797148100000001</v>
      </c>
      <c r="G22">
        <v>132.3868362</v>
      </c>
      <c r="H22">
        <v>603.4348612</v>
      </c>
      <c r="I22">
        <v>646.2670028</v>
      </c>
      <c r="J22">
        <v>546.28790590000006</v>
      </c>
      <c r="K22">
        <v>843.2835169</v>
      </c>
      <c r="L22">
        <v>139.57844159999999</v>
      </c>
      <c r="M22">
        <v>6.5300782999999996</v>
      </c>
      <c r="N22">
        <v>3.3338212</v>
      </c>
      <c r="O22">
        <v>2.6150402000000001</v>
      </c>
      <c r="P22">
        <v>4.3885888</v>
      </c>
      <c r="Q22">
        <v>2.0385599999999999</v>
      </c>
      <c r="R22">
        <v>9.9120009000000007</v>
      </c>
      <c r="S22">
        <v>8.8156362999999995</v>
      </c>
      <c r="T22">
        <v>135.80739360000001</v>
      </c>
      <c r="U22">
        <v>635.11592029999997</v>
      </c>
      <c r="V22">
        <v>216.8293941</v>
      </c>
      <c r="W22">
        <v>301.56736990000002</v>
      </c>
      <c r="X22">
        <v>233.065618</v>
      </c>
      <c r="Y22">
        <v>416.88437420000002</v>
      </c>
      <c r="Z22">
        <v>1386.722706</v>
      </c>
      <c r="AA22">
        <v>7.1524444999999996</v>
      </c>
      <c r="AB22">
        <v>12.8451424</v>
      </c>
      <c r="AC22">
        <v>3359.8685218000001</v>
      </c>
      <c r="AD22">
        <v>1219.4334081</v>
      </c>
      <c r="AE22">
        <v>73.484124800000004</v>
      </c>
      <c r="AF22">
        <v>0.37282589999999999</v>
      </c>
      <c r="AG22">
        <v>395.68686059999999</v>
      </c>
      <c r="AH22">
        <v>1229.7250693000001</v>
      </c>
      <c r="AI22">
        <v>0</v>
      </c>
      <c r="AJ22">
        <v>16.8955552</v>
      </c>
      <c r="AK22">
        <v>5.5943259999999997</v>
      </c>
      <c r="AL22">
        <v>520.4436571</v>
      </c>
      <c r="AM22">
        <v>390.49565339999998</v>
      </c>
      <c r="AN22">
        <f t="shared" si="0"/>
        <v>13919.946066300001</v>
      </c>
      <c r="AO22">
        <v>2018</v>
      </c>
    </row>
    <row r="23" spans="1:41" x14ac:dyDescent="0.4">
      <c r="A23" s="2">
        <v>43070</v>
      </c>
      <c r="B23" t="s">
        <v>40</v>
      </c>
      <c r="C23">
        <v>143.67352310000001</v>
      </c>
      <c r="D23">
        <v>109.67775229999999</v>
      </c>
      <c r="E23">
        <v>390.41424289999998</v>
      </c>
      <c r="F23">
        <v>37.616728000000002</v>
      </c>
      <c r="G23">
        <v>263.50001020000002</v>
      </c>
      <c r="H23">
        <v>968.19603359999996</v>
      </c>
      <c r="I23">
        <v>859.8083838</v>
      </c>
      <c r="J23">
        <v>746.47583440000005</v>
      </c>
      <c r="K23">
        <v>1318.6550986</v>
      </c>
      <c r="L23">
        <v>264.52128670000002</v>
      </c>
      <c r="M23">
        <v>10.190670900000001</v>
      </c>
      <c r="N23">
        <v>6.2736679000000004</v>
      </c>
      <c r="O23">
        <v>4.2709017999999999</v>
      </c>
      <c r="P23">
        <v>8.5234860999999995</v>
      </c>
      <c r="Q23">
        <v>3.5504332999999999</v>
      </c>
      <c r="R23">
        <v>16.656498599999999</v>
      </c>
      <c r="S23">
        <v>15.119402600000001</v>
      </c>
      <c r="T23">
        <v>196.86734559999999</v>
      </c>
      <c r="U23">
        <v>957.50004999999999</v>
      </c>
      <c r="V23">
        <v>328.45436319999999</v>
      </c>
      <c r="W23">
        <v>400.68332779999997</v>
      </c>
      <c r="X23">
        <v>303.69965309999998</v>
      </c>
      <c r="Y23">
        <v>599.08670989999996</v>
      </c>
      <c r="Z23">
        <v>1790.22659</v>
      </c>
      <c r="AA23">
        <v>11.942763899999999</v>
      </c>
      <c r="AB23">
        <v>19.084056100000002</v>
      </c>
      <c r="AC23">
        <v>4361.4366233999999</v>
      </c>
      <c r="AD23">
        <v>1684.9940342</v>
      </c>
      <c r="AE23">
        <v>111.9359493</v>
      </c>
      <c r="AF23">
        <v>0.37938830000000001</v>
      </c>
      <c r="AG23">
        <v>608.46150490000002</v>
      </c>
      <c r="AH23">
        <v>1796.3143073000001</v>
      </c>
      <c r="AI23">
        <v>0</v>
      </c>
      <c r="AJ23">
        <v>27.785919</v>
      </c>
      <c r="AK23">
        <v>8.1511069000000003</v>
      </c>
      <c r="AL23">
        <v>741.20573620000005</v>
      </c>
      <c r="AM23">
        <v>572.88465970000004</v>
      </c>
      <c r="AN23">
        <f t="shared" si="0"/>
        <v>19688.218043600005</v>
      </c>
      <c r="AO23">
        <v>2018</v>
      </c>
    </row>
    <row r="24" spans="1:41" x14ac:dyDescent="0.4">
      <c r="A24" s="2">
        <v>43070</v>
      </c>
      <c r="B24" t="s">
        <v>41</v>
      </c>
      <c r="C24">
        <v>83.973768500000006</v>
      </c>
      <c r="D24">
        <v>432.61975330000001</v>
      </c>
      <c r="E24">
        <v>455.6850695</v>
      </c>
      <c r="F24">
        <v>67.460846599999996</v>
      </c>
      <c r="G24">
        <v>778.49233130000005</v>
      </c>
      <c r="H24">
        <v>2168.4857834999998</v>
      </c>
      <c r="I24">
        <v>1450.7670694999999</v>
      </c>
      <c r="J24">
        <v>723.16654100000005</v>
      </c>
      <c r="K24">
        <v>1220.7520832</v>
      </c>
      <c r="L24">
        <v>87.797421299999996</v>
      </c>
      <c r="M24">
        <v>147.0029012</v>
      </c>
      <c r="N24">
        <v>2.144711</v>
      </c>
      <c r="O24">
        <v>2.9993352999999998</v>
      </c>
      <c r="P24">
        <v>0.72871200000000003</v>
      </c>
      <c r="Q24">
        <v>0.90829059999999995</v>
      </c>
      <c r="R24">
        <v>2.7897115000000001</v>
      </c>
      <c r="S24">
        <v>46.264217199999997</v>
      </c>
      <c r="T24">
        <v>207.13197120000001</v>
      </c>
      <c r="U24">
        <v>703.86642559999996</v>
      </c>
      <c r="V24">
        <v>739.06907699999999</v>
      </c>
      <c r="W24">
        <v>505.73638920000002</v>
      </c>
      <c r="X24">
        <v>445.13345450000003</v>
      </c>
      <c r="Y24">
        <v>491.69345420000002</v>
      </c>
      <c r="Z24">
        <v>1894.1261810999999</v>
      </c>
      <c r="AA24">
        <v>70.140298900000005</v>
      </c>
      <c r="AB24">
        <v>112.1675056</v>
      </c>
      <c r="AC24">
        <v>4151.0650900000001</v>
      </c>
      <c r="AD24">
        <v>1760.6384665</v>
      </c>
      <c r="AE24">
        <v>128.18886549999999</v>
      </c>
      <c r="AF24">
        <v>4.6920900000000001E-2</v>
      </c>
      <c r="AG24">
        <v>238.66305320000001</v>
      </c>
      <c r="AH24">
        <v>1460.7525702999999</v>
      </c>
      <c r="AI24">
        <v>0</v>
      </c>
      <c r="AJ24">
        <v>116.3749983</v>
      </c>
      <c r="AK24">
        <v>1.0184937999999999</v>
      </c>
      <c r="AL24">
        <v>714.79916560000004</v>
      </c>
      <c r="AM24">
        <v>608.72115269999995</v>
      </c>
      <c r="AN24">
        <f t="shared" si="0"/>
        <v>22021.372080600002</v>
      </c>
      <c r="AO24">
        <v>2018</v>
      </c>
    </row>
    <row r="25" spans="1:41" x14ac:dyDescent="0.4">
      <c r="A25" s="2">
        <v>43070</v>
      </c>
      <c r="B25" t="s">
        <v>42</v>
      </c>
      <c r="C25">
        <v>0.92394509999999996</v>
      </c>
      <c r="D25">
        <v>1.2720989</v>
      </c>
      <c r="E25">
        <v>5.6241041999999997</v>
      </c>
      <c r="F25">
        <v>0.61704899999999996</v>
      </c>
      <c r="G25">
        <v>11.7993618</v>
      </c>
      <c r="H25">
        <v>340.26436589999997</v>
      </c>
      <c r="I25">
        <v>93.613151799999997</v>
      </c>
      <c r="J25">
        <v>132.04797880000001</v>
      </c>
      <c r="K25">
        <v>1007.3600771</v>
      </c>
      <c r="L25">
        <v>174.7055336</v>
      </c>
      <c r="M25">
        <v>2.3395599999999999E-2</v>
      </c>
      <c r="N25">
        <v>0.14521210000000001</v>
      </c>
      <c r="O25">
        <v>0.44424010000000003</v>
      </c>
      <c r="P25">
        <v>7.5384900000000005E-2</v>
      </c>
      <c r="Q25">
        <v>8.1929799999999997E-2</v>
      </c>
      <c r="R25">
        <v>0.43618030000000002</v>
      </c>
      <c r="S25">
        <v>0.1760553</v>
      </c>
      <c r="T25">
        <v>49.700779900000001</v>
      </c>
      <c r="U25">
        <v>252.01162550000001</v>
      </c>
      <c r="V25">
        <v>425.18375609999998</v>
      </c>
      <c r="W25">
        <v>496.84634019999999</v>
      </c>
      <c r="X25">
        <v>600.40002909999998</v>
      </c>
      <c r="Y25">
        <v>365.85467299999999</v>
      </c>
      <c r="Z25">
        <v>301.14317269999998</v>
      </c>
      <c r="AA25">
        <v>9.0395000000000007E-3</v>
      </c>
      <c r="AB25">
        <v>4.8013300000000002E-2</v>
      </c>
      <c r="AC25">
        <v>937.73779730000001</v>
      </c>
      <c r="AD25">
        <v>903.42951119999998</v>
      </c>
      <c r="AE25">
        <v>1.7241971</v>
      </c>
      <c r="AF25">
        <v>0</v>
      </c>
      <c r="AG25">
        <v>6.2824818999999996</v>
      </c>
      <c r="AH25">
        <v>527.7543508</v>
      </c>
      <c r="AI25">
        <v>0</v>
      </c>
      <c r="AJ25">
        <v>9.3739299999999998E-2</v>
      </c>
      <c r="AK25">
        <v>5.2082499999999997E-2</v>
      </c>
      <c r="AL25">
        <v>513.28915970000003</v>
      </c>
      <c r="AM25">
        <v>12.843590600000001</v>
      </c>
      <c r="AN25">
        <f t="shared" si="0"/>
        <v>7164.0144040000005</v>
      </c>
      <c r="AO25">
        <v>2018</v>
      </c>
    </row>
    <row r="26" spans="1:41" x14ac:dyDescent="0.4">
      <c r="A26" s="2">
        <v>43101</v>
      </c>
      <c r="B26" t="s">
        <v>39</v>
      </c>
      <c r="C26">
        <v>92.207889600000001</v>
      </c>
      <c r="D26">
        <v>78.435831399999998</v>
      </c>
      <c r="E26">
        <v>240.48877279999999</v>
      </c>
      <c r="F26">
        <v>27.055355899999999</v>
      </c>
      <c r="G26">
        <v>153.58810249999999</v>
      </c>
      <c r="H26">
        <v>609.78364420000003</v>
      </c>
      <c r="I26">
        <v>825.37978699999996</v>
      </c>
      <c r="J26">
        <v>599.42885160000003</v>
      </c>
      <c r="K26">
        <v>929.92009770000004</v>
      </c>
      <c r="L26">
        <v>136.37500840000001</v>
      </c>
      <c r="M26">
        <v>6.670134</v>
      </c>
      <c r="N26">
        <v>4.7172964000000004</v>
      </c>
      <c r="O26">
        <v>4.0402459999999998</v>
      </c>
      <c r="P26">
        <v>3.7106181</v>
      </c>
      <c r="Q26">
        <v>2.0953058000000002</v>
      </c>
      <c r="R26">
        <v>11.4487229</v>
      </c>
      <c r="S26">
        <v>12.8920963</v>
      </c>
      <c r="T26">
        <v>141.3962477</v>
      </c>
      <c r="U26">
        <v>669.52861359999997</v>
      </c>
      <c r="V26">
        <v>242.20027669999999</v>
      </c>
      <c r="W26">
        <v>355.36120269999998</v>
      </c>
      <c r="X26">
        <v>279.02825589999998</v>
      </c>
      <c r="Y26">
        <v>416.18007640000002</v>
      </c>
      <c r="Z26">
        <v>1532.2636651</v>
      </c>
      <c r="AA26">
        <v>9.7723949999999995</v>
      </c>
      <c r="AB26">
        <v>14.645667599999999</v>
      </c>
      <c r="AC26">
        <v>3264.2188001</v>
      </c>
      <c r="AD26">
        <v>1257.7635654000001</v>
      </c>
      <c r="AE26">
        <v>82.757550800000004</v>
      </c>
      <c r="AF26">
        <v>0.29583520000000002</v>
      </c>
      <c r="AG26">
        <v>413.65714329999997</v>
      </c>
      <c r="AH26">
        <v>1282.3779933000001</v>
      </c>
      <c r="AI26">
        <v>0</v>
      </c>
      <c r="AJ26">
        <v>20.570366199999999</v>
      </c>
      <c r="AK26">
        <v>5.6640287999999996</v>
      </c>
      <c r="AL26">
        <v>586.35722469999996</v>
      </c>
      <c r="AM26">
        <v>489.06049719999999</v>
      </c>
      <c r="AN26">
        <f t="shared" si="0"/>
        <v>14801.337166300002</v>
      </c>
      <c r="AO26">
        <v>2018</v>
      </c>
    </row>
    <row r="27" spans="1:41" x14ac:dyDescent="0.4">
      <c r="A27" s="2">
        <v>43101</v>
      </c>
      <c r="B27" t="s">
        <v>40</v>
      </c>
      <c r="C27">
        <v>144.5841106</v>
      </c>
      <c r="D27">
        <v>125.2491557</v>
      </c>
      <c r="E27">
        <v>425.0950479</v>
      </c>
      <c r="F27">
        <v>41.568474899999998</v>
      </c>
      <c r="G27">
        <v>268.71347040000001</v>
      </c>
      <c r="H27">
        <v>965.79270350000002</v>
      </c>
      <c r="I27">
        <v>1099.6302553</v>
      </c>
      <c r="J27">
        <v>858.55099759999996</v>
      </c>
      <c r="K27">
        <v>1454.037102</v>
      </c>
      <c r="L27">
        <v>280.74318690000001</v>
      </c>
      <c r="M27">
        <v>11.445263199999999</v>
      </c>
      <c r="N27">
        <v>8.5710370000000005</v>
      </c>
      <c r="O27">
        <v>6.1938519000000003</v>
      </c>
      <c r="P27">
        <v>7.5905287000000001</v>
      </c>
      <c r="Q27">
        <v>3.6891976</v>
      </c>
      <c r="R27">
        <v>16.946871900000001</v>
      </c>
      <c r="S27">
        <v>21.2464251</v>
      </c>
      <c r="T27">
        <v>222.15065039999999</v>
      </c>
      <c r="U27">
        <v>990.88072599999998</v>
      </c>
      <c r="V27">
        <v>354.26669770000001</v>
      </c>
      <c r="W27">
        <v>470.56144790000002</v>
      </c>
      <c r="X27">
        <v>367.35477179999998</v>
      </c>
      <c r="Y27">
        <v>613.80073170000003</v>
      </c>
      <c r="Z27">
        <v>2060.8085191999999</v>
      </c>
      <c r="AA27">
        <v>12.3141745</v>
      </c>
      <c r="AB27">
        <v>21.585700500000002</v>
      </c>
      <c r="AC27">
        <v>4450.6179052999996</v>
      </c>
      <c r="AD27">
        <v>1810.4439185000001</v>
      </c>
      <c r="AE27">
        <v>116.77924299999999</v>
      </c>
      <c r="AF27">
        <v>0.35016989999999998</v>
      </c>
      <c r="AG27">
        <v>698.45936519999998</v>
      </c>
      <c r="AH27">
        <v>1889.4718069999999</v>
      </c>
      <c r="AI27">
        <v>0</v>
      </c>
      <c r="AJ27">
        <v>30.903918900000001</v>
      </c>
      <c r="AK27">
        <v>7.9518054999999999</v>
      </c>
      <c r="AL27">
        <v>856.59352239999998</v>
      </c>
      <c r="AM27">
        <v>713.84199950000004</v>
      </c>
      <c r="AN27">
        <f t="shared" si="0"/>
        <v>21428.784755099998</v>
      </c>
      <c r="AO27">
        <v>2018</v>
      </c>
    </row>
    <row r="28" spans="1:41" x14ac:dyDescent="0.4">
      <c r="A28" s="2">
        <v>43101</v>
      </c>
      <c r="B28" t="s">
        <v>41</v>
      </c>
      <c r="C28">
        <v>65.211551499999999</v>
      </c>
      <c r="D28">
        <v>394.3831927</v>
      </c>
      <c r="E28">
        <v>410.98006299999997</v>
      </c>
      <c r="F28">
        <v>77.641588999999996</v>
      </c>
      <c r="G28">
        <v>825.15943300000004</v>
      </c>
      <c r="H28">
        <v>2376.4168740999999</v>
      </c>
      <c r="I28">
        <v>1596.3133335</v>
      </c>
      <c r="J28">
        <v>781.42191049999997</v>
      </c>
      <c r="K28">
        <v>1339.6662776000001</v>
      </c>
      <c r="L28">
        <v>78.448446099999998</v>
      </c>
      <c r="M28">
        <v>133.5841073</v>
      </c>
      <c r="N28">
        <v>3.0332981000000001</v>
      </c>
      <c r="O28">
        <v>4.8207481999999997</v>
      </c>
      <c r="P28">
        <v>0.84277139999999995</v>
      </c>
      <c r="Q28">
        <v>2.0293828</v>
      </c>
      <c r="R28">
        <v>3.6605333999999998</v>
      </c>
      <c r="S28">
        <v>51.6062443</v>
      </c>
      <c r="T28">
        <v>175.9593552</v>
      </c>
      <c r="U28">
        <v>714.51049550000005</v>
      </c>
      <c r="V28">
        <v>883.39682500000004</v>
      </c>
      <c r="W28">
        <v>542.24753850000002</v>
      </c>
      <c r="X28">
        <v>530.39788510000005</v>
      </c>
      <c r="Y28">
        <v>489.91623809999999</v>
      </c>
      <c r="Z28">
        <v>1876.0680814</v>
      </c>
      <c r="AA28">
        <v>80.156776899999997</v>
      </c>
      <c r="AB28">
        <v>112.8519</v>
      </c>
      <c r="AC28">
        <v>4657.8625137999998</v>
      </c>
      <c r="AD28">
        <v>2049.0088245000002</v>
      </c>
      <c r="AE28">
        <v>103.69625689999999</v>
      </c>
      <c r="AF28">
        <v>2.96907E-2</v>
      </c>
      <c r="AG28">
        <v>244.36118970000001</v>
      </c>
      <c r="AH28">
        <v>1556.0278189000001</v>
      </c>
      <c r="AI28">
        <v>0</v>
      </c>
      <c r="AJ28">
        <v>109.7343637</v>
      </c>
      <c r="AK28">
        <v>0.86831860000000005</v>
      </c>
      <c r="AL28">
        <v>768.04263130000004</v>
      </c>
      <c r="AM28">
        <v>697.3217621</v>
      </c>
      <c r="AN28">
        <f t="shared" si="0"/>
        <v>23737.678222400002</v>
      </c>
      <c r="AO28">
        <v>2018</v>
      </c>
    </row>
    <row r="29" spans="1:41" x14ac:dyDescent="0.4">
      <c r="A29" s="2">
        <v>43101</v>
      </c>
      <c r="B29" t="s">
        <v>42</v>
      </c>
      <c r="C29">
        <v>4.3726415000000003</v>
      </c>
      <c r="D29">
        <v>1.5925772</v>
      </c>
      <c r="E29">
        <v>12.653962</v>
      </c>
      <c r="F29">
        <v>1.3465324999999999</v>
      </c>
      <c r="G29">
        <v>14.2724765</v>
      </c>
      <c r="H29">
        <v>310.93541579999999</v>
      </c>
      <c r="I29">
        <v>81.447590899999994</v>
      </c>
      <c r="J29">
        <v>154.80589989999999</v>
      </c>
      <c r="K29">
        <v>957.31657010000004</v>
      </c>
      <c r="L29">
        <v>146.00311429999999</v>
      </c>
      <c r="M29">
        <v>1.02811E-2</v>
      </c>
      <c r="N29">
        <v>0.1427494</v>
      </c>
      <c r="O29">
        <v>0.3756215</v>
      </c>
      <c r="P29">
        <v>0.15989900000000001</v>
      </c>
      <c r="Q29">
        <v>2.29584E-2</v>
      </c>
      <c r="R29">
        <v>0.16657</v>
      </c>
      <c r="S29">
        <v>4.7159285000000004</v>
      </c>
      <c r="T29">
        <v>38.460107499999999</v>
      </c>
      <c r="U29">
        <v>282.9594189</v>
      </c>
      <c r="V29">
        <v>394.43597190000003</v>
      </c>
      <c r="W29">
        <v>590.33244939999997</v>
      </c>
      <c r="X29">
        <v>597.22662270000001</v>
      </c>
      <c r="Y29">
        <v>369.97104300000001</v>
      </c>
      <c r="Z29">
        <v>309.57338340000001</v>
      </c>
      <c r="AA29">
        <v>5.5962199999999997E-2</v>
      </c>
      <c r="AB29">
        <v>0.23832970000000001</v>
      </c>
      <c r="AC29">
        <v>984.97959030000004</v>
      </c>
      <c r="AD29">
        <v>873.84092929999997</v>
      </c>
      <c r="AE29">
        <v>2.2707662000000002</v>
      </c>
      <c r="AF29">
        <v>0</v>
      </c>
      <c r="AG29">
        <v>11.2882798</v>
      </c>
      <c r="AH29">
        <v>588.31490280000003</v>
      </c>
      <c r="AI29">
        <v>0</v>
      </c>
      <c r="AJ29">
        <v>1.5722039000000001</v>
      </c>
      <c r="AK29">
        <v>2.6313699999999999E-2</v>
      </c>
      <c r="AL29">
        <v>525.73535579999998</v>
      </c>
      <c r="AM29">
        <v>20.576969500000001</v>
      </c>
      <c r="AN29">
        <f t="shared" si="0"/>
        <v>7282.1993886</v>
      </c>
      <c r="AO29">
        <v>2018</v>
      </c>
    </row>
    <row r="30" spans="1:41" x14ac:dyDescent="0.4">
      <c r="A30" s="2">
        <v>43132</v>
      </c>
      <c r="B30" t="s">
        <v>39</v>
      </c>
      <c r="C30">
        <v>71.580440100000004</v>
      </c>
      <c r="D30">
        <v>70.648273099999997</v>
      </c>
      <c r="E30">
        <v>241.11527649999999</v>
      </c>
      <c r="F30">
        <v>28.0808927</v>
      </c>
      <c r="G30">
        <v>140.6947739</v>
      </c>
      <c r="H30">
        <v>602.17050800000004</v>
      </c>
      <c r="I30">
        <v>703.33907339999996</v>
      </c>
      <c r="J30">
        <v>565.22925559999999</v>
      </c>
      <c r="K30">
        <v>852.20951769999999</v>
      </c>
      <c r="L30">
        <v>145.59400880000001</v>
      </c>
      <c r="M30">
        <v>5.5035164999999999</v>
      </c>
      <c r="N30">
        <v>3.9785113000000001</v>
      </c>
      <c r="O30">
        <v>3.6686614</v>
      </c>
      <c r="P30">
        <v>3.7071806</v>
      </c>
      <c r="Q30">
        <v>2.1824170999999999</v>
      </c>
      <c r="R30">
        <v>11.211194900000001</v>
      </c>
      <c r="S30">
        <v>12.6585617</v>
      </c>
      <c r="T30">
        <v>132.71559569999999</v>
      </c>
      <c r="U30">
        <v>923.90489060000004</v>
      </c>
      <c r="V30">
        <v>260.0567514</v>
      </c>
      <c r="W30">
        <v>356.59275459999998</v>
      </c>
      <c r="X30">
        <v>307.61097319999999</v>
      </c>
      <c r="Y30">
        <v>424.06104110000001</v>
      </c>
      <c r="Z30">
        <v>1590.5979926</v>
      </c>
      <c r="AA30">
        <v>6.7694571000000003</v>
      </c>
      <c r="AB30">
        <v>12.448755999999999</v>
      </c>
      <c r="AC30">
        <v>3265.8226645999998</v>
      </c>
      <c r="AD30">
        <v>1252.8567853</v>
      </c>
      <c r="AE30">
        <v>93.288326100000006</v>
      </c>
      <c r="AF30">
        <v>0.57160520000000004</v>
      </c>
      <c r="AG30">
        <v>388.94845099999998</v>
      </c>
      <c r="AH30">
        <v>1250.031354</v>
      </c>
      <c r="AI30">
        <v>0</v>
      </c>
      <c r="AJ30">
        <v>17.934367300000002</v>
      </c>
      <c r="AK30">
        <v>8.2536976000000006</v>
      </c>
      <c r="AL30">
        <v>572.3147937</v>
      </c>
      <c r="AM30">
        <v>415.88819469999999</v>
      </c>
      <c r="AN30">
        <f t="shared" si="0"/>
        <v>14744.240515100002</v>
      </c>
      <c r="AO30">
        <v>2018</v>
      </c>
    </row>
    <row r="31" spans="1:41" x14ac:dyDescent="0.4">
      <c r="A31" s="2">
        <v>43132</v>
      </c>
      <c r="B31" t="s">
        <v>40</v>
      </c>
      <c r="C31">
        <v>124.990154</v>
      </c>
      <c r="D31">
        <v>106.8125354</v>
      </c>
      <c r="E31">
        <v>386.2489357</v>
      </c>
      <c r="F31">
        <v>40.655937999999999</v>
      </c>
      <c r="G31">
        <v>274.45494409999998</v>
      </c>
      <c r="H31">
        <v>942.47046250000005</v>
      </c>
      <c r="I31">
        <v>930.12285429999997</v>
      </c>
      <c r="J31">
        <v>763.72206489999996</v>
      </c>
      <c r="K31">
        <v>1357.4439995</v>
      </c>
      <c r="L31">
        <v>270.19075980000002</v>
      </c>
      <c r="M31">
        <v>8.5800803000000005</v>
      </c>
      <c r="N31">
        <v>6.5869014999999997</v>
      </c>
      <c r="O31">
        <v>4.9243025999999999</v>
      </c>
      <c r="P31">
        <v>7.5930814</v>
      </c>
      <c r="Q31">
        <v>4.7218099000000002</v>
      </c>
      <c r="R31">
        <v>19.156720799999999</v>
      </c>
      <c r="S31">
        <v>18.410644099999999</v>
      </c>
      <c r="T31">
        <v>203.32807020000001</v>
      </c>
      <c r="U31">
        <v>1183.2225496999999</v>
      </c>
      <c r="V31">
        <v>341.26591289999999</v>
      </c>
      <c r="W31">
        <v>486.42707780000001</v>
      </c>
      <c r="X31">
        <v>389.13957950000002</v>
      </c>
      <c r="Y31">
        <v>578.00312899999994</v>
      </c>
      <c r="Z31">
        <v>2030.5774038</v>
      </c>
      <c r="AA31">
        <v>10.520647200000001</v>
      </c>
      <c r="AB31">
        <v>18.662132400000001</v>
      </c>
      <c r="AC31">
        <v>4296.9681849999997</v>
      </c>
      <c r="AD31">
        <v>1713.9912425</v>
      </c>
      <c r="AE31">
        <v>127.2235938</v>
      </c>
      <c r="AF31">
        <v>0.58839189999999997</v>
      </c>
      <c r="AG31">
        <v>621.16016890000003</v>
      </c>
      <c r="AH31">
        <v>1900.9721881</v>
      </c>
      <c r="AI31">
        <v>0</v>
      </c>
      <c r="AJ31">
        <v>28.223938100000002</v>
      </c>
      <c r="AK31">
        <v>11.067978200000001</v>
      </c>
      <c r="AL31">
        <v>794.58961939999995</v>
      </c>
      <c r="AM31">
        <v>581.44401340000002</v>
      </c>
      <c r="AN31">
        <f t="shared" si="0"/>
        <v>20584.462010600007</v>
      </c>
      <c r="AO31">
        <v>2018</v>
      </c>
    </row>
    <row r="32" spans="1:41" x14ac:dyDescent="0.4">
      <c r="A32" s="2">
        <v>43132</v>
      </c>
      <c r="B32" t="s">
        <v>41</v>
      </c>
      <c r="C32">
        <v>71.129763699999998</v>
      </c>
      <c r="D32">
        <v>382.80688049999998</v>
      </c>
      <c r="E32">
        <v>428.54827410000001</v>
      </c>
      <c r="F32">
        <v>71.946027700000002</v>
      </c>
      <c r="G32">
        <v>730.56846289999999</v>
      </c>
      <c r="H32">
        <v>2471.3869644000001</v>
      </c>
      <c r="I32">
        <v>1402.3767287999999</v>
      </c>
      <c r="J32">
        <v>835.50131499999998</v>
      </c>
      <c r="K32">
        <v>1267.8385891</v>
      </c>
      <c r="L32">
        <v>127.6229534</v>
      </c>
      <c r="M32">
        <v>108.6441585</v>
      </c>
      <c r="N32">
        <v>2.4862071000000001</v>
      </c>
      <c r="O32">
        <v>3.2912574000000001</v>
      </c>
      <c r="P32">
        <v>1.2267406000000001</v>
      </c>
      <c r="Q32">
        <v>1.138393</v>
      </c>
      <c r="R32">
        <v>3.8357996000000001</v>
      </c>
      <c r="S32">
        <v>74.717712899999995</v>
      </c>
      <c r="T32">
        <v>164.07201599999999</v>
      </c>
      <c r="U32">
        <v>711.34627220000004</v>
      </c>
      <c r="V32">
        <v>795.15614640000001</v>
      </c>
      <c r="W32">
        <v>517.43444920000002</v>
      </c>
      <c r="X32">
        <v>546.63926100000003</v>
      </c>
      <c r="Y32">
        <v>560.62797330000001</v>
      </c>
      <c r="Z32">
        <v>1808.7787515</v>
      </c>
      <c r="AA32">
        <v>79.351179599999995</v>
      </c>
      <c r="AB32">
        <v>105.9744826</v>
      </c>
      <c r="AC32">
        <v>3849.3494148999998</v>
      </c>
      <c r="AD32">
        <v>2063.6270890999999</v>
      </c>
      <c r="AE32">
        <v>134.4301202</v>
      </c>
      <c r="AF32">
        <v>0.12827630000000001</v>
      </c>
      <c r="AG32">
        <v>191.15379680000001</v>
      </c>
      <c r="AH32">
        <v>1649.8728513999999</v>
      </c>
      <c r="AI32">
        <v>0</v>
      </c>
      <c r="AJ32">
        <v>92.170943199999996</v>
      </c>
      <c r="AK32">
        <v>0.89857189999999998</v>
      </c>
      <c r="AL32">
        <v>748.06960300000003</v>
      </c>
      <c r="AM32">
        <v>742.89992240000004</v>
      </c>
      <c r="AN32">
        <f t="shared" si="0"/>
        <v>22747.047349699998</v>
      </c>
      <c r="AO32">
        <v>2018</v>
      </c>
    </row>
    <row r="33" spans="1:41" x14ac:dyDescent="0.4">
      <c r="A33" s="2">
        <v>43132</v>
      </c>
      <c r="B33" t="s">
        <v>42</v>
      </c>
      <c r="C33">
        <v>1.5856329</v>
      </c>
      <c r="D33">
        <v>1.4564699000000001</v>
      </c>
      <c r="E33">
        <v>7.6707441000000003</v>
      </c>
      <c r="F33">
        <v>0.42455969999999998</v>
      </c>
      <c r="G33">
        <v>20.673687999999999</v>
      </c>
      <c r="H33">
        <v>340.46458799999999</v>
      </c>
      <c r="I33">
        <v>85.140511000000004</v>
      </c>
      <c r="J33">
        <v>142.929192</v>
      </c>
      <c r="K33">
        <v>1129.1478175</v>
      </c>
      <c r="L33">
        <v>223.3886703</v>
      </c>
      <c r="M33">
        <v>1.7517600000000001E-2</v>
      </c>
      <c r="N33">
        <v>0.40107429999999999</v>
      </c>
      <c r="O33">
        <v>0.2818946</v>
      </c>
      <c r="P33">
        <v>0.31857849999999999</v>
      </c>
      <c r="Q33">
        <v>0.1717795</v>
      </c>
      <c r="R33">
        <v>0.12912940000000001</v>
      </c>
      <c r="S33">
        <v>9.4541786000000005</v>
      </c>
      <c r="T33">
        <v>27.937906399999999</v>
      </c>
      <c r="U33">
        <v>355.0326973</v>
      </c>
      <c r="V33">
        <v>360.69731280000002</v>
      </c>
      <c r="W33">
        <v>621.79176440000003</v>
      </c>
      <c r="X33">
        <v>290.24352859999999</v>
      </c>
      <c r="Y33">
        <v>397.57017089999999</v>
      </c>
      <c r="Z33">
        <v>392.77517019999999</v>
      </c>
      <c r="AA33">
        <v>3.9257599999999997E-2</v>
      </c>
      <c r="AB33">
        <v>0.1419253</v>
      </c>
      <c r="AC33">
        <v>1036.7856965000001</v>
      </c>
      <c r="AD33">
        <v>988.01134890000003</v>
      </c>
      <c r="AE33">
        <v>2.3135848000000001</v>
      </c>
      <c r="AF33">
        <v>0</v>
      </c>
      <c r="AG33">
        <v>5.5982098000000002</v>
      </c>
      <c r="AH33">
        <v>562.25040960000001</v>
      </c>
      <c r="AI33">
        <v>0</v>
      </c>
      <c r="AJ33">
        <v>0.60081450000000003</v>
      </c>
      <c r="AK33">
        <v>2.4265100000000001E-2</v>
      </c>
      <c r="AL33">
        <v>526.46953440000004</v>
      </c>
      <c r="AM33">
        <v>18.247072200000002</v>
      </c>
      <c r="AN33">
        <f t="shared" si="0"/>
        <v>7550.1866952000009</v>
      </c>
      <c r="AO33">
        <v>2018</v>
      </c>
    </row>
    <row r="34" spans="1:41" x14ac:dyDescent="0.4">
      <c r="A34" s="2">
        <v>43160</v>
      </c>
      <c r="B34" t="s">
        <v>39</v>
      </c>
      <c r="C34">
        <v>65.771234699999994</v>
      </c>
      <c r="D34">
        <v>72.555285999999995</v>
      </c>
      <c r="E34">
        <v>255.47300419999999</v>
      </c>
      <c r="F34">
        <v>25.7052257</v>
      </c>
      <c r="G34">
        <v>162.3074258</v>
      </c>
      <c r="H34">
        <v>666.30082040000002</v>
      </c>
      <c r="I34">
        <v>807.2436017</v>
      </c>
      <c r="J34">
        <v>579.322136</v>
      </c>
      <c r="K34">
        <v>997.41564389999996</v>
      </c>
      <c r="L34">
        <v>168.72375059999999</v>
      </c>
      <c r="M34">
        <v>8.9069164999999995</v>
      </c>
      <c r="N34">
        <v>9.9750213999999993</v>
      </c>
      <c r="O34">
        <v>2.5910272000000001</v>
      </c>
      <c r="P34">
        <v>7.4027196000000002</v>
      </c>
      <c r="Q34">
        <v>2.8808752000000002</v>
      </c>
      <c r="R34">
        <v>15.221037900000001</v>
      </c>
      <c r="S34">
        <v>12.3247915</v>
      </c>
      <c r="T34">
        <v>156.09592069999999</v>
      </c>
      <c r="U34">
        <v>1199.2240804</v>
      </c>
      <c r="V34">
        <v>293.0269351</v>
      </c>
      <c r="W34">
        <v>391.08349149999998</v>
      </c>
      <c r="X34">
        <v>368.85412079999998</v>
      </c>
      <c r="Y34">
        <v>450.40866080000001</v>
      </c>
      <c r="Z34">
        <v>1594.4153079</v>
      </c>
      <c r="AA34">
        <v>8.2907037999999993</v>
      </c>
      <c r="AB34">
        <v>12.5575232</v>
      </c>
      <c r="AC34">
        <v>3660.1301748999999</v>
      </c>
      <c r="AD34">
        <v>1299.1196683999999</v>
      </c>
      <c r="AE34">
        <v>92.7969121</v>
      </c>
      <c r="AF34">
        <v>0.36410769999999998</v>
      </c>
      <c r="AG34">
        <v>403.41306279999998</v>
      </c>
      <c r="AH34">
        <v>1337.0524843999999</v>
      </c>
      <c r="AI34">
        <v>0</v>
      </c>
      <c r="AJ34">
        <v>19.636406999999998</v>
      </c>
      <c r="AK34">
        <v>16.017205700000002</v>
      </c>
      <c r="AL34">
        <v>642.10182999999995</v>
      </c>
      <c r="AM34">
        <v>445.963911</v>
      </c>
      <c r="AN34">
        <f t="shared" si="0"/>
        <v>16250.673026499999</v>
      </c>
      <c r="AO34">
        <v>2018</v>
      </c>
    </row>
    <row r="35" spans="1:41" x14ac:dyDescent="0.4">
      <c r="A35" s="2">
        <v>43160</v>
      </c>
      <c r="B35" t="s">
        <v>40</v>
      </c>
      <c r="C35">
        <v>114.29282600000001</v>
      </c>
      <c r="D35">
        <v>119.8726963</v>
      </c>
      <c r="E35">
        <v>411.90145189999998</v>
      </c>
      <c r="F35">
        <v>36.039774399999999</v>
      </c>
      <c r="G35">
        <v>303.41864299999997</v>
      </c>
      <c r="H35">
        <v>1032.5097877000001</v>
      </c>
      <c r="I35">
        <v>982.01443930000005</v>
      </c>
      <c r="J35">
        <v>789.76689299999998</v>
      </c>
      <c r="K35">
        <v>1524.1813440999999</v>
      </c>
      <c r="L35">
        <v>314.02260039999999</v>
      </c>
      <c r="M35">
        <v>16.127618600000002</v>
      </c>
      <c r="N35">
        <v>17.651930100000001</v>
      </c>
      <c r="O35">
        <v>5.5226172</v>
      </c>
      <c r="P35">
        <v>16.382595899999998</v>
      </c>
      <c r="Q35">
        <v>7.2843274999999998</v>
      </c>
      <c r="R35">
        <v>22.7449051</v>
      </c>
      <c r="S35">
        <v>18.951841300000002</v>
      </c>
      <c r="T35">
        <v>228.0031133</v>
      </c>
      <c r="U35">
        <v>1494.3798879999999</v>
      </c>
      <c r="V35">
        <v>414.00555750000001</v>
      </c>
      <c r="W35">
        <v>515.12776540000004</v>
      </c>
      <c r="X35">
        <v>454.44324990000001</v>
      </c>
      <c r="Y35">
        <v>615.62369060000003</v>
      </c>
      <c r="Z35">
        <v>2015.6438037</v>
      </c>
      <c r="AA35">
        <v>12.307835000000001</v>
      </c>
      <c r="AB35">
        <v>19.171182300000002</v>
      </c>
      <c r="AC35">
        <v>4586.2493770999999</v>
      </c>
      <c r="AD35">
        <v>1750.5927508</v>
      </c>
      <c r="AE35">
        <v>127.21453889999999</v>
      </c>
      <c r="AF35">
        <v>0.40573589999999998</v>
      </c>
      <c r="AG35">
        <v>613.0544367</v>
      </c>
      <c r="AH35">
        <v>1874.1659423000001</v>
      </c>
      <c r="AI35">
        <v>0</v>
      </c>
      <c r="AJ35">
        <v>28.031996199999998</v>
      </c>
      <c r="AK35">
        <v>19.875559800000001</v>
      </c>
      <c r="AL35">
        <v>903.65840439999999</v>
      </c>
      <c r="AM35">
        <v>618.95983890000002</v>
      </c>
      <c r="AN35">
        <f t="shared" si="0"/>
        <v>22023.600958499992</v>
      </c>
      <c r="AO35">
        <v>2018</v>
      </c>
    </row>
    <row r="36" spans="1:41" x14ac:dyDescent="0.4">
      <c r="A36" s="2">
        <v>43160</v>
      </c>
      <c r="B36" t="s">
        <v>41</v>
      </c>
      <c r="C36">
        <v>75.886130199999997</v>
      </c>
      <c r="D36">
        <v>417.96941070000003</v>
      </c>
      <c r="E36">
        <v>444.89698800000002</v>
      </c>
      <c r="F36">
        <v>74.282586199999997</v>
      </c>
      <c r="G36">
        <v>777.73021029999995</v>
      </c>
      <c r="H36">
        <v>2219.0609577999999</v>
      </c>
      <c r="I36">
        <v>1387.3546001</v>
      </c>
      <c r="J36">
        <v>845.3368802</v>
      </c>
      <c r="K36">
        <v>1338.5471026</v>
      </c>
      <c r="L36">
        <v>90.950474700000001</v>
      </c>
      <c r="M36">
        <v>119.6530846</v>
      </c>
      <c r="N36">
        <v>4.8017845000000001</v>
      </c>
      <c r="O36">
        <v>3.853389</v>
      </c>
      <c r="P36">
        <v>1.2132012000000001</v>
      </c>
      <c r="Q36">
        <v>1.2952573999999999</v>
      </c>
      <c r="R36">
        <v>7.3052397999999998</v>
      </c>
      <c r="S36">
        <v>69.449717199999995</v>
      </c>
      <c r="T36">
        <v>179.35331199999999</v>
      </c>
      <c r="U36">
        <v>765.23321659999999</v>
      </c>
      <c r="V36">
        <v>875.04986980000001</v>
      </c>
      <c r="W36">
        <v>559.93852419999996</v>
      </c>
      <c r="X36">
        <v>684.54959099999996</v>
      </c>
      <c r="Y36">
        <v>556.97567130000004</v>
      </c>
      <c r="Z36">
        <v>2006.1899103000001</v>
      </c>
      <c r="AA36">
        <v>115.9733792</v>
      </c>
      <c r="AB36">
        <v>98.464418199999997</v>
      </c>
      <c r="AC36">
        <v>4139.4287464999998</v>
      </c>
      <c r="AD36">
        <v>2203.71056</v>
      </c>
      <c r="AE36">
        <v>123.6627294</v>
      </c>
      <c r="AF36">
        <v>7.3785199999999995E-2</v>
      </c>
      <c r="AG36">
        <v>228.0633435</v>
      </c>
      <c r="AH36">
        <v>1760.9516834999999</v>
      </c>
      <c r="AI36">
        <v>0</v>
      </c>
      <c r="AJ36">
        <v>94.943331499999999</v>
      </c>
      <c r="AK36">
        <v>1.3563133999999999</v>
      </c>
      <c r="AL36">
        <v>846.65886699999999</v>
      </c>
      <c r="AM36">
        <v>783.05547009999998</v>
      </c>
      <c r="AN36">
        <f t="shared" si="0"/>
        <v>23903.219737199997</v>
      </c>
      <c r="AO36">
        <v>2018</v>
      </c>
    </row>
    <row r="37" spans="1:41" x14ac:dyDescent="0.4">
      <c r="A37" s="2">
        <v>43160</v>
      </c>
      <c r="B37" t="s">
        <v>42</v>
      </c>
      <c r="C37">
        <v>2.0296964000000002</v>
      </c>
      <c r="D37">
        <v>0.55814319999999995</v>
      </c>
      <c r="E37">
        <v>10.281249300000001</v>
      </c>
      <c r="F37">
        <v>0.18221680000000001</v>
      </c>
      <c r="G37">
        <v>21.038033500000001</v>
      </c>
      <c r="H37">
        <v>354.05238939999998</v>
      </c>
      <c r="I37">
        <v>72.632640899999998</v>
      </c>
      <c r="J37">
        <v>131.7918967</v>
      </c>
      <c r="K37">
        <v>939.08861690000003</v>
      </c>
      <c r="L37">
        <v>183.9705989</v>
      </c>
      <c r="M37">
        <v>0.43040260000000002</v>
      </c>
      <c r="N37">
        <v>6.2423000000000001E-3</v>
      </c>
      <c r="O37">
        <v>0.50327500000000003</v>
      </c>
      <c r="P37">
        <v>7.0881100000000002E-2</v>
      </c>
      <c r="Q37">
        <v>6.6493999999999998E-3</v>
      </c>
      <c r="R37">
        <v>0.1483807</v>
      </c>
      <c r="S37">
        <v>4.7008789000000002</v>
      </c>
      <c r="T37">
        <v>55.113575400000002</v>
      </c>
      <c r="U37">
        <v>297.04916489999999</v>
      </c>
      <c r="V37">
        <v>461.5863382</v>
      </c>
      <c r="W37">
        <v>525.31206129999998</v>
      </c>
      <c r="X37">
        <v>321.192474</v>
      </c>
      <c r="Y37">
        <v>376.80770769999998</v>
      </c>
      <c r="Z37">
        <v>305.98309640000002</v>
      </c>
      <c r="AA37">
        <v>2.0749900000000002E-2</v>
      </c>
      <c r="AB37">
        <v>0.3316019</v>
      </c>
      <c r="AC37">
        <v>944.318354</v>
      </c>
      <c r="AD37">
        <v>743.67747310000004</v>
      </c>
      <c r="AE37">
        <v>2.8063984</v>
      </c>
      <c r="AF37">
        <v>0</v>
      </c>
      <c r="AG37">
        <v>4.6993374000000001</v>
      </c>
      <c r="AH37">
        <v>507.10654419999997</v>
      </c>
      <c r="AI37">
        <v>0</v>
      </c>
      <c r="AJ37">
        <v>0.91873009999999999</v>
      </c>
      <c r="AK37">
        <v>1.1051E-2</v>
      </c>
      <c r="AL37">
        <v>407.18949509999999</v>
      </c>
      <c r="AM37">
        <v>17.442620000000002</v>
      </c>
      <c r="AN37">
        <f t="shared" si="0"/>
        <v>6693.0589650000011</v>
      </c>
      <c r="AO37">
        <v>2018</v>
      </c>
    </row>
    <row r="38" spans="1:41" x14ac:dyDescent="0.4">
      <c r="A38" s="2">
        <v>43191</v>
      </c>
      <c r="B38" t="s">
        <v>39</v>
      </c>
      <c r="C38">
        <v>115.2195907</v>
      </c>
      <c r="D38">
        <v>88.9735412</v>
      </c>
      <c r="E38">
        <v>310.48368729999999</v>
      </c>
      <c r="F38">
        <v>33.672816599999997</v>
      </c>
      <c r="G38">
        <v>211.47831360000001</v>
      </c>
      <c r="H38">
        <v>713.34513619999996</v>
      </c>
      <c r="I38">
        <v>1104.7715940000001</v>
      </c>
      <c r="J38">
        <v>659.25236029999996</v>
      </c>
      <c r="K38">
        <v>1330.0696611999999</v>
      </c>
      <c r="L38">
        <v>205.90854379999999</v>
      </c>
      <c r="M38">
        <v>11.581942</v>
      </c>
      <c r="N38">
        <v>12.8587217</v>
      </c>
      <c r="O38">
        <v>4.4329982000000001</v>
      </c>
      <c r="P38">
        <v>13.895764399999999</v>
      </c>
      <c r="Q38">
        <v>5.8832013999999999</v>
      </c>
      <c r="R38">
        <v>16.953545099999999</v>
      </c>
      <c r="S38">
        <v>23.658505999999999</v>
      </c>
      <c r="T38">
        <v>172.47920859999999</v>
      </c>
      <c r="U38">
        <v>1017.0206843</v>
      </c>
      <c r="V38">
        <v>348.69835740000002</v>
      </c>
      <c r="W38">
        <v>448.97610589999999</v>
      </c>
      <c r="X38">
        <v>338.43033750000001</v>
      </c>
      <c r="Y38">
        <v>525.88626269999997</v>
      </c>
      <c r="Z38">
        <v>1701.2786914000001</v>
      </c>
      <c r="AA38">
        <v>10.405648599999999</v>
      </c>
      <c r="AB38">
        <v>18.347956700000001</v>
      </c>
      <c r="AC38">
        <v>4254.0691895999998</v>
      </c>
      <c r="AD38">
        <v>1608.179425</v>
      </c>
      <c r="AE38">
        <v>89.390503600000002</v>
      </c>
      <c r="AF38">
        <v>1.1743792</v>
      </c>
      <c r="AG38">
        <v>457.51420619999999</v>
      </c>
      <c r="AH38">
        <v>1499.2820233</v>
      </c>
      <c r="AI38">
        <v>0</v>
      </c>
      <c r="AJ38">
        <v>20.6717692</v>
      </c>
      <c r="AK38">
        <v>21.2654377</v>
      </c>
      <c r="AL38">
        <v>715.30142350000006</v>
      </c>
      <c r="AM38">
        <v>529.42797310000003</v>
      </c>
      <c r="AN38">
        <f t="shared" si="0"/>
        <v>18640.239507199996</v>
      </c>
      <c r="AO38">
        <v>2019</v>
      </c>
    </row>
    <row r="39" spans="1:41" x14ac:dyDescent="0.4">
      <c r="A39" s="2">
        <v>43191</v>
      </c>
      <c r="B39" t="s">
        <v>40</v>
      </c>
      <c r="C39">
        <v>179.61716430000001</v>
      </c>
      <c r="D39">
        <v>135.99133209999999</v>
      </c>
      <c r="E39">
        <v>498.57642499999997</v>
      </c>
      <c r="F39">
        <v>46.392759400000003</v>
      </c>
      <c r="G39">
        <v>355.8278507</v>
      </c>
      <c r="H39">
        <v>1100.3166704</v>
      </c>
      <c r="I39">
        <v>1331.5652073000001</v>
      </c>
      <c r="J39">
        <v>903.87529280000001</v>
      </c>
      <c r="K39">
        <v>2115.0703855000002</v>
      </c>
      <c r="L39">
        <v>425.05079139999998</v>
      </c>
      <c r="M39">
        <v>15.7365388</v>
      </c>
      <c r="N39">
        <v>16.5303152</v>
      </c>
      <c r="O39">
        <v>7.2390866999999997</v>
      </c>
      <c r="P39">
        <v>18.424402499999999</v>
      </c>
      <c r="Q39">
        <v>9.4137331</v>
      </c>
      <c r="R39">
        <v>25.479565300000001</v>
      </c>
      <c r="S39">
        <v>32.7970361</v>
      </c>
      <c r="T39">
        <v>276.87797280000001</v>
      </c>
      <c r="U39">
        <v>1359.8112358999999</v>
      </c>
      <c r="V39">
        <v>489.660597</v>
      </c>
      <c r="W39">
        <v>639.24130679999996</v>
      </c>
      <c r="X39">
        <v>415.6428411</v>
      </c>
      <c r="Y39">
        <v>717.05200179999997</v>
      </c>
      <c r="Z39">
        <v>2133.4005052000002</v>
      </c>
      <c r="AA39">
        <v>14.831356700000001</v>
      </c>
      <c r="AB39">
        <v>26.427665099999999</v>
      </c>
      <c r="AC39">
        <v>5382.5625578999998</v>
      </c>
      <c r="AD39">
        <v>2192.4271570000001</v>
      </c>
      <c r="AE39">
        <v>122.1252453</v>
      </c>
      <c r="AF39">
        <v>1.2607564</v>
      </c>
      <c r="AG39">
        <v>702.0746848</v>
      </c>
      <c r="AH39">
        <v>2096.0786874</v>
      </c>
      <c r="AI39">
        <v>0</v>
      </c>
      <c r="AJ39">
        <v>31.383934</v>
      </c>
      <c r="AK39">
        <v>27.056621799999999</v>
      </c>
      <c r="AL39">
        <v>1021.273766</v>
      </c>
      <c r="AM39">
        <v>812.45547669999996</v>
      </c>
      <c r="AN39">
        <f t="shared" si="0"/>
        <v>25679.548926300002</v>
      </c>
      <c r="AO39">
        <v>2019</v>
      </c>
    </row>
    <row r="40" spans="1:41" x14ac:dyDescent="0.4">
      <c r="A40" s="2">
        <v>43191</v>
      </c>
      <c r="B40" t="s">
        <v>41</v>
      </c>
      <c r="C40">
        <v>73.983784600000007</v>
      </c>
      <c r="D40">
        <v>420.81717200000003</v>
      </c>
      <c r="E40">
        <v>432.34195340000002</v>
      </c>
      <c r="F40">
        <v>101.4381839</v>
      </c>
      <c r="G40">
        <v>924.74738209999998</v>
      </c>
      <c r="H40">
        <v>2982.0378743000001</v>
      </c>
      <c r="I40">
        <v>1682.8511816</v>
      </c>
      <c r="J40">
        <v>903.75044390000005</v>
      </c>
      <c r="K40">
        <v>1545.2826660999999</v>
      </c>
      <c r="L40">
        <v>108.9029621</v>
      </c>
      <c r="M40">
        <v>123.2235067</v>
      </c>
      <c r="N40">
        <v>3.2409188000000002</v>
      </c>
      <c r="O40">
        <v>5.1178103999999998</v>
      </c>
      <c r="P40">
        <v>1.4850173</v>
      </c>
      <c r="Q40">
        <v>1.9556099</v>
      </c>
      <c r="R40">
        <v>3.2234346999999999</v>
      </c>
      <c r="S40">
        <v>92.308728400000007</v>
      </c>
      <c r="T40">
        <v>176.88867389999999</v>
      </c>
      <c r="U40">
        <v>925.64165349999996</v>
      </c>
      <c r="V40">
        <v>1045.3517199</v>
      </c>
      <c r="W40">
        <v>495.93668330000003</v>
      </c>
      <c r="X40">
        <v>633.34949010000003</v>
      </c>
      <c r="Y40">
        <v>646.84331970000005</v>
      </c>
      <c r="Z40">
        <v>2190.0545139999999</v>
      </c>
      <c r="AA40">
        <v>67.132188099999993</v>
      </c>
      <c r="AB40">
        <v>120.4309629</v>
      </c>
      <c r="AC40">
        <v>5963.5908937000004</v>
      </c>
      <c r="AD40">
        <v>2640.1909110000001</v>
      </c>
      <c r="AE40">
        <v>137.47261090000001</v>
      </c>
      <c r="AF40">
        <v>9.2423599999999995E-2</v>
      </c>
      <c r="AG40">
        <v>232.55929219999999</v>
      </c>
      <c r="AH40">
        <v>2395.6038196</v>
      </c>
      <c r="AI40">
        <v>0</v>
      </c>
      <c r="AJ40">
        <v>117.9798218</v>
      </c>
      <c r="AK40">
        <v>1.6888315</v>
      </c>
      <c r="AL40">
        <v>1127.4735456000001</v>
      </c>
      <c r="AM40">
        <v>883.38912570000002</v>
      </c>
      <c r="AN40">
        <f t="shared" si="0"/>
        <v>29208.379111200004</v>
      </c>
      <c r="AO40">
        <v>2019</v>
      </c>
    </row>
    <row r="41" spans="1:41" x14ac:dyDescent="0.4">
      <c r="A41" s="2">
        <v>43191</v>
      </c>
      <c r="B41" t="s">
        <v>42</v>
      </c>
      <c r="C41">
        <v>3.2360229999999999</v>
      </c>
      <c r="D41">
        <v>1.4776635</v>
      </c>
      <c r="E41">
        <v>16.9955532</v>
      </c>
      <c r="F41">
        <v>0.23452809999999999</v>
      </c>
      <c r="G41">
        <v>22.560780999999999</v>
      </c>
      <c r="H41">
        <v>334.2225105</v>
      </c>
      <c r="I41">
        <v>78.808226700000006</v>
      </c>
      <c r="J41">
        <v>141.82501060000001</v>
      </c>
      <c r="K41">
        <v>1029.8217004000001</v>
      </c>
      <c r="L41">
        <v>173.68505920000001</v>
      </c>
      <c r="M41">
        <v>1.7443999999999999E-3</v>
      </c>
      <c r="N41">
        <v>0.51505809999999996</v>
      </c>
      <c r="O41">
        <v>0.17256199999999999</v>
      </c>
      <c r="P41">
        <v>3.08901E-2</v>
      </c>
      <c r="Q41">
        <v>4.30771E-2</v>
      </c>
      <c r="R41">
        <v>6.0752300000000002E-2</v>
      </c>
      <c r="S41">
        <v>3.6443658000000001</v>
      </c>
      <c r="T41">
        <v>52.971386299999999</v>
      </c>
      <c r="U41">
        <v>388.16413979999999</v>
      </c>
      <c r="V41">
        <v>504.81503659999998</v>
      </c>
      <c r="W41">
        <v>583.64153539999995</v>
      </c>
      <c r="X41">
        <v>502.23966239999999</v>
      </c>
      <c r="Y41">
        <v>454.55718780000001</v>
      </c>
      <c r="Z41">
        <v>303.9012717</v>
      </c>
      <c r="AA41">
        <v>3.8977999999999999E-3</v>
      </c>
      <c r="AB41">
        <v>0.1360035</v>
      </c>
      <c r="AC41">
        <v>1125.6340456</v>
      </c>
      <c r="AD41">
        <v>906.45024130000002</v>
      </c>
      <c r="AE41">
        <v>3.4837973</v>
      </c>
      <c r="AF41">
        <v>0</v>
      </c>
      <c r="AG41">
        <v>4.0158773999999999</v>
      </c>
      <c r="AH41">
        <v>674.97500219999995</v>
      </c>
      <c r="AI41">
        <v>0</v>
      </c>
      <c r="AJ41">
        <v>0.22423009999999999</v>
      </c>
      <c r="AK41">
        <v>2.5411799999999998E-2</v>
      </c>
      <c r="AL41">
        <v>513.64174639999999</v>
      </c>
      <c r="AM41">
        <v>25.8884246</v>
      </c>
      <c r="AN41">
        <f t="shared" si="0"/>
        <v>7852.1044039999988</v>
      </c>
      <c r="AO41">
        <v>2019</v>
      </c>
    </row>
    <row r="42" spans="1:41" x14ac:dyDescent="0.4">
      <c r="A42" s="2">
        <v>43221</v>
      </c>
      <c r="B42" t="s">
        <v>39</v>
      </c>
      <c r="C42">
        <v>70.596238099999994</v>
      </c>
      <c r="D42">
        <v>74.376212199999998</v>
      </c>
      <c r="E42">
        <v>237.8547312</v>
      </c>
      <c r="F42">
        <v>26.8891317</v>
      </c>
      <c r="G42">
        <v>160.3741656</v>
      </c>
      <c r="H42">
        <v>690.58790969999995</v>
      </c>
      <c r="I42">
        <v>631.28727240000001</v>
      </c>
      <c r="J42">
        <v>637.38987999999995</v>
      </c>
      <c r="K42">
        <v>971.73406060000002</v>
      </c>
      <c r="L42">
        <v>167.85252650000001</v>
      </c>
      <c r="M42">
        <v>9.9368728999999991</v>
      </c>
      <c r="N42">
        <v>9.7702145999999992</v>
      </c>
      <c r="O42">
        <v>3.1415728999999999</v>
      </c>
      <c r="P42">
        <v>5.2564340999999999</v>
      </c>
      <c r="Q42">
        <v>3.1514014000000001</v>
      </c>
      <c r="R42">
        <v>16.895524699999999</v>
      </c>
      <c r="S42">
        <v>13.7163889</v>
      </c>
      <c r="T42">
        <v>314.06701600000002</v>
      </c>
      <c r="U42">
        <v>869.32381899999996</v>
      </c>
      <c r="V42">
        <v>251.29333020000001</v>
      </c>
      <c r="W42">
        <v>360.07890329999998</v>
      </c>
      <c r="X42">
        <v>299.93903340000003</v>
      </c>
      <c r="Y42">
        <v>383.89091610000003</v>
      </c>
      <c r="Z42">
        <v>1726.5767218000001</v>
      </c>
      <c r="AA42">
        <v>7.5246865999999999</v>
      </c>
      <c r="AB42">
        <v>13.049403399999999</v>
      </c>
      <c r="AC42">
        <v>3684.4134322</v>
      </c>
      <c r="AD42">
        <v>1259.9962591000001</v>
      </c>
      <c r="AE42">
        <v>78.797417300000006</v>
      </c>
      <c r="AF42">
        <v>5.7308100000000001E-2</v>
      </c>
      <c r="AG42">
        <v>419.92663340000001</v>
      </c>
      <c r="AH42">
        <v>1388.1785507</v>
      </c>
      <c r="AI42">
        <v>0</v>
      </c>
      <c r="AJ42">
        <v>18.208643500000001</v>
      </c>
      <c r="AK42">
        <v>5.5957878000000001</v>
      </c>
      <c r="AL42">
        <v>547.30011620000005</v>
      </c>
      <c r="AM42">
        <v>488.45368719999999</v>
      </c>
      <c r="AN42">
        <f t="shared" si="0"/>
        <v>15847.482202800004</v>
      </c>
      <c r="AO42">
        <v>2019</v>
      </c>
    </row>
    <row r="43" spans="1:41" x14ac:dyDescent="0.4">
      <c r="A43" s="2">
        <v>43221</v>
      </c>
      <c r="B43" t="s">
        <v>40</v>
      </c>
      <c r="C43">
        <v>119.216669</v>
      </c>
      <c r="D43">
        <v>116.8320504</v>
      </c>
      <c r="E43">
        <v>397.40468040000002</v>
      </c>
      <c r="F43">
        <v>36.458454199999998</v>
      </c>
      <c r="G43">
        <v>303.97713010000001</v>
      </c>
      <c r="H43">
        <v>1015.2909676</v>
      </c>
      <c r="I43">
        <v>797.34896189999995</v>
      </c>
      <c r="J43">
        <v>848.79060370000002</v>
      </c>
      <c r="K43">
        <v>1502.7945010999999</v>
      </c>
      <c r="L43">
        <v>335.00957080000001</v>
      </c>
      <c r="M43">
        <v>13.5487096</v>
      </c>
      <c r="N43">
        <v>15.3944388</v>
      </c>
      <c r="O43">
        <v>5.9792819000000001</v>
      </c>
      <c r="P43">
        <v>9.2831337000000005</v>
      </c>
      <c r="Q43">
        <v>6.4693904</v>
      </c>
      <c r="R43">
        <v>25.837844400000002</v>
      </c>
      <c r="S43">
        <v>19.922079799999999</v>
      </c>
      <c r="T43">
        <v>399.24645270000002</v>
      </c>
      <c r="U43">
        <v>1171.2998264</v>
      </c>
      <c r="V43">
        <v>358.40968600000002</v>
      </c>
      <c r="W43">
        <v>499.23677620000001</v>
      </c>
      <c r="X43">
        <v>378.10359690000001</v>
      </c>
      <c r="Y43">
        <v>555.28127589999997</v>
      </c>
      <c r="Z43">
        <v>2177.2730310000002</v>
      </c>
      <c r="AA43">
        <v>10.6333609</v>
      </c>
      <c r="AB43">
        <v>18.909844100000001</v>
      </c>
      <c r="AC43">
        <v>4606.0004847999999</v>
      </c>
      <c r="AD43">
        <v>1691.9457305000001</v>
      </c>
      <c r="AE43">
        <v>106.4567273</v>
      </c>
      <c r="AF43">
        <v>6.0113800000000002E-2</v>
      </c>
      <c r="AG43">
        <v>658.94829159999995</v>
      </c>
      <c r="AH43">
        <v>1927.1074297</v>
      </c>
      <c r="AI43">
        <v>0</v>
      </c>
      <c r="AJ43">
        <v>26.940619000000002</v>
      </c>
      <c r="AK43">
        <v>8.6251317000000007</v>
      </c>
      <c r="AL43">
        <v>806.80766470000003</v>
      </c>
      <c r="AM43">
        <v>689.92403239999999</v>
      </c>
      <c r="AN43">
        <f t="shared" si="0"/>
        <v>21660.768543400001</v>
      </c>
      <c r="AO43">
        <v>2019</v>
      </c>
    </row>
    <row r="44" spans="1:41" x14ac:dyDescent="0.4">
      <c r="A44" s="2">
        <v>43221</v>
      </c>
      <c r="B44" t="s">
        <v>41</v>
      </c>
      <c r="C44">
        <v>72.760163399999996</v>
      </c>
      <c r="D44">
        <v>453.84606760000003</v>
      </c>
      <c r="E44">
        <v>487.80125029999999</v>
      </c>
      <c r="F44">
        <v>68.798682700000001</v>
      </c>
      <c r="G44">
        <v>761.5033899</v>
      </c>
      <c r="H44">
        <v>2515.9759945000001</v>
      </c>
      <c r="I44">
        <v>1402.1911038000001</v>
      </c>
      <c r="J44">
        <v>873.40190919999998</v>
      </c>
      <c r="K44">
        <v>1302.4633603</v>
      </c>
      <c r="L44">
        <v>119.72638619999999</v>
      </c>
      <c r="M44">
        <v>143.15152800000001</v>
      </c>
      <c r="N44">
        <v>4.4778228000000002</v>
      </c>
      <c r="O44">
        <v>3.9886992999999999</v>
      </c>
      <c r="P44">
        <v>1.949813</v>
      </c>
      <c r="Q44">
        <v>4.1402884000000002</v>
      </c>
      <c r="R44">
        <v>2.6832970999999999</v>
      </c>
      <c r="S44">
        <v>89.940738800000005</v>
      </c>
      <c r="T44">
        <v>185.10690399999999</v>
      </c>
      <c r="U44">
        <v>786.36708769999996</v>
      </c>
      <c r="V44">
        <v>893.7014977</v>
      </c>
      <c r="W44">
        <v>637.62930440000002</v>
      </c>
      <c r="X44">
        <v>662.43549700000005</v>
      </c>
      <c r="Y44">
        <v>527.63078859999996</v>
      </c>
      <c r="Z44">
        <v>2016.5547822999999</v>
      </c>
      <c r="AA44">
        <v>69.197278299999994</v>
      </c>
      <c r="AB44">
        <v>100.27329690000001</v>
      </c>
      <c r="AC44">
        <v>3960.4871541000002</v>
      </c>
      <c r="AD44">
        <v>2102.0463903</v>
      </c>
      <c r="AE44">
        <v>129.47707600000001</v>
      </c>
      <c r="AF44">
        <v>2.4531600000000001E-2</v>
      </c>
      <c r="AG44">
        <v>216.05237729999999</v>
      </c>
      <c r="AH44">
        <v>1682.2819115</v>
      </c>
      <c r="AI44">
        <v>0</v>
      </c>
      <c r="AJ44">
        <v>110.18728160000001</v>
      </c>
      <c r="AK44">
        <v>1.9647787000000001</v>
      </c>
      <c r="AL44">
        <v>790.82641430000001</v>
      </c>
      <c r="AM44">
        <v>762.83668599999999</v>
      </c>
      <c r="AN44">
        <f t="shared" si="0"/>
        <v>23943.881533599997</v>
      </c>
      <c r="AO44">
        <v>2019</v>
      </c>
    </row>
    <row r="45" spans="1:41" x14ac:dyDescent="0.4">
      <c r="A45" s="2">
        <v>43252</v>
      </c>
      <c r="B45" t="s">
        <v>42</v>
      </c>
      <c r="C45">
        <v>4.3685637000000002</v>
      </c>
      <c r="D45">
        <v>1.0527129</v>
      </c>
      <c r="E45">
        <v>16.2564943</v>
      </c>
      <c r="F45">
        <v>6.8421099999999999E-2</v>
      </c>
      <c r="G45">
        <v>20.8390117</v>
      </c>
      <c r="H45">
        <v>351.8846461</v>
      </c>
      <c r="I45">
        <v>84.065827499999997</v>
      </c>
      <c r="J45">
        <v>132.9154005</v>
      </c>
      <c r="K45">
        <v>838.83830509999996</v>
      </c>
      <c r="L45">
        <v>116.79997229999999</v>
      </c>
      <c r="M45">
        <v>0.66226070000000004</v>
      </c>
      <c r="N45">
        <v>9.2771999999999993E-3</v>
      </c>
      <c r="O45">
        <v>0.31929489999999999</v>
      </c>
      <c r="P45">
        <v>0.17269119999999999</v>
      </c>
      <c r="Q45">
        <v>8.0170000000000003E-4</v>
      </c>
      <c r="R45">
        <v>0.2364986</v>
      </c>
      <c r="S45">
        <v>3.0186096</v>
      </c>
      <c r="T45">
        <v>25.9687728</v>
      </c>
      <c r="U45">
        <v>281.40325159999998</v>
      </c>
      <c r="V45">
        <v>454.3798865</v>
      </c>
      <c r="W45">
        <v>395.00777399999998</v>
      </c>
      <c r="X45">
        <v>529.11029619999999</v>
      </c>
      <c r="Y45">
        <v>396.84386410000002</v>
      </c>
      <c r="Z45">
        <v>341.56373839999998</v>
      </c>
      <c r="AA45">
        <v>3.7113100000000003E-2</v>
      </c>
      <c r="AB45">
        <v>2.04581E-2</v>
      </c>
      <c r="AC45">
        <v>796.503106</v>
      </c>
      <c r="AD45">
        <v>698.11800579999999</v>
      </c>
      <c r="AE45">
        <v>2.7915350000000001</v>
      </c>
      <c r="AF45">
        <v>0</v>
      </c>
      <c r="AG45">
        <v>5.4748096000000004</v>
      </c>
      <c r="AH45">
        <v>491.02246200000002</v>
      </c>
      <c r="AI45">
        <v>0</v>
      </c>
      <c r="AJ45">
        <v>0.16491349999999999</v>
      </c>
      <c r="AK45">
        <v>2.57048E-2</v>
      </c>
      <c r="AL45">
        <v>474.1155177</v>
      </c>
      <c r="AM45">
        <v>20.8696637</v>
      </c>
      <c r="AN45">
        <f t="shared" si="0"/>
        <v>6484.9296620000014</v>
      </c>
      <c r="AO45">
        <v>2019</v>
      </c>
    </row>
    <row r="46" spans="1:41" x14ac:dyDescent="0.4">
      <c r="A46" s="2">
        <v>43252</v>
      </c>
      <c r="B46" t="s">
        <v>39</v>
      </c>
      <c r="C46">
        <v>70.737339300000002</v>
      </c>
      <c r="D46">
        <v>81.194200800000004</v>
      </c>
      <c r="E46">
        <v>250.794141</v>
      </c>
      <c r="F46">
        <v>25.543320699999999</v>
      </c>
      <c r="G46">
        <v>164.1642717</v>
      </c>
      <c r="H46">
        <v>709.27543109999999</v>
      </c>
      <c r="I46">
        <v>619.82297730000005</v>
      </c>
      <c r="J46">
        <v>606.73527520000005</v>
      </c>
      <c r="K46">
        <v>1034.7410591</v>
      </c>
      <c r="L46">
        <v>178.74984850000001</v>
      </c>
      <c r="M46">
        <v>10.124776600000001</v>
      </c>
      <c r="N46">
        <v>9.3242922999999998</v>
      </c>
      <c r="O46">
        <v>2.8464930000000002</v>
      </c>
      <c r="P46">
        <v>8.4374780000000005</v>
      </c>
      <c r="Q46">
        <v>3.2523616999999998</v>
      </c>
      <c r="R46">
        <v>12.0569986</v>
      </c>
      <c r="S46">
        <v>14.9194984</v>
      </c>
      <c r="T46">
        <v>171.5429748</v>
      </c>
      <c r="U46">
        <v>857.67231879999997</v>
      </c>
      <c r="V46">
        <v>273.3602884</v>
      </c>
      <c r="W46">
        <v>407.42752969999998</v>
      </c>
      <c r="X46">
        <v>303.4846154</v>
      </c>
      <c r="Y46">
        <v>418.53529950000001</v>
      </c>
      <c r="Z46">
        <v>1634.9899172</v>
      </c>
      <c r="AA46">
        <v>9.1133126999999998</v>
      </c>
      <c r="AB46">
        <v>13.369399700000001</v>
      </c>
      <c r="AC46">
        <v>3898.9784516999998</v>
      </c>
      <c r="AD46">
        <v>1317.7905968</v>
      </c>
      <c r="AE46">
        <v>83.2775386</v>
      </c>
      <c r="AF46">
        <v>3.0886072000000002</v>
      </c>
      <c r="AG46">
        <v>426.51839560000002</v>
      </c>
      <c r="AH46">
        <v>1278.1959036999999</v>
      </c>
      <c r="AI46">
        <v>0</v>
      </c>
      <c r="AJ46">
        <v>19.6126352</v>
      </c>
      <c r="AK46">
        <v>11.2891336</v>
      </c>
      <c r="AL46">
        <v>563.42886480000004</v>
      </c>
      <c r="AM46">
        <v>460.33119390000002</v>
      </c>
      <c r="AN46">
        <f t="shared" si="0"/>
        <v>15954.726740599997</v>
      </c>
      <c r="AO46">
        <v>2019</v>
      </c>
    </row>
    <row r="47" spans="1:41" x14ac:dyDescent="0.4">
      <c r="A47" s="2">
        <v>43252</v>
      </c>
      <c r="B47" t="s">
        <v>40</v>
      </c>
      <c r="C47">
        <v>119.0224767</v>
      </c>
      <c r="D47">
        <v>128.46790419999999</v>
      </c>
      <c r="E47">
        <v>441.50403230000001</v>
      </c>
      <c r="F47">
        <v>39.690488600000002</v>
      </c>
      <c r="G47">
        <v>309.87987399999997</v>
      </c>
      <c r="H47">
        <v>1090.6571681</v>
      </c>
      <c r="I47">
        <v>795.19001309999999</v>
      </c>
      <c r="J47">
        <v>833.93874270000003</v>
      </c>
      <c r="K47">
        <v>1624.0213452999999</v>
      </c>
      <c r="L47">
        <v>365.7370899</v>
      </c>
      <c r="M47">
        <v>14.4355935</v>
      </c>
      <c r="N47">
        <v>13.543684799999999</v>
      </c>
      <c r="O47">
        <v>5.5431936000000004</v>
      </c>
      <c r="P47">
        <v>12.3871027</v>
      </c>
      <c r="Q47">
        <v>6.2431115000000004</v>
      </c>
      <c r="R47">
        <v>19.4571343</v>
      </c>
      <c r="S47">
        <v>20.951293499999998</v>
      </c>
      <c r="T47">
        <v>250.27040059999999</v>
      </c>
      <c r="U47">
        <v>1188.3161573</v>
      </c>
      <c r="V47">
        <v>385.04679829999998</v>
      </c>
      <c r="W47">
        <v>535.8696367</v>
      </c>
      <c r="X47">
        <v>383.21240119999999</v>
      </c>
      <c r="Y47">
        <v>609.99233070000002</v>
      </c>
      <c r="Z47">
        <v>2075.4858602999998</v>
      </c>
      <c r="AA47">
        <v>12.9861684</v>
      </c>
      <c r="AB47">
        <v>21.537132799999998</v>
      </c>
      <c r="AC47">
        <v>4810.3764434000004</v>
      </c>
      <c r="AD47">
        <v>1771.6560844999999</v>
      </c>
      <c r="AE47">
        <v>113.48995050000001</v>
      </c>
      <c r="AF47">
        <v>3.1277341999999999</v>
      </c>
      <c r="AG47">
        <v>683.90061149999997</v>
      </c>
      <c r="AH47">
        <v>1806.5208456</v>
      </c>
      <c r="AI47">
        <v>0</v>
      </c>
      <c r="AJ47">
        <v>27.196960000000001</v>
      </c>
      <c r="AK47">
        <v>13.871882100000001</v>
      </c>
      <c r="AL47">
        <v>797.96437890000004</v>
      </c>
      <c r="AM47">
        <v>668.16773569999998</v>
      </c>
      <c r="AN47">
        <f t="shared" si="0"/>
        <v>21999.659761500003</v>
      </c>
      <c r="AO47">
        <v>2019</v>
      </c>
    </row>
    <row r="48" spans="1:41" x14ac:dyDescent="0.4">
      <c r="A48" s="2">
        <v>43282</v>
      </c>
      <c r="B48" t="s">
        <v>41</v>
      </c>
      <c r="C48">
        <v>72.189618999999993</v>
      </c>
      <c r="D48">
        <v>430.15630809999999</v>
      </c>
      <c r="E48">
        <v>489.74063519999999</v>
      </c>
      <c r="F48">
        <v>70.775433000000007</v>
      </c>
      <c r="G48">
        <v>770.71466789999999</v>
      </c>
      <c r="H48">
        <v>2436.5287146999999</v>
      </c>
      <c r="I48">
        <v>1601.9056714000001</v>
      </c>
      <c r="J48">
        <v>850.172957</v>
      </c>
      <c r="K48">
        <v>1374.1580249000001</v>
      </c>
      <c r="L48">
        <v>87.856705399999996</v>
      </c>
      <c r="M48">
        <v>146.41414979999999</v>
      </c>
      <c r="N48">
        <v>3.9458071000000001</v>
      </c>
      <c r="O48">
        <v>4.4389608000000003</v>
      </c>
      <c r="P48">
        <v>1.0898703999999999</v>
      </c>
      <c r="Q48">
        <v>0.74096169999999995</v>
      </c>
      <c r="R48">
        <v>3.6805748999999999</v>
      </c>
      <c r="S48">
        <v>76.041811100000004</v>
      </c>
      <c r="T48">
        <v>195.98687530000001</v>
      </c>
      <c r="U48">
        <v>747.79206820000002</v>
      </c>
      <c r="V48">
        <v>849.82475690000001</v>
      </c>
      <c r="W48">
        <v>786.42619609999997</v>
      </c>
      <c r="X48">
        <v>693.18877780000003</v>
      </c>
      <c r="Y48">
        <v>543.57724559999997</v>
      </c>
      <c r="Z48">
        <v>2251.4246624000002</v>
      </c>
      <c r="AA48">
        <v>68.410113899999999</v>
      </c>
      <c r="AB48">
        <v>89.749240999999998</v>
      </c>
      <c r="AC48">
        <v>4398.2205050000002</v>
      </c>
      <c r="AD48">
        <v>2285.6390012000002</v>
      </c>
      <c r="AE48">
        <v>135.32899449999999</v>
      </c>
      <c r="AF48">
        <v>0.12747430000000001</v>
      </c>
      <c r="AG48">
        <v>190.0032267</v>
      </c>
      <c r="AH48">
        <v>1526.6094955000001</v>
      </c>
      <c r="AI48">
        <v>0</v>
      </c>
      <c r="AJ48">
        <v>98.990573699999999</v>
      </c>
      <c r="AK48">
        <v>2.4710668999999998</v>
      </c>
      <c r="AL48">
        <v>792.2171816</v>
      </c>
      <c r="AM48">
        <v>780.48697330000005</v>
      </c>
      <c r="AN48">
        <f t="shared" si="0"/>
        <v>24857.0253023</v>
      </c>
      <c r="AO48">
        <v>2019</v>
      </c>
    </row>
    <row r="49" spans="1:41" x14ac:dyDescent="0.4">
      <c r="A49" s="2">
        <v>43282</v>
      </c>
      <c r="B49" t="s">
        <v>42</v>
      </c>
      <c r="C49">
        <v>4.1714089999999997</v>
      </c>
      <c r="D49">
        <v>1.4402439</v>
      </c>
      <c r="E49">
        <v>18.200628900000002</v>
      </c>
      <c r="F49">
        <v>0.3887409</v>
      </c>
      <c r="G49">
        <v>21.279400599999999</v>
      </c>
      <c r="H49">
        <v>398.00835740000002</v>
      </c>
      <c r="I49">
        <v>86.356977400000005</v>
      </c>
      <c r="J49">
        <v>133.2429267</v>
      </c>
      <c r="K49">
        <v>999.74114180000004</v>
      </c>
      <c r="L49">
        <v>128.7793164</v>
      </c>
      <c r="M49">
        <v>6.1441999999999998E-3</v>
      </c>
      <c r="N49">
        <v>7.9795999999999999E-3</v>
      </c>
      <c r="O49">
        <v>0.60339140000000002</v>
      </c>
      <c r="P49">
        <v>6.2357299999999997E-2</v>
      </c>
      <c r="Q49">
        <v>3.3064799999999998E-2</v>
      </c>
      <c r="R49">
        <v>5.6143899999999997E-2</v>
      </c>
      <c r="S49">
        <v>4.2690697000000002</v>
      </c>
      <c r="T49">
        <v>44.856099100000002</v>
      </c>
      <c r="U49">
        <v>318.0839393</v>
      </c>
      <c r="V49">
        <v>470.87098859999998</v>
      </c>
      <c r="W49">
        <v>422.17438229999999</v>
      </c>
      <c r="X49">
        <v>521.86499289999995</v>
      </c>
      <c r="Y49">
        <v>432.45512960000002</v>
      </c>
      <c r="Z49">
        <v>400.5983253</v>
      </c>
      <c r="AA49">
        <v>1.61742E-2</v>
      </c>
      <c r="AB49">
        <v>1.7370799999999999E-2</v>
      </c>
      <c r="AC49">
        <v>913.23170540000001</v>
      </c>
      <c r="AD49">
        <v>868.71847349999996</v>
      </c>
      <c r="AE49">
        <v>3.1491547</v>
      </c>
      <c r="AF49">
        <v>0</v>
      </c>
      <c r="AG49">
        <v>5.5884172000000003</v>
      </c>
      <c r="AH49">
        <v>575.65814250000005</v>
      </c>
      <c r="AI49">
        <v>0</v>
      </c>
      <c r="AJ49">
        <v>0.23900109999999999</v>
      </c>
      <c r="AK49">
        <v>6.4112699999999995E-2</v>
      </c>
      <c r="AL49">
        <v>547.87188300000003</v>
      </c>
      <c r="AM49">
        <v>26.607883699999999</v>
      </c>
      <c r="AN49">
        <f t="shared" si="0"/>
        <v>7348.7134698</v>
      </c>
      <c r="AO49">
        <v>2019</v>
      </c>
    </row>
    <row r="50" spans="1:41" x14ac:dyDescent="0.4">
      <c r="A50" s="2">
        <v>43282</v>
      </c>
      <c r="B50" t="s">
        <v>39</v>
      </c>
      <c r="C50">
        <v>80.436750500000002</v>
      </c>
      <c r="D50">
        <v>85.417186799999996</v>
      </c>
      <c r="E50">
        <v>265.76112389999997</v>
      </c>
      <c r="F50">
        <v>29.850519200000001</v>
      </c>
      <c r="G50">
        <v>179.40608399999999</v>
      </c>
      <c r="H50">
        <v>680.21816009999998</v>
      </c>
      <c r="I50">
        <v>662.97814510000001</v>
      </c>
      <c r="J50">
        <v>642.58176319999995</v>
      </c>
      <c r="K50">
        <v>1055.8216460000001</v>
      </c>
      <c r="L50">
        <v>194.83992850000001</v>
      </c>
      <c r="M50">
        <v>16.381237200000001</v>
      </c>
      <c r="N50">
        <v>10.0505073</v>
      </c>
      <c r="O50">
        <v>2.9068767000000002</v>
      </c>
      <c r="P50">
        <v>6.7091317999999998</v>
      </c>
      <c r="Q50">
        <v>3.0474239999999999</v>
      </c>
      <c r="R50">
        <v>17.408031300000001</v>
      </c>
      <c r="S50">
        <v>15.4209669</v>
      </c>
      <c r="T50">
        <v>162.92971990000001</v>
      </c>
      <c r="U50">
        <v>875.78429149999999</v>
      </c>
      <c r="V50">
        <v>300.68111709999999</v>
      </c>
      <c r="W50">
        <v>400.57778960000002</v>
      </c>
      <c r="X50">
        <v>337.87597849999997</v>
      </c>
      <c r="Y50">
        <v>455.35115819999999</v>
      </c>
      <c r="Z50">
        <v>1543.9191358999999</v>
      </c>
      <c r="AA50">
        <v>8.8964499000000004</v>
      </c>
      <c r="AB50">
        <v>14.477156300000001</v>
      </c>
      <c r="AC50">
        <v>3478.1678539999998</v>
      </c>
      <c r="AD50">
        <v>1389.4194235</v>
      </c>
      <c r="AE50">
        <v>73.708836399999996</v>
      </c>
      <c r="AF50">
        <v>0.37666660000000002</v>
      </c>
      <c r="AG50">
        <v>404.76435170000002</v>
      </c>
      <c r="AH50">
        <v>1367.3538960000001</v>
      </c>
      <c r="AI50">
        <v>0</v>
      </c>
      <c r="AJ50">
        <v>20.090224800000001</v>
      </c>
      <c r="AK50">
        <v>4.2784098000000004</v>
      </c>
      <c r="AL50">
        <v>592.31512940000005</v>
      </c>
      <c r="AM50">
        <v>483.57113820000001</v>
      </c>
      <c r="AN50">
        <f t="shared" si="0"/>
        <v>15863.774209799998</v>
      </c>
      <c r="AO50">
        <v>2019</v>
      </c>
    </row>
    <row r="51" spans="1:41" x14ac:dyDescent="0.4">
      <c r="A51" s="2">
        <v>43313</v>
      </c>
      <c r="B51" t="s">
        <v>40</v>
      </c>
      <c r="C51">
        <v>134.72490980000001</v>
      </c>
      <c r="D51">
        <v>131.10815740000001</v>
      </c>
      <c r="E51">
        <v>453.40455509999998</v>
      </c>
      <c r="F51">
        <v>41.025532499999997</v>
      </c>
      <c r="G51">
        <v>321.93289770000001</v>
      </c>
      <c r="H51">
        <v>1003.5572195</v>
      </c>
      <c r="I51">
        <v>834.07697599999995</v>
      </c>
      <c r="J51">
        <v>891.91411219999998</v>
      </c>
      <c r="K51">
        <v>1637.2348893000001</v>
      </c>
      <c r="L51">
        <v>393.18421940000002</v>
      </c>
      <c r="M51">
        <v>23.5838222</v>
      </c>
      <c r="N51">
        <v>14.6868702</v>
      </c>
      <c r="O51">
        <v>4.7332881000000002</v>
      </c>
      <c r="P51">
        <v>16.466590499999999</v>
      </c>
      <c r="Q51">
        <v>5.6456422000000002</v>
      </c>
      <c r="R51">
        <v>24.4820858</v>
      </c>
      <c r="S51">
        <v>22.281313399999998</v>
      </c>
      <c r="T51">
        <v>259.52802860000003</v>
      </c>
      <c r="U51">
        <v>1195.3887874</v>
      </c>
      <c r="V51">
        <v>429.49646849999999</v>
      </c>
      <c r="W51">
        <v>546.84134649999999</v>
      </c>
      <c r="X51">
        <v>420.31850830000002</v>
      </c>
      <c r="Y51">
        <v>657.97140979999995</v>
      </c>
      <c r="Z51">
        <v>1997.231769</v>
      </c>
      <c r="AA51">
        <v>12.4720151</v>
      </c>
      <c r="AB51">
        <v>22.9308336</v>
      </c>
      <c r="AC51">
        <v>4529.7603730999999</v>
      </c>
      <c r="AD51">
        <v>1919.3573128999999</v>
      </c>
      <c r="AE51">
        <v>106.00852999999999</v>
      </c>
      <c r="AF51">
        <v>0.42176780000000003</v>
      </c>
      <c r="AG51">
        <v>657.69769020000001</v>
      </c>
      <c r="AH51">
        <v>1956.1329923999999</v>
      </c>
      <c r="AI51">
        <v>0</v>
      </c>
      <c r="AJ51">
        <v>29.172705100000002</v>
      </c>
      <c r="AK51">
        <v>8.3799756999999993</v>
      </c>
      <c r="AL51">
        <v>843.91592509999998</v>
      </c>
      <c r="AM51">
        <v>723.34460230000002</v>
      </c>
      <c r="AN51">
        <f t="shared" si="0"/>
        <v>22270.414122699996</v>
      </c>
      <c r="AO51">
        <v>2019</v>
      </c>
    </row>
    <row r="52" spans="1:41" x14ac:dyDescent="0.4">
      <c r="A52" s="2">
        <v>43313</v>
      </c>
      <c r="B52" t="s">
        <v>41</v>
      </c>
      <c r="C52">
        <v>95.6029999</v>
      </c>
      <c r="D52">
        <v>399.77241279999998</v>
      </c>
      <c r="E52">
        <v>436.08904580000001</v>
      </c>
      <c r="F52">
        <v>76.745773</v>
      </c>
      <c r="G52">
        <v>889.70347289999995</v>
      </c>
      <c r="H52">
        <v>2311.7060207999998</v>
      </c>
      <c r="I52">
        <v>1513.7974251999999</v>
      </c>
      <c r="J52">
        <v>788.08839139999998</v>
      </c>
      <c r="K52">
        <v>1280.820033</v>
      </c>
      <c r="L52">
        <v>100.6450327</v>
      </c>
      <c r="M52">
        <v>141.1692223</v>
      </c>
      <c r="N52">
        <v>3.8895431999999999</v>
      </c>
      <c r="O52">
        <v>4.3389930999999997</v>
      </c>
      <c r="P52">
        <v>1.0461909</v>
      </c>
      <c r="Q52">
        <v>1.5212511</v>
      </c>
      <c r="R52">
        <v>3.5051404000000002</v>
      </c>
      <c r="S52">
        <v>74.7445314</v>
      </c>
      <c r="T52">
        <v>197.36877390000001</v>
      </c>
      <c r="U52">
        <v>866.13697420000005</v>
      </c>
      <c r="V52">
        <v>710.62155140000004</v>
      </c>
      <c r="W52">
        <v>651.11211170000001</v>
      </c>
      <c r="X52">
        <v>550.54862490000005</v>
      </c>
      <c r="Y52">
        <v>554.41283439999995</v>
      </c>
      <c r="Z52">
        <v>2189.6773155000001</v>
      </c>
      <c r="AA52">
        <v>68.326795200000007</v>
      </c>
      <c r="AB52">
        <v>108.0259685</v>
      </c>
      <c r="AC52">
        <v>4726.4996502000004</v>
      </c>
      <c r="AD52">
        <v>2473.9515895</v>
      </c>
      <c r="AE52">
        <v>137.69230529999999</v>
      </c>
      <c r="AF52">
        <v>7.7162599999999998E-2</v>
      </c>
      <c r="AG52">
        <v>210.7004196</v>
      </c>
      <c r="AH52">
        <v>1636.1521981000001</v>
      </c>
      <c r="AI52">
        <v>0</v>
      </c>
      <c r="AJ52">
        <v>111.5488526</v>
      </c>
      <c r="AK52">
        <v>1.7404803</v>
      </c>
      <c r="AL52">
        <v>854.6090494</v>
      </c>
      <c r="AM52">
        <v>776.02786649999996</v>
      </c>
      <c r="AN52">
        <f t="shared" si="0"/>
        <v>24948.416003700004</v>
      </c>
      <c r="AO52">
        <v>2019</v>
      </c>
    </row>
    <row r="53" spans="1:41" x14ac:dyDescent="0.4">
      <c r="A53" s="2">
        <v>43313</v>
      </c>
      <c r="B53" t="s">
        <v>42</v>
      </c>
      <c r="C53">
        <v>7.1765799000000001</v>
      </c>
      <c r="D53">
        <v>1.2039838</v>
      </c>
      <c r="E53">
        <v>16.176188100000001</v>
      </c>
      <c r="F53">
        <v>0.29926330000000001</v>
      </c>
      <c r="G53">
        <v>17.073637600000001</v>
      </c>
      <c r="H53">
        <v>299.15608830000002</v>
      </c>
      <c r="I53">
        <v>83.971418400000005</v>
      </c>
      <c r="J53">
        <v>130.94018800000001</v>
      </c>
      <c r="K53">
        <v>1009.2314965</v>
      </c>
      <c r="L53">
        <v>162.5375593</v>
      </c>
      <c r="M53">
        <v>0.128216</v>
      </c>
      <c r="N53">
        <v>1.8072600000000001E-2</v>
      </c>
      <c r="O53">
        <v>0.51439820000000003</v>
      </c>
      <c r="P53">
        <v>0.12232220000000001</v>
      </c>
      <c r="Q53">
        <v>4.1279000000000003E-3</v>
      </c>
      <c r="R53">
        <v>0.58275929999999998</v>
      </c>
      <c r="S53">
        <v>1.4073068</v>
      </c>
      <c r="T53">
        <v>41.193008499999998</v>
      </c>
      <c r="U53">
        <v>351.41858939999997</v>
      </c>
      <c r="V53">
        <v>407.15154080000002</v>
      </c>
      <c r="W53">
        <v>460.3526966</v>
      </c>
      <c r="X53">
        <v>601.32115929999998</v>
      </c>
      <c r="Y53">
        <v>400.87639819999998</v>
      </c>
      <c r="Z53">
        <v>348.87014779999998</v>
      </c>
      <c r="AA53">
        <v>7.0350999999999999E-3</v>
      </c>
      <c r="AB53">
        <v>2.1005300000000001E-2</v>
      </c>
      <c r="AC53">
        <v>1016.6916418</v>
      </c>
      <c r="AD53">
        <v>993.51217359999998</v>
      </c>
      <c r="AE53">
        <v>1.2831116</v>
      </c>
      <c r="AF53">
        <v>0</v>
      </c>
      <c r="AG53">
        <v>3.5163155000000001</v>
      </c>
      <c r="AH53">
        <v>656.16484179999998</v>
      </c>
      <c r="AI53">
        <v>0</v>
      </c>
      <c r="AJ53">
        <v>0.1531063</v>
      </c>
      <c r="AK53">
        <v>1.6859300000000001E-2</v>
      </c>
      <c r="AL53">
        <v>511.69763060000002</v>
      </c>
      <c r="AM53">
        <v>43.196834699999997</v>
      </c>
      <c r="AN53">
        <f t="shared" si="0"/>
        <v>7567.9877024000016</v>
      </c>
      <c r="AO53">
        <v>2019</v>
      </c>
    </row>
    <row r="54" spans="1:41" x14ac:dyDescent="0.4">
      <c r="A54" s="2">
        <v>43344</v>
      </c>
      <c r="B54" t="s">
        <v>39</v>
      </c>
      <c r="C54">
        <v>72.772462200000007</v>
      </c>
      <c r="D54">
        <v>77.462424600000006</v>
      </c>
      <c r="E54">
        <v>247.74794729999999</v>
      </c>
      <c r="F54">
        <v>28.6424126</v>
      </c>
      <c r="G54">
        <v>158.89636060000001</v>
      </c>
      <c r="H54">
        <v>711.48656129999995</v>
      </c>
      <c r="I54">
        <v>655.03799649999996</v>
      </c>
      <c r="J54">
        <v>570.6396211</v>
      </c>
      <c r="K54">
        <v>935.42339719999995</v>
      </c>
      <c r="L54">
        <v>192.9394514</v>
      </c>
      <c r="M54">
        <v>7.0837187000000004</v>
      </c>
      <c r="N54">
        <v>7.1371566</v>
      </c>
      <c r="O54">
        <v>4.5802578</v>
      </c>
      <c r="P54">
        <v>6.1120793000000004</v>
      </c>
      <c r="Q54">
        <v>3.4663729000000001</v>
      </c>
      <c r="R54">
        <v>14.1776558</v>
      </c>
      <c r="S54">
        <v>15.6591106</v>
      </c>
      <c r="T54">
        <v>172.9510942</v>
      </c>
      <c r="U54">
        <v>883.30523919999996</v>
      </c>
      <c r="V54">
        <v>256.185001</v>
      </c>
      <c r="W54">
        <v>400.96730789999998</v>
      </c>
      <c r="X54">
        <v>309.87703879999998</v>
      </c>
      <c r="Y54">
        <v>414.2248831</v>
      </c>
      <c r="Z54">
        <v>1413.4936588999999</v>
      </c>
      <c r="AA54">
        <v>9.2108705999999998</v>
      </c>
      <c r="AB54">
        <v>14.6201206</v>
      </c>
      <c r="AC54">
        <v>3468.0626192999998</v>
      </c>
      <c r="AD54">
        <v>1370.2032133</v>
      </c>
      <c r="AE54">
        <v>77.0742963</v>
      </c>
      <c r="AF54">
        <v>0.1731345</v>
      </c>
      <c r="AG54">
        <v>351.82205590000001</v>
      </c>
      <c r="AH54">
        <v>1395.2617974</v>
      </c>
      <c r="AI54">
        <v>0</v>
      </c>
      <c r="AJ54">
        <v>16.950123300000001</v>
      </c>
      <c r="AK54">
        <v>4.1246233999999999</v>
      </c>
      <c r="AL54">
        <v>566.23048970000002</v>
      </c>
      <c r="AM54">
        <v>448.50794689999998</v>
      </c>
      <c r="AN54">
        <f t="shared" si="0"/>
        <v>15282.510500799995</v>
      </c>
      <c r="AO54">
        <v>2019</v>
      </c>
    </row>
    <row r="55" spans="1:41" x14ac:dyDescent="0.4">
      <c r="A55" s="2">
        <v>43344</v>
      </c>
      <c r="B55" t="s">
        <v>40</v>
      </c>
      <c r="C55">
        <v>129.4745202</v>
      </c>
      <c r="D55">
        <v>121.383161</v>
      </c>
      <c r="E55">
        <v>409.91232389999999</v>
      </c>
      <c r="F55">
        <v>39.934719100000002</v>
      </c>
      <c r="G55">
        <v>297.24400450000002</v>
      </c>
      <c r="H55">
        <v>1088.275396</v>
      </c>
      <c r="I55">
        <v>825.95876550000003</v>
      </c>
      <c r="J55">
        <v>796.8996568</v>
      </c>
      <c r="K55">
        <v>1452.7776847</v>
      </c>
      <c r="L55">
        <v>357.08265219999998</v>
      </c>
      <c r="M55">
        <v>12.2280978</v>
      </c>
      <c r="N55">
        <v>11.0849396</v>
      </c>
      <c r="O55">
        <v>6.7276908999999998</v>
      </c>
      <c r="P55">
        <v>9.5573233000000002</v>
      </c>
      <c r="Q55">
        <v>6.6819579999999998</v>
      </c>
      <c r="R55">
        <v>20.122543499999999</v>
      </c>
      <c r="S55">
        <v>21.270097199999999</v>
      </c>
      <c r="T55">
        <v>246.78248009999999</v>
      </c>
      <c r="U55">
        <v>1178.5047214000001</v>
      </c>
      <c r="V55">
        <v>364.83675030000001</v>
      </c>
      <c r="W55">
        <v>525.88517979999995</v>
      </c>
      <c r="X55">
        <v>398.68425459999997</v>
      </c>
      <c r="Y55">
        <v>596.14774350000005</v>
      </c>
      <c r="Z55">
        <v>1815.8126566000001</v>
      </c>
      <c r="AA55">
        <v>13.2838464</v>
      </c>
      <c r="AB55">
        <v>23.052081900000001</v>
      </c>
      <c r="AC55">
        <v>4385.2993764000003</v>
      </c>
      <c r="AD55">
        <v>1845.9534148</v>
      </c>
      <c r="AE55">
        <v>107.73647</v>
      </c>
      <c r="AF55">
        <v>0.1768835</v>
      </c>
      <c r="AG55">
        <v>529.93712819999996</v>
      </c>
      <c r="AH55">
        <v>2000.3806612000001</v>
      </c>
      <c r="AI55">
        <v>0</v>
      </c>
      <c r="AJ55">
        <v>30.7002174</v>
      </c>
      <c r="AK55">
        <v>8.1673791999999992</v>
      </c>
      <c r="AL55">
        <v>792.94630700000005</v>
      </c>
      <c r="AM55">
        <v>646.09236599999997</v>
      </c>
      <c r="AN55">
        <f t="shared" si="0"/>
        <v>21116.995452499999</v>
      </c>
      <c r="AO55">
        <v>2019</v>
      </c>
    </row>
    <row r="56" spans="1:41" x14ac:dyDescent="0.4">
      <c r="A56" s="2">
        <v>43344</v>
      </c>
      <c r="B56" t="s">
        <v>41</v>
      </c>
      <c r="C56">
        <v>99.006960000000007</v>
      </c>
      <c r="D56">
        <v>362.27351420000002</v>
      </c>
      <c r="E56">
        <v>427.2871202</v>
      </c>
      <c r="F56">
        <v>70.847190800000007</v>
      </c>
      <c r="G56">
        <v>549.45894959999998</v>
      </c>
      <c r="H56">
        <v>2281.4249028999998</v>
      </c>
      <c r="I56">
        <v>1440.6621103</v>
      </c>
      <c r="J56">
        <v>748.83026689999997</v>
      </c>
      <c r="K56">
        <v>1353.1658935999999</v>
      </c>
      <c r="L56">
        <v>127.56571769999999</v>
      </c>
      <c r="M56">
        <v>143.7871896</v>
      </c>
      <c r="N56">
        <v>4.2168951000000003</v>
      </c>
      <c r="O56">
        <v>3.6008504000000001</v>
      </c>
      <c r="P56">
        <v>0.88594910000000004</v>
      </c>
      <c r="Q56">
        <v>0.6319806</v>
      </c>
      <c r="R56">
        <v>3.9040301999999998</v>
      </c>
      <c r="S56">
        <v>64.730728099999993</v>
      </c>
      <c r="T56">
        <v>201.88258160000001</v>
      </c>
      <c r="U56">
        <v>768.88465859999997</v>
      </c>
      <c r="V56">
        <v>664.50940109999999</v>
      </c>
      <c r="W56">
        <v>837.69994699999995</v>
      </c>
      <c r="X56">
        <v>576.67397389999996</v>
      </c>
      <c r="Y56">
        <v>573.9211325</v>
      </c>
      <c r="Z56">
        <v>1701.4165512</v>
      </c>
      <c r="AA56">
        <v>73.854943199999994</v>
      </c>
      <c r="AB56">
        <v>79.281753699999996</v>
      </c>
      <c r="AC56">
        <v>4142.5407613999996</v>
      </c>
      <c r="AD56">
        <v>2225.4407968</v>
      </c>
      <c r="AE56">
        <v>120.5834892</v>
      </c>
      <c r="AF56">
        <v>4.1527099999999997E-2</v>
      </c>
      <c r="AG56">
        <v>243.78546249999999</v>
      </c>
      <c r="AH56">
        <v>1567.420308</v>
      </c>
      <c r="AI56">
        <v>0</v>
      </c>
      <c r="AJ56">
        <v>101.37388</v>
      </c>
      <c r="AK56">
        <v>1.2183900999999999</v>
      </c>
      <c r="AL56">
        <v>833.03848370000003</v>
      </c>
      <c r="AM56">
        <v>777.32847349999997</v>
      </c>
      <c r="AN56">
        <f t="shared" si="0"/>
        <v>23173.176764399996</v>
      </c>
      <c r="AO56">
        <v>2019</v>
      </c>
    </row>
    <row r="57" spans="1:41" x14ac:dyDescent="0.4">
      <c r="A57" s="2">
        <v>43344</v>
      </c>
      <c r="B57" t="s">
        <v>42</v>
      </c>
      <c r="C57">
        <v>4.0236051000000002</v>
      </c>
      <c r="D57">
        <v>1.1983131</v>
      </c>
      <c r="E57">
        <v>11.829502400000001</v>
      </c>
      <c r="F57">
        <v>0.155666</v>
      </c>
      <c r="G57">
        <v>14.5659621</v>
      </c>
      <c r="H57">
        <v>292.70454910000001</v>
      </c>
      <c r="I57">
        <v>92.924991599999998</v>
      </c>
      <c r="J57">
        <v>124.0226529</v>
      </c>
      <c r="K57">
        <v>1022.1924702</v>
      </c>
      <c r="L57">
        <v>168.23115110000001</v>
      </c>
      <c r="M57">
        <v>3.3152000000000001E-2</v>
      </c>
      <c r="N57">
        <v>0.23146810000000001</v>
      </c>
      <c r="O57">
        <v>0.38851750000000002</v>
      </c>
      <c r="P57">
        <v>5.4885000000000003E-2</v>
      </c>
      <c r="Q57">
        <v>2.28002E-2</v>
      </c>
      <c r="R57">
        <v>0.1036</v>
      </c>
      <c r="S57">
        <v>0.67634870000000002</v>
      </c>
      <c r="T57">
        <v>24.3517118</v>
      </c>
      <c r="U57">
        <v>293.84508940000001</v>
      </c>
      <c r="V57">
        <v>383.69701780000003</v>
      </c>
      <c r="W57">
        <v>477.1977425</v>
      </c>
      <c r="X57">
        <v>535.74344140000005</v>
      </c>
      <c r="Y57">
        <v>378.2567919</v>
      </c>
      <c r="Z57">
        <v>321.53929369999997</v>
      </c>
      <c r="AA57">
        <v>6.9851499999999997E-2</v>
      </c>
      <c r="AB57">
        <v>8.3127999999999994E-2</v>
      </c>
      <c r="AC57">
        <v>836.02923559999999</v>
      </c>
      <c r="AD57">
        <v>829.62728549999997</v>
      </c>
      <c r="AE57">
        <v>1.4141250999999999</v>
      </c>
      <c r="AF57">
        <v>0</v>
      </c>
      <c r="AG57">
        <v>3.7454366000000001</v>
      </c>
      <c r="AH57">
        <v>472.53145970000003</v>
      </c>
      <c r="AI57">
        <v>0</v>
      </c>
      <c r="AJ57">
        <v>9.6210400000000001E-2</v>
      </c>
      <c r="AK57">
        <v>8.6720400000000003E-2</v>
      </c>
      <c r="AL57">
        <v>467.53142730000002</v>
      </c>
      <c r="AM57">
        <v>18.8333409</v>
      </c>
      <c r="AN57">
        <f t="shared" si="0"/>
        <v>6778.0389445999999</v>
      </c>
      <c r="AO57">
        <v>2019</v>
      </c>
    </row>
    <row r="58" spans="1:41" x14ac:dyDescent="0.4">
      <c r="A58" s="2">
        <v>43374</v>
      </c>
      <c r="B58" t="s">
        <v>39</v>
      </c>
      <c r="C58">
        <v>78.605620200000004</v>
      </c>
      <c r="D58">
        <v>79.103234099999995</v>
      </c>
      <c r="E58">
        <v>250.89067739999999</v>
      </c>
      <c r="F58">
        <v>26.981344199999999</v>
      </c>
      <c r="G58">
        <v>157.81016059999999</v>
      </c>
      <c r="H58">
        <v>688.69483300000002</v>
      </c>
      <c r="I58">
        <v>620.52291070000001</v>
      </c>
      <c r="J58">
        <v>559.52815339999995</v>
      </c>
      <c r="K58">
        <v>917.49156430000005</v>
      </c>
      <c r="L58">
        <v>195.5528199</v>
      </c>
      <c r="M58">
        <v>7.8220545000000001</v>
      </c>
      <c r="N58">
        <v>10.234003400000001</v>
      </c>
      <c r="O58">
        <v>5.4540122999999996</v>
      </c>
      <c r="P58">
        <v>10.649777500000001</v>
      </c>
      <c r="Q58">
        <v>5.2985291999999999</v>
      </c>
      <c r="R58">
        <v>18.243450599999999</v>
      </c>
      <c r="S58">
        <v>13.408407</v>
      </c>
      <c r="T58">
        <v>184.2701414</v>
      </c>
      <c r="U58">
        <v>870.93102590000001</v>
      </c>
      <c r="V58">
        <v>264.31477039999999</v>
      </c>
      <c r="W58">
        <v>403.9196321</v>
      </c>
      <c r="X58">
        <v>287.06579870000002</v>
      </c>
      <c r="Y58">
        <v>400.1422432</v>
      </c>
      <c r="Z58">
        <v>1547.8029366999999</v>
      </c>
      <c r="AA58">
        <v>7.6037103000000004</v>
      </c>
      <c r="AB58">
        <v>14.222992700000001</v>
      </c>
      <c r="AC58">
        <v>3428.6388256</v>
      </c>
      <c r="AD58">
        <v>1316.8110916999999</v>
      </c>
      <c r="AE58">
        <v>69.229384499999995</v>
      </c>
      <c r="AF58">
        <v>6.4147099999999999E-2</v>
      </c>
      <c r="AG58">
        <v>345.10899710000001</v>
      </c>
      <c r="AH58">
        <v>1384.4089489999999</v>
      </c>
      <c r="AI58">
        <v>0</v>
      </c>
      <c r="AJ58">
        <v>18.901990000000001</v>
      </c>
      <c r="AK58">
        <v>9.2169462000000006</v>
      </c>
      <c r="AL58">
        <v>614.96829519999994</v>
      </c>
      <c r="AM58">
        <v>493.35542880000003</v>
      </c>
      <c r="AN58">
        <f t="shared" si="0"/>
        <v>15307.268858899999</v>
      </c>
      <c r="AO58">
        <v>2019</v>
      </c>
    </row>
    <row r="59" spans="1:41" x14ac:dyDescent="0.4">
      <c r="A59" s="2">
        <v>43374</v>
      </c>
      <c r="B59" t="s">
        <v>40</v>
      </c>
      <c r="C59">
        <v>129.73647</v>
      </c>
      <c r="D59">
        <v>118.53376230000001</v>
      </c>
      <c r="E59">
        <v>406.10098950000003</v>
      </c>
      <c r="F59">
        <v>40.930976299999998</v>
      </c>
      <c r="G59">
        <v>289.72267879999998</v>
      </c>
      <c r="H59">
        <v>1039.9065181999999</v>
      </c>
      <c r="I59">
        <v>787.03690389999997</v>
      </c>
      <c r="J59">
        <v>773.56830349999996</v>
      </c>
      <c r="K59">
        <v>1408.9292402999999</v>
      </c>
      <c r="L59">
        <v>374.03587320000003</v>
      </c>
      <c r="M59">
        <v>11.337185399999999</v>
      </c>
      <c r="N59">
        <v>13.4109503</v>
      </c>
      <c r="O59">
        <v>7.7398559000000002</v>
      </c>
      <c r="P59">
        <v>20.164567000000002</v>
      </c>
      <c r="Q59">
        <v>7.5600956000000004</v>
      </c>
      <c r="R59">
        <v>25.943933300000001</v>
      </c>
      <c r="S59">
        <v>19.9063087</v>
      </c>
      <c r="T59">
        <v>256.83510740000003</v>
      </c>
      <c r="U59">
        <v>1150.4387721000001</v>
      </c>
      <c r="V59">
        <v>367.60357749999997</v>
      </c>
      <c r="W59">
        <v>527.58249639999997</v>
      </c>
      <c r="X59">
        <v>361.02090650000002</v>
      </c>
      <c r="Y59">
        <v>572.94499619999999</v>
      </c>
      <c r="Z59">
        <v>1999.9666566000001</v>
      </c>
      <c r="AA59">
        <v>11.5774884</v>
      </c>
      <c r="AB59">
        <v>21.371712299999999</v>
      </c>
      <c r="AC59">
        <v>4292.7147094000002</v>
      </c>
      <c r="AD59">
        <v>1809.3990609</v>
      </c>
      <c r="AE59">
        <v>101.0270464</v>
      </c>
      <c r="AF59">
        <v>0.46992980000000001</v>
      </c>
      <c r="AG59">
        <v>529.43345669999997</v>
      </c>
      <c r="AH59">
        <v>1976.4703864000001</v>
      </c>
      <c r="AI59">
        <v>0</v>
      </c>
      <c r="AJ59">
        <v>29.8210883</v>
      </c>
      <c r="AK59">
        <v>12.5092933</v>
      </c>
      <c r="AL59">
        <v>854.31017670000006</v>
      </c>
      <c r="AM59">
        <v>692.61232629999995</v>
      </c>
      <c r="AN59">
        <f t="shared" si="0"/>
        <v>21042.673799800006</v>
      </c>
      <c r="AO59">
        <v>2019</v>
      </c>
    </row>
    <row r="60" spans="1:41" x14ac:dyDescent="0.4">
      <c r="A60" s="2">
        <v>43374</v>
      </c>
      <c r="B60" t="s">
        <v>41</v>
      </c>
      <c r="C60">
        <v>123.8472218</v>
      </c>
      <c r="D60">
        <v>450.10573870000002</v>
      </c>
      <c r="E60">
        <v>445.77611209999998</v>
      </c>
      <c r="F60">
        <v>75.282590299999995</v>
      </c>
      <c r="G60">
        <v>779.54004180000004</v>
      </c>
      <c r="H60">
        <v>2156.4333041</v>
      </c>
      <c r="I60">
        <v>1642.9043305</v>
      </c>
      <c r="J60">
        <v>781.3615595</v>
      </c>
      <c r="K60">
        <v>1438.67419</v>
      </c>
      <c r="L60">
        <v>90.669567400000005</v>
      </c>
      <c r="M60">
        <v>145.92190360000001</v>
      </c>
      <c r="N60">
        <v>2.1631483</v>
      </c>
      <c r="O60">
        <v>8.6348439999999993</v>
      </c>
      <c r="P60">
        <v>1.0234726000000001</v>
      </c>
      <c r="Q60">
        <v>0.46494649999999998</v>
      </c>
      <c r="R60">
        <v>4.6302082999999996</v>
      </c>
      <c r="S60">
        <v>57.7324561</v>
      </c>
      <c r="T60">
        <v>223.82429490000001</v>
      </c>
      <c r="U60">
        <v>799.74675260000004</v>
      </c>
      <c r="V60">
        <v>755.85123639999995</v>
      </c>
      <c r="W60">
        <v>808.73423409999998</v>
      </c>
      <c r="X60">
        <v>509.29649000000001</v>
      </c>
      <c r="Y60">
        <v>528.69472559999997</v>
      </c>
      <c r="Z60">
        <v>2229.5695182999998</v>
      </c>
      <c r="AA60">
        <v>69.650757999999996</v>
      </c>
      <c r="AB60">
        <v>99.171321199999994</v>
      </c>
      <c r="AC60">
        <v>4307.9217024</v>
      </c>
      <c r="AD60">
        <v>2287.5191958</v>
      </c>
      <c r="AE60">
        <v>134.4223222</v>
      </c>
      <c r="AF60">
        <v>3.5052999999999998E-3</v>
      </c>
      <c r="AG60">
        <v>164.83306469999999</v>
      </c>
      <c r="AH60">
        <v>1756.4808748999999</v>
      </c>
      <c r="AI60">
        <v>0</v>
      </c>
      <c r="AJ60">
        <v>111.8953082</v>
      </c>
      <c r="AK60">
        <v>1.1676069</v>
      </c>
      <c r="AL60">
        <v>784.22550179999996</v>
      </c>
      <c r="AM60">
        <v>808.70274340000003</v>
      </c>
      <c r="AN60">
        <f t="shared" si="0"/>
        <v>24586.876792299998</v>
      </c>
      <c r="AO60">
        <v>2019</v>
      </c>
    </row>
    <row r="61" spans="1:41" x14ac:dyDescent="0.4">
      <c r="A61" s="2">
        <v>43405</v>
      </c>
      <c r="B61" t="s">
        <v>42</v>
      </c>
      <c r="C61">
        <v>4.65306</v>
      </c>
      <c r="D61">
        <v>0.80113100000000004</v>
      </c>
      <c r="E61">
        <v>14.312722600000001</v>
      </c>
      <c r="F61">
        <v>0.1785313</v>
      </c>
      <c r="G61">
        <v>19.524977199999999</v>
      </c>
      <c r="H61">
        <v>307.09686449999998</v>
      </c>
      <c r="I61">
        <v>89.040326199999996</v>
      </c>
      <c r="J61">
        <v>129.02248829999999</v>
      </c>
      <c r="K61">
        <v>1046.8518492000001</v>
      </c>
      <c r="L61">
        <v>170.27720790000001</v>
      </c>
      <c r="M61">
        <v>9.3699000000000005E-3</v>
      </c>
      <c r="N61">
        <v>0.14239089999999999</v>
      </c>
      <c r="O61">
        <v>0.17038800000000001</v>
      </c>
      <c r="P61">
        <v>2.2937999999999999E-3</v>
      </c>
      <c r="Q61">
        <v>7.2743299999999997E-2</v>
      </c>
      <c r="R61">
        <v>0.67754740000000002</v>
      </c>
      <c r="S61">
        <v>1.4895601999999999</v>
      </c>
      <c r="T61">
        <v>31.819155500000001</v>
      </c>
      <c r="U61">
        <v>309.04608080000003</v>
      </c>
      <c r="V61">
        <v>347.8348914</v>
      </c>
      <c r="W61">
        <v>446.53075209999997</v>
      </c>
      <c r="X61">
        <v>513.6007439</v>
      </c>
      <c r="Y61">
        <v>397.16818439999997</v>
      </c>
      <c r="Z61">
        <v>322.80793940000001</v>
      </c>
      <c r="AA61">
        <v>8.2091000000000004E-3</v>
      </c>
      <c r="AB61">
        <v>0.19331499999999999</v>
      </c>
      <c r="AC61">
        <v>1052.2221067</v>
      </c>
      <c r="AD61">
        <v>898.25789580000003</v>
      </c>
      <c r="AE61">
        <v>3.8345425</v>
      </c>
      <c r="AF61">
        <v>0</v>
      </c>
      <c r="AG61">
        <v>2.8690243</v>
      </c>
      <c r="AH61">
        <v>616.03449179999996</v>
      </c>
      <c r="AI61">
        <v>0</v>
      </c>
      <c r="AJ61">
        <v>0.2008644</v>
      </c>
      <c r="AK61">
        <v>1.8931099999999999E-2</v>
      </c>
      <c r="AL61">
        <v>468.28245700000002</v>
      </c>
      <c r="AM61">
        <v>28.623635100000001</v>
      </c>
      <c r="AN61">
        <f t="shared" si="0"/>
        <v>7223.6766720000014</v>
      </c>
      <c r="AO61">
        <v>2019</v>
      </c>
    </row>
    <row r="62" spans="1:41" x14ac:dyDescent="0.4">
      <c r="A62" s="2">
        <v>43405</v>
      </c>
      <c r="B62" t="s">
        <v>39</v>
      </c>
      <c r="C62">
        <v>84.909505999999993</v>
      </c>
      <c r="D62">
        <v>78.765622399999998</v>
      </c>
      <c r="E62">
        <v>268.7808</v>
      </c>
      <c r="F62">
        <v>26.0838602</v>
      </c>
      <c r="G62">
        <v>179.38761030000001</v>
      </c>
      <c r="H62">
        <v>707.75848629999996</v>
      </c>
      <c r="I62">
        <v>666.38195889999997</v>
      </c>
      <c r="J62">
        <v>672.0505091</v>
      </c>
      <c r="K62">
        <v>1023.3675367</v>
      </c>
      <c r="L62">
        <v>197.937667</v>
      </c>
      <c r="M62">
        <v>9.8907138000000003</v>
      </c>
      <c r="N62">
        <v>9.7935277000000003</v>
      </c>
      <c r="O62">
        <v>4.8066328</v>
      </c>
      <c r="P62">
        <v>7.7591711999999999</v>
      </c>
      <c r="Q62">
        <v>2.4241457999999998</v>
      </c>
      <c r="R62">
        <v>15.3099285</v>
      </c>
      <c r="S62">
        <v>16.259951600000001</v>
      </c>
      <c r="T62">
        <v>203.1878983</v>
      </c>
      <c r="U62">
        <v>921.36876189999998</v>
      </c>
      <c r="V62">
        <v>359.99071850000001</v>
      </c>
      <c r="W62">
        <v>423.29435059999997</v>
      </c>
      <c r="X62">
        <v>321.96654050000001</v>
      </c>
      <c r="Y62">
        <v>435.68596910000002</v>
      </c>
      <c r="Z62">
        <v>1591.8377258</v>
      </c>
      <c r="AA62">
        <v>9.6698272000000003</v>
      </c>
      <c r="AB62">
        <v>15.880406900000001</v>
      </c>
      <c r="AC62">
        <v>3671.8359528000001</v>
      </c>
      <c r="AD62">
        <v>1385.8136086</v>
      </c>
      <c r="AE62">
        <v>76.391466800000003</v>
      </c>
      <c r="AF62">
        <v>4.08443E-2</v>
      </c>
      <c r="AG62">
        <v>451.47942540000003</v>
      </c>
      <c r="AH62">
        <v>1389.8715147</v>
      </c>
      <c r="AI62">
        <v>0</v>
      </c>
      <c r="AJ62">
        <v>18.721216200000001</v>
      </c>
      <c r="AK62">
        <v>3.8932419</v>
      </c>
      <c r="AL62">
        <v>646.02221880000002</v>
      </c>
      <c r="AM62">
        <v>548.3142355</v>
      </c>
      <c r="AN62">
        <f t="shared" ref="AN62:AN118" si="1">SUM(B62:AM62)</f>
        <v>16446.933552099999</v>
      </c>
      <c r="AO62">
        <v>2019</v>
      </c>
    </row>
    <row r="63" spans="1:41" x14ac:dyDescent="0.4">
      <c r="A63" s="2">
        <v>43405</v>
      </c>
      <c r="B63" t="s">
        <v>40</v>
      </c>
      <c r="C63">
        <v>133.23373079999999</v>
      </c>
      <c r="D63">
        <v>124.5397902</v>
      </c>
      <c r="E63">
        <v>431.20270629999999</v>
      </c>
      <c r="F63">
        <v>34.780754100000003</v>
      </c>
      <c r="G63">
        <v>341.43050870000002</v>
      </c>
      <c r="H63">
        <v>1053.8417628</v>
      </c>
      <c r="I63">
        <v>859.74209159999998</v>
      </c>
      <c r="J63">
        <v>949.10919560000002</v>
      </c>
      <c r="K63">
        <v>1580.7591222000001</v>
      </c>
      <c r="L63">
        <v>397.09120059999998</v>
      </c>
      <c r="M63">
        <v>15.232568799999999</v>
      </c>
      <c r="N63">
        <v>14.674677300000001</v>
      </c>
      <c r="O63">
        <v>8.0035951000000001</v>
      </c>
      <c r="P63">
        <v>15.1766702</v>
      </c>
      <c r="Q63">
        <v>5.0118900000000002</v>
      </c>
      <c r="R63">
        <v>23.7754561</v>
      </c>
      <c r="S63">
        <v>25.764726</v>
      </c>
      <c r="T63">
        <v>288.75232949999997</v>
      </c>
      <c r="U63">
        <v>1223.7834238999999</v>
      </c>
      <c r="V63">
        <v>469.16228589999997</v>
      </c>
      <c r="W63">
        <v>555.93799979999994</v>
      </c>
      <c r="X63">
        <v>423.91900720000001</v>
      </c>
      <c r="Y63">
        <v>640.65903370000001</v>
      </c>
      <c r="Z63">
        <v>1998.9129442000001</v>
      </c>
      <c r="AA63">
        <v>11.414611799999999</v>
      </c>
      <c r="AB63">
        <v>26.209848000000001</v>
      </c>
      <c r="AC63">
        <v>4595.0923002</v>
      </c>
      <c r="AD63">
        <v>1880.1280757</v>
      </c>
      <c r="AE63">
        <v>112.6937278</v>
      </c>
      <c r="AF63">
        <v>5.4053299999999999E-2</v>
      </c>
      <c r="AG63">
        <v>787.76853970000002</v>
      </c>
      <c r="AH63">
        <v>2045.8830783000001</v>
      </c>
      <c r="AI63">
        <v>0</v>
      </c>
      <c r="AJ63">
        <v>30.556024099999998</v>
      </c>
      <c r="AK63">
        <v>7.4277689999999996</v>
      </c>
      <c r="AL63">
        <v>904.43670469999995</v>
      </c>
      <c r="AM63">
        <v>786.61786919999997</v>
      </c>
      <c r="AN63">
        <f t="shared" si="1"/>
        <v>22802.780072400001</v>
      </c>
      <c r="AO63">
        <v>2019</v>
      </c>
    </row>
    <row r="64" spans="1:41" x14ac:dyDescent="0.4">
      <c r="A64" s="2">
        <v>43435</v>
      </c>
      <c r="B64" t="s">
        <v>41</v>
      </c>
      <c r="C64">
        <v>103.0280636</v>
      </c>
      <c r="D64">
        <v>445.77764860000002</v>
      </c>
      <c r="E64">
        <v>417.08568109999999</v>
      </c>
      <c r="F64">
        <v>80.055036200000004</v>
      </c>
      <c r="G64">
        <v>868.63556930000004</v>
      </c>
      <c r="H64">
        <v>2373.9496774999998</v>
      </c>
      <c r="I64">
        <v>1671.1041935999999</v>
      </c>
      <c r="J64">
        <v>820.30265569999995</v>
      </c>
      <c r="K64">
        <v>1327.7249618999999</v>
      </c>
      <c r="L64">
        <v>92.456704200000004</v>
      </c>
      <c r="M64">
        <v>115.5064462</v>
      </c>
      <c r="N64">
        <v>3.2468208000000001</v>
      </c>
      <c r="O64">
        <v>5.2479899999999997</v>
      </c>
      <c r="P64">
        <v>1.2340070999999999</v>
      </c>
      <c r="Q64">
        <v>2.7698651999999999</v>
      </c>
      <c r="R64">
        <v>4.9456636999999999</v>
      </c>
      <c r="S64">
        <v>52.396132399999999</v>
      </c>
      <c r="T64">
        <v>226.99861670000001</v>
      </c>
      <c r="U64">
        <v>811.59386080000002</v>
      </c>
      <c r="V64">
        <v>894.16502690000004</v>
      </c>
      <c r="W64">
        <v>755.74758559999998</v>
      </c>
      <c r="X64">
        <v>523.26712789999999</v>
      </c>
      <c r="Y64">
        <v>514.65946870000005</v>
      </c>
      <c r="Z64">
        <v>2260.9718750000002</v>
      </c>
      <c r="AA64">
        <v>76.407762500000004</v>
      </c>
      <c r="AB64">
        <v>102.3225135</v>
      </c>
      <c r="AC64">
        <v>5314.0612676999999</v>
      </c>
      <c r="AD64">
        <v>2445.1817092000001</v>
      </c>
      <c r="AE64">
        <v>122.15705699999999</v>
      </c>
      <c r="AF64">
        <v>4.9798299999999997E-2</v>
      </c>
      <c r="AG64">
        <v>256.72082929999999</v>
      </c>
      <c r="AH64">
        <v>1902.1223864000001</v>
      </c>
      <c r="AI64">
        <v>0</v>
      </c>
      <c r="AJ64">
        <v>91.6633882</v>
      </c>
      <c r="AK64">
        <v>1.5844834999999999</v>
      </c>
      <c r="AL64">
        <v>820.13612850000004</v>
      </c>
      <c r="AM64">
        <v>856.42499959999998</v>
      </c>
      <c r="AN64">
        <f t="shared" si="1"/>
        <v>26361.703002399994</v>
      </c>
      <c r="AO64">
        <v>2019</v>
      </c>
    </row>
    <row r="65" spans="1:41" x14ac:dyDescent="0.4">
      <c r="A65" s="2">
        <v>43435</v>
      </c>
      <c r="B65" t="s">
        <v>42</v>
      </c>
      <c r="C65">
        <v>2.8872393000000001</v>
      </c>
      <c r="D65">
        <v>1.545973</v>
      </c>
      <c r="E65">
        <v>12.394543799999999</v>
      </c>
      <c r="F65">
        <v>0.2976356</v>
      </c>
      <c r="G65">
        <v>21.376606299999999</v>
      </c>
      <c r="H65">
        <v>325.74751320000001</v>
      </c>
      <c r="I65">
        <v>89.821728199999995</v>
      </c>
      <c r="J65">
        <v>112.4381015</v>
      </c>
      <c r="K65">
        <v>903.21604190000005</v>
      </c>
      <c r="L65">
        <v>124.9358277</v>
      </c>
      <c r="M65">
        <v>0.32397320000000002</v>
      </c>
      <c r="N65">
        <v>0.48570770000000002</v>
      </c>
      <c r="O65">
        <v>0.52369489999999996</v>
      </c>
      <c r="P65">
        <v>0.14502760000000001</v>
      </c>
      <c r="Q65">
        <v>2.4066000000000001E-3</v>
      </c>
      <c r="R65">
        <v>0.27433390000000002</v>
      </c>
      <c r="S65">
        <v>1.1771564000000001</v>
      </c>
      <c r="T65">
        <v>37.852259799999999</v>
      </c>
      <c r="U65">
        <v>278.66409060000001</v>
      </c>
      <c r="V65">
        <v>368.00565740000002</v>
      </c>
      <c r="W65">
        <v>454.70890630000002</v>
      </c>
      <c r="X65">
        <v>467.54458749999998</v>
      </c>
      <c r="Y65">
        <v>401.50384359999998</v>
      </c>
      <c r="Z65">
        <v>307.48043150000001</v>
      </c>
      <c r="AA65">
        <v>3.7494399999999997E-2</v>
      </c>
      <c r="AB65">
        <v>1.22316E-2</v>
      </c>
      <c r="AC65">
        <v>953.38621929999999</v>
      </c>
      <c r="AD65">
        <v>876.37912659999995</v>
      </c>
      <c r="AE65">
        <v>1.4629452000000001</v>
      </c>
      <c r="AF65">
        <v>0</v>
      </c>
      <c r="AG65">
        <v>4.6611735000000003</v>
      </c>
      <c r="AH65">
        <v>752.68855919999999</v>
      </c>
      <c r="AI65">
        <v>0</v>
      </c>
      <c r="AJ65">
        <v>9.0478799999999998E-2</v>
      </c>
      <c r="AK65">
        <v>2.7515E-3</v>
      </c>
      <c r="AL65">
        <v>522.31988590000003</v>
      </c>
      <c r="AM65">
        <v>20.904008600000001</v>
      </c>
      <c r="AN65">
        <f t="shared" si="1"/>
        <v>7045.2981620999999</v>
      </c>
      <c r="AO65">
        <v>2019</v>
      </c>
    </row>
    <row r="66" spans="1:41" x14ac:dyDescent="0.4">
      <c r="A66" s="2">
        <v>43435</v>
      </c>
      <c r="B66" t="s">
        <v>39</v>
      </c>
      <c r="C66">
        <v>75.860658000000001</v>
      </c>
      <c r="D66">
        <v>97.554008100000004</v>
      </c>
      <c r="E66">
        <v>270.5899513</v>
      </c>
      <c r="F66">
        <v>30.184455100000001</v>
      </c>
      <c r="G66">
        <v>167.8214668</v>
      </c>
      <c r="H66">
        <v>779.11715100000004</v>
      </c>
      <c r="I66">
        <v>670.84557010000003</v>
      </c>
      <c r="J66">
        <v>691.17020600000001</v>
      </c>
      <c r="K66">
        <v>1048.5527546999999</v>
      </c>
      <c r="L66">
        <v>217.4304013</v>
      </c>
      <c r="M66">
        <v>10.010572700000001</v>
      </c>
      <c r="N66">
        <v>6.4722360999999999</v>
      </c>
      <c r="O66">
        <v>4.2005679999999996</v>
      </c>
      <c r="P66">
        <v>6.7466049000000003</v>
      </c>
      <c r="Q66">
        <v>4.6456293999999998</v>
      </c>
      <c r="R66">
        <v>15.3900054</v>
      </c>
      <c r="S66">
        <v>13.201981699999999</v>
      </c>
      <c r="T66">
        <v>203.03052529999999</v>
      </c>
      <c r="U66">
        <v>873.77689950000001</v>
      </c>
      <c r="V66">
        <v>310.0866954</v>
      </c>
      <c r="W66">
        <v>424.61648350000002</v>
      </c>
      <c r="X66">
        <v>322.51583410000001</v>
      </c>
      <c r="Y66">
        <v>477.85266150000001</v>
      </c>
      <c r="Z66">
        <v>1626.0075304</v>
      </c>
      <c r="AA66">
        <v>7.9550942999999998</v>
      </c>
      <c r="AB66">
        <v>15.3119798</v>
      </c>
      <c r="AC66">
        <v>3784.045294</v>
      </c>
      <c r="AD66">
        <v>1373.4176335</v>
      </c>
      <c r="AE66">
        <v>75.966086599999997</v>
      </c>
      <c r="AF66">
        <v>0.2770822</v>
      </c>
      <c r="AG66">
        <v>440.65446630000002</v>
      </c>
      <c r="AH66">
        <v>1462.2967398999999</v>
      </c>
      <c r="AI66">
        <v>0</v>
      </c>
      <c r="AJ66">
        <v>18.754927299999999</v>
      </c>
      <c r="AK66">
        <v>12.666252699999999</v>
      </c>
      <c r="AL66">
        <v>717.15960659999996</v>
      </c>
      <c r="AM66">
        <v>528.96522179999999</v>
      </c>
      <c r="AN66">
        <f t="shared" si="1"/>
        <v>16785.1512353</v>
      </c>
      <c r="AO66">
        <v>2019</v>
      </c>
    </row>
    <row r="67" spans="1:41" x14ac:dyDescent="0.4">
      <c r="A67" s="2">
        <v>43466</v>
      </c>
      <c r="B67" t="s">
        <v>40</v>
      </c>
      <c r="C67">
        <v>126.5155312</v>
      </c>
      <c r="D67">
        <v>141.13415900000001</v>
      </c>
      <c r="E67">
        <v>469.34169609999998</v>
      </c>
      <c r="F67">
        <v>40.808735200000001</v>
      </c>
      <c r="G67">
        <v>339.53444500000001</v>
      </c>
      <c r="H67">
        <v>1068.6916285</v>
      </c>
      <c r="I67">
        <v>878.22250699999995</v>
      </c>
      <c r="J67">
        <v>970.80118159999995</v>
      </c>
      <c r="K67">
        <v>1616.4465448999999</v>
      </c>
      <c r="L67">
        <v>393.99234740000003</v>
      </c>
      <c r="M67">
        <v>19.503005999999999</v>
      </c>
      <c r="N67">
        <v>11.587550800000001</v>
      </c>
      <c r="O67">
        <v>6.3838711999999997</v>
      </c>
      <c r="P67">
        <v>11.4885257</v>
      </c>
      <c r="Q67">
        <v>7.6024687000000002</v>
      </c>
      <c r="R67">
        <v>21.592172399999999</v>
      </c>
      <c r="S67">
        <v>20.360574499999998</v>
      </c>
      <c r="T67">
        <v>275.19104040000002</v>
      </c>
      <c r="U67">
        <v>1125.8086056</v>
      </c>
      <c r="V67">
        <v>425.20350250000001</v>
      </c>
      <c r="W67">
        <v>551.02424929999995</v>
      </c>
      <c r="X67">
        <v>410.94817929999999</v>
      </c>
      <c r="Y67">
        <v>651.1652527</v>
      </c>
      <c r="Z67">
        <v>2124.8223455000002</v>
      </c>
      <c r="AA67">
        <v>11.5872367</v>
      </c>
      <c r="AB67">
        <v>20.579405399999999</v>
      </c>
      <c r="AC67">
        <v>4771.8175694000001</v>
      </c>
      <c r="AD67">
        <v>1862.2732738</v>
      </c>
      <c r="AE67">
        <v>112.4204493</v>
      </c>
      <c r="AF67">
        <v>0.57567140000000006</v>
      </c>
      <c r="AG67">
        <v>676.36231039999996</v>
      </c>
      <c r="AH67">
        <v>2073.2366367</v>
      </c>
      <c r="AI67">
        <v>0</v>
      </c>
      <c r="AJ67">
        <v>30.7512197</v>
      </c>
      <c r="AK67">
        <v>16.589066299999999</v>
      </c>
      <c r="AL67">
        <v>1004.7719311</v>
      </c>
      <c r="AM67">
        <v>741.87835219999999</v>
      </c>
      <c r="AN67">
        <f t="shared" si="1"/>
        <v>23031.0132429</v>
      </c>
      <c r="AO67">
        <v>2019</v>
      </c>
    </row>
    <row r="68" spans="1:41" x14ac:dyDescent="0.4">
      <c r="A68" s="2">
        <v>43466</v>
      </c>
      <c r="B68" t="s">
        <v>41</v>
      </c>
      <c r="C68">
        <v>82.083971099999999</v>
      </c>
      <c r="D68">
        <v>427.71357949999998</v>
      </c>
      <c r="E68">
        <v>472.78781090000001</v>
      </c>
      <c r="F68">
        <v>74.397288799999998</v>
      </c>
      <c r="G68">
        <v>616.85468209999999</v>
      </c>
      <c r="H68">
        <v>2522.0771390999998</v>
      </c>
      <c r="I68">
        <v>1632.1124652000001</v>
      </c>
      <c r="J68">
        <v>877.69232079999995</v>
      </c>
      <c r="K68">
        <v>1386.2821746</v>
      </c>
      <c r="L68">
        <v>141.32705670000001</v>
      </c>
      <c r="M68">
        <v>118.81911599999999</v>
      </c>
      <c r="N68">
        <v>3.5408265000000001</v>
      </c>
      <c r="O68">
        <v>3.9819884999999999</v>
      </c>
      <c r="P68">
        <v>3.1873855</v>
      </c>
      <c r="Q68">
        <v>3.3972454000000001</v>
      </c>
      <c r="R68">
        <v>4.2776401000000002</v>
      </c>
      <c r="S68">
        <v>66.296885000000003</v>
      </c>
      <c r="T68">
        <v>218.37408439999999</v>
      </c>
      <c r="U68">
        <v>755.07554319999997</v>
      </c>
      <c r="V68">
        <v>872.31090810000001</v>
      </c>
      <c r="W68">
        <v>895.26464060000001</v>
      </c>
      <c r="X68">
        <v>721.93909719999999</v>
      </c>
      <c r="Y68">
        <v>580.91373980000003</v>
      </c>
      <c r="Z68">
        <v>1960.6963446</v>
      </c>
      <c r="AA68">
        <v>69.283884400000005</v>
      </c>
      <c r="AB68">
        <v>104.0830265</v>
      </c>
      <c r="AC68">
        <v>4452.7558011000001</v>
      </c>
      <c r="AD68">
        <v>2486.7388408000002</v>
      </c>
      <c r="AE68">
        <v>134.8744126</v>
      </c>
      <c r="AF68">
        <v>1.9067500000000001E-2</v>
      </c>
      <c r="AG68">
        <v>218.20699450000001</v>
      </c>
      <c r="AH68">
        <v>1747.4704352000001</v>
      </c>
      <c r="AI68">
        <v>0</v>
      </c>
      <c r="AJ68">
        <v>117.5158282</v>
      </c>
      <c r="AK68">
        <v>1.4458530999999999</v>
      </c>
      <c r="AL68">
        <v>795.37665479999998</v>
      </c>
      <c r="AM68">
        <v>858.34241629999997</v>
      </c>
      <c r="AN68">
        <f t="shared" si="1"/>
        <v>25427.517148699997</v>
      </c>
      <c r="AO68">
        <v>2019</v>
      </c>
    </row>
    <row r="69" spans="1:41" x14ac:dyDescent="0.4">
      <c r="A69" s="2">
        <v>43466</v>
      </c>
      <c r="B69" t="s">
        <v>42</v>
      </c>
      <c r="C69">
        <v>1.8291682</v>
      </c>
      <c r="D69">
        <v>0.9869232</v>
      </c>
      <c r="E69">
        <v>7.0379307000000004</v>
      </c>
      <c r="F69">
        <v>0.1159477</v>
      </c>
      <c r="G69">
        <v>23.363711599999998</v>
      </c>
      <c r="H69">
        <v>307.6966056</v>
      </c>
      <c r="I69">
        <v>95.536951000000002</v>
      </c>
      <c r="J69">
        <v>124.38443100000001</v>
      </c>
      <c r="K69">
        <v>1107.0600029</v>
      </c>
      <c r="L69">
        <v>161.9320869</v>
      </c>
      <c r="M69">
        <v>0.103092</v>
      </c>
      <c r="N69">
        <v>0.10736800000000001</v>
      </c>
      <c r="O69">
        <v>0.5310665</v>
      </c>
      <c r="P69">
        <v>6.1062499999999999E-2</v>
      </c>
      <c r="Q69">
        <v>0.14098430000000001</v>
      </c>
      <c r="R69">
        <v>0.1042848</v>
      </c>
      <c r="S69">
        <v>1.4251897</v>
      </c>
      <c r="T69">
        <v>42.897130699999998</v>
      </c>
      <c r="U69">
        <v>280.11404149999998</v>
      </c>
      <c r="V69">
        <v>408.14644679999998</v>
      </c>
      <c r="W69">
        <v>503.40373529999999</v>
      </c>
      <c r="X69">
        <v>549.88182519999998</v>
      </c>
      <c r="Y69">
        <v>414.15463199999999</v>
      </c>
      <c r="Z69">
        <v>352.18361179999999</v>
      </c>
      <c r="AA69">
        <v>2.8880699999999999E-2</v>
      </c>
      <c r="AB69">
        <v>8.4469000000000002E-3</v>
      </c>
      <c r="AC69">
        <v>924.68198389999998</v>
      </c>
      <c r="AD69">
        <v>776.0768084</v>
      </c>
      <c r="AE69">
        <v>2.1841111</v>
      </c>
      <c r="AF69">
        <v>0</v>
      </c>
      <c r="AG69">
        <v>4.1280124999999996</v>
      </c>
      <c r="AH69">
        <v>530.32747589999997</v>
      </c>
      <c r="AI69">
        <v>0</v>
      </c>
      <c r="AJ69">
        <v>3.1825306000000002</v>
      </c>
      <c r="AK69">
        <v>7.0539199999999996E-2</v>
      </c>
      <c r="AL69">
        <v>549.22376139999994</v>
      </c>
      <c r="AM69">
        <v>15.731958000000001</v>
      </c>
      <c r="AN69">
        <f t="shared" si="1"/>
        <v>7188.8427384999995</v>
      </c>
      <c r="AO69">
        <v>2019</v>
      </c>
    </row>
    <row r="70" spans="1:41" x14ac:dyDescent="0.4">
      <c r="A70" s="2">
        <v>43497</v>
      </c>
      <c r="B70" t="s">
        <v>39</v>
      </c>
      <c r="C70">
        <v>77.940822600000004</v>
      </c>
      <c r="D70">
        <v>89.701254899999995</v>
      </c>
      <c r="E70">
        <v>273.4949709</v>
      </c>
      <c r="F70">
        <v>28.679900499999999</v>
      </c>
      <c r="G70">
        <v>154.24775980000001</v>
      </c>
      <c r="H70">
        <v>657.01670490000004</v>
      </c>
      <c r="I70">
        <v>651.24874250000005</v>
      </c>
      <c r="J70">
        <v>668.69953910000004</v>
      </c>
      <c r="K70">
        <v>1065.0084139000001</v>
      </c>
      <c r="L70">
        <v>220.52236980000001</v>
      </c>
      <c r="M70">
        <v>7.2957051000000002</v>
      </c>
      <c r="N70">
        <v>9.2506684000000003</v>
      </c>
      <c r="O70">
        <v>4.2461554000000001</v>
      </c>
      <c r="P70">
        <v>9.7749618999999992</v>
      </c>
      <c r="Q70">
        <v>3.5805357</v>
      </c>
      <c r="R70">
        <v>17.2872865</v>
      </c>
      <c r="S70">
        <v>14.052628800000001</v>
      </c>
      <c r="T70">
        <v>198.42935940000001</v>
      </c>
      <c r="U70">
        <v>937.40074070000003</v>
      </c>
      <c r="V70">
        <v>298.32468219999998</v>
      </c>
      <c r="W70">
        <v>443.58198099999998</v>
      </c>
      <c r="X70">
        <v>314.84277379999997</v>
      </c>
      <c r="Y70">
        <v>478.26795679999998</v>
      </c>
      <c r="Z70">
        <v>1514.0786412</v>
      </c>
      <c r="AA70">
        <v>7.9137766000000003</v>
      </c>
      <c r="AB70">
        <v>16.852299599999998</v>
      </c>
      <c r="AC70">
        <v>3689.9065685999999</v>
      </c>
      <c r="AD70">
        <v>1453.7846803</v>
      </c>
      <c r="AE70">
        <v>90.589016799999996</v>
      </c>
      <c r="AF70">
        <v>1.6729388000000001</v>
      </c>
      <c r="AG70">
        <v>461.34680279999998</v>
      </c>
      <c r="AH70">
        <v>1383.7917526000001</v>
      </c>
      <c r="AI70">
        <v>0</v>
      </c>
      <c r="AJ70">
        <v>17.884671600000001</v>
      </c>
      <c r="AK70">
        <v>7.5658770999999998</v>
      </c>
      <c r="AL70">
        <v>649.69876769999996</v>
      </c>
      <c r="AM70">
        <v>503.74605700000001</v>
      </c>
      <c r="AN70">
        <f t="shared" si="1"/>
        <v>16421.727765300002</v>
      </c>
      <c r="AO70">
        <v>2019</v>
      </c>
    </row>
    <row r="71" spans="1:41" x14ac:dyDescent="0.4">
      <c r="A71" s="2">
        <v>43497</v>
      </c>
      <c r="B71" t="s">
        <v>40</v>
      </c>
      <c r="C71">
        <v>135.14771949999999</v>
      </c>
      <c r="D71">
        <v>139.60980739999999</v>
      </c>
      <c r="E71">
        <v>459.57522260000002</v>
      </c>
      <c r="F71">
        <v>40.639103599999999</v>
      </c>
      <c r="G71">
        <v>292.67651389999997</v>
      </c>
      <c r="H71">
        <v>971.08453369999995</v>
      </c>
      <c r="I71">
        <v>845.00601359999996</v>
      </c>
      <c r="J71">
        <v>924.60504430000003</v>
      </c>
      <c r="K71">
        <v>1622.8370041000001</v>
      </c>
      <c r="L71">
        <v>393.5157676</v>
      </c>
      <c r="M71">
        <v>11.4918043</v>
      </c>
      <c r="N71">
        <v>12.4095114</v>
      </c>
      <c r="O71">
        <v>6.8732648999999997</v>
      </c>
      <c r="P71">
        <v>15.6500564</v>
      </c>
      <c r="Q71">
        <v>6.0747574999999996</v>
      </c>
      <c r="R71">
        <v>25.6468545</v>
      </c>
      <c r="S71">
        <v>20.976032100000001</v>
      </c>
      <c r="T71">
        <v>270.0028676</v>
      </c>
      <c r="U71">
        <v>1230.5340709</v>
      </c>
      <c r="V71">
        <v>411.14822609999999</v>
      </c>
      <c r="W71">
        <v>572.38152149999996</v>
      </c>
      <c r="X71">
        <v>409.71445039999998</v>
      </c>
      <c r="Y71">
        <v>663.3771375</v>
      </c>
      <c r="Z71">
        <v>1971.8889446000001</v>
      </c>
      <c r="AA71">
        <v>10.9818978</v>
      </c>
      <c r="AB71">
        <v>23.307352300000002</v>
      </c>
      <c r="AC71">
        <v>4503.076223</v>
      </c>
      <c r="AD71">
        <v>1950.9806547000001</v>
      </c>
      <c r="AE71">
        <v>126.4343243</v>
      </c>
      <c r="AF71">
        <v>1.852481</v>
      </c>
      <c r="AG71">
        <v>722.54525290000004</v>
      </c>
      <c r="AH71">
        <v>1987.2755941</v>
      </c>
      <c r="AI71">
        <v>0</v>
      </c>
      <c r="AJ71">
        <v>29.223285499999999</v>
      </c>
      <c r="AK71">
        <v>11.776438600000001</v>
      </c>
      <c r="AL71">
        <v>907.82647459999998</v>
      </c>
      <c r="AM71">
        <v>697.53043969999999</v>
      </c>
      <c r="AN71">
        <f t="shared" si="1"/>
        <v>22425.676648500001</v>
      </c>
      <c r="AO71">
        <v>2019</v>
      </c>
    </row>
    <row r="72" spans="1:41" x14ac:dyDescent="0.4">
      <c r="A72" s="2">
        <v>43497</v>
      </c>
      <c r="B72" t="s">
        <v>41</v>
      </c>
      <c r="C72">
        <v>78.590686099999999</v>
      </c>
      <c r="D72">
        <v>364.69057520000001</v>
      </c>
      <c r="E72">
        <v>422.77755330000002</v>
      </c>
      <c r="F72">
        <v>73.333158299999994</v>
      </c>
      <c r="G72">
        <v>591.46158530000002</v>
      </c>
      <c r="H72">
        <v>2690.7657555000001</v>
      </c>
      <c r="I72">
        <v>1560.6452606</v>
      </c>
      <c r="J72">
        <v>752.85125870000002</v>
      </c>
      <c r="K72">
        <v>1206.5324429</v>
      </c>
      <c r="L72">
        <v>118.8477147</v>
      </c>
      <c r="M72">
        <v>130.65671420000001</v>
      </c>
      <c r="N72">
        <v>4.1840751999999997</v>
      </c>
      <c r="O72">
        <v>4.5472546999999999</v>
      </c>
      <c r="P72">
        <v>1.4412332999999999</v>
      </c>
      <c r="Q72">
        <v>3.3130994999999999</v>
      </c>
      <c r="R72">
        <v>4.8896917000000002</v>
      </c>
      <c r="S72">
        <v>72.868176300000002</v>
      </c>
      <c r="T72">
        <v>231.2191239</v>
      </c>
      <c r="U72">
        <v>737.12879420000002</v>
      </c>
      <c r="V72">
        <v>855.44045789999996</v>
      </c>
      <c r="W72">
        <v>823.60465490000001</v>
      </c>
      <c r="X72">
        <v>554.24753950000002</v>
      </c>
      <c r="Y72">
        <v>560.78006419999997</v>
      </c>
      <c r="Z72">
        <v>1850.7881018999999</v>
      </c>
      <c r="AA72">
        <v>57.863380800000002</v>
      </c>
      <c r="AB72">
        <v>88.420411799999997</v>
      </c>
      <c r="AC72">
        <v>4517.0273728000002</v>
      </c>
      <c r="AD72">
        <v>2021.5420429999999</v>
      </c>
      <c r="AE72">
        <v>122.7870975</v>
      </c>
      <c r="AF72">
        <v>3.2246900000000002E-2</v>
      </c>
      <c r="AG72">
        <v>227.61036469999999</v>
      </c>
      <c r="AH72">
        <v>1536.2062645999999</v>
      </c>
      <c r="AI72">
        <v>0</v>
      </c>
      <c r="AJ72">
        <v>104.64721369999999</v>
      </c>
      <c r="AK72">
        <v>2.5351607999999999</v>
      </c>
      <c r="AL72">
        <v>879.43984179999995</v>
      </c>
      <c r="AM72">
        <v>831.58307600000001</v>
      </c>
      <c r="AN72">
        <f t="shared" si="1"/>
        <v>24085.299446399997</v>
      </c>
      <c r="AO72">
        <v>2019</v>
      </c>
    </row>
    <row r="73" spans="1:41" x14ac:dyDescent="0.4">
      <c r="A73" s="2">
        <v>43497</v>
      </c>
      <c r="B73" t="s">
        <v>42</v>
      </c>
      <c r="C73">
        <v>0.86713779999999996</v>
      </c>
      <c r="D73">
        <v>0.7310006</v>
      </c>
      <c r="E73">
        <v>6.6174818999999996</v>
      </c>
      <c r="F73">
        <v>0.2209923</v>
      </c>
      <c r="G73">
        <v>16.841242600000001</v>
      </c>
      <c r="H73">
        <v>327.43126840000002</v>
      </c>
      <c r="I73">
        <v>89.227663199999995</v>
      </c>
      <c r="J73">
        <v>110.2584197</v>
      </c>
      <c r="K73">
        <v>1062.4014844999999</v>
      </c>
      <c r="L73">
        <v>176.3726532</v>
      </c>
      <c r="M73">
        <v>0.27871590000000002</v>
      </c>
      <c r="N73">
        <v>0.10560559999999999</v>
      </c>
      <c r="O73">
        <v>0.87004919999999997</v>
      </c>
      <c r="P73">
        <v>0.24920049999999999</v>
      </c>
      <c r="Q73">
        <v>0.1144628</v>
      </c>
      <c r="R73">
        <v>0.1362217</v>
      </c>
      <c r="S73">
        <v>0.1380121</v>
      </c>
      <c r="T73">
        <v>43.5165784</v>
      </c>
      <c r="U73">
        <v>324.93885840000002</v>
      </c>
      <c r="V73">
        <v>430.56507169999998</v>
      </c>
      <c r="W73">
        <v>507.03475029999998</v>
      </c>
      <c r="X73">
        <v>573.20049749999998</v>
      </c>
      <c r="Y73">
        <v>391.92078989999999</v>
      </c>
      <c r="Z73">
        <v>282.38188229999997</v>
      </c>
      <c r="AA73">
        <v>1.22982E-2</v>
      </c>
      <c r="AB73">
        <v>1.65842E-2</v>
      </c>
      <c r="AC73">
        <v>814.07689370000003</v>
      </c>
      <c r="AD73">
        <v>782.3435399</v>
      </c>
      <c r="AE73">
        <v>2.2244787000000001</v>
      </c>
      <c r="AF73">
        <v>0</v>
      </c>
      <c r="AG73">
        <v>4.4546999999999999</v>
      </c>
      <c r="AH73">
        <v>507.79706449999998</v>
      </c>
      <c r="AI73">
        <v>0</v>
      </c>
      <c r="AJ73">
        <v>0.1502589</v>
      </c>
      <c r="AK73">
        <v>4.1516000000000001E-3</v>
      </c>
      <c r="AL73">
        <v>577.3264226</v>
      </c>
      <c r="AM73">
        <v>15.903005200000001</v>
      </c>
      <c r="AN73">
        <f t="shared" si="1"/>
        <v>7050.7294379999994</v>
      </c>
      <c r="AO73">
        <v>2019</v>
      </c>
    </row>
    <row r="74" spans="1:41" x14ac:dyDescent="0.4">
      <c r="A74" s="2">
        <v>43525</v>
      </c>
      <c r="B74" t="s">
        <v>39</v>
      </c>
      <c r="C74">
        <v>94.440436800000001</v>
      </c>
      <c r="D74">
        <v>88.480254599999995</v>
      </c>
      <c r="E74">
        <v>296.89333979999998</v>
      </c>
      <c r="F74">
        <v>31.0783582</v>
      </c>
      <c r="G74">
        <v>175.90387699999999</v>
      </c>
      <c r="H74">
        <v>728.94318929999997</v>
      </c>
      <c r="I74">
        <v>693.58517919999997</v>
      </c>
      <c r="J74">
        <v>709.62564269999996</v>
      </c>
      <c r="K74">
        <v>1159.5738792</v>
      </c>
      <c r="L74">
        <v>253.8997215</v>
      </c>
      <c r="M74">
        <v>8.5870032999999992</v>
      </c>
      <c r="N74">
        <v>14.385354599999999</v>
      </c>
      <c r="O74">
        <v>4.8628121000000002</v>
      </c>
      <c r="P74">
        <v>8.5291163000000001</v>
      </c>
      <c r="Q74">
        <v>7.1027161000000003</v>
      </c>
      <c r="R74">
        <v>18.7349529</v>
      </c>
      <c r="S74">
        <v>16.613699799999999</v>
      </c>
      <c r="T74">
        <v>206.58532940000001</v>
      </c>
      <c r="U74">
        <v>996.60438050000005</v>
      </c>
      <c r="V74">
        <v>319.84981110000001</v>
      </c>
      <c r="W74">
        <v>448.85008240000002</v>
      </c>
      <c r="X74">
        <v>347.92986889999997</v>
      </c>
      <c r="Y74">
        <v>548.04807119999998</v>
      </c>
      <c r="Z74">
        <v>1722.1158684</v>
      </c>
      <c r="AA74">
        <v>8.6202848999999997</v>
      </c>
      <c r="AB74">
        <v>19.173353599999999</v>
      </c>
      <c r="AC74">
        <v>3850.3312860999999</v>
      </c>
      <c r="AD74">
        <v>1619.0261946000001</v>
      </c>
      <c r="AE74">
        <v>99.472866999999994</v>
      </c>
      <c r="AF74">
        <v>0.44480350000000002</v>
      </c>
      <c r="AG74">
        <v>474.90817290000001</v>
      </c>
      <c r="AH74">
        <v>1479.0746394</v>
      </c>
      <c r="AI74">
        <v>0</v>
      </c>
      <c r="AJ74">
        <v>20.719951699999999</v>
      </c>
      <c r="AK74">
        <v>12.475968699999999</v>
      </c>
      <c r="AL74">
        <v>711.70266900000001</v>
      </c>
      <c r="AM74">
        <v>538.51459609999995</v>
      </c>
      <c r="AN74">
        <f t="shared" si="1"/>
        <v>17735.687732800005</v>
      </c>
      <c r="AO74">
        <v>2019</v>
      </c>
    </row>
    <row r="75" spans="1:41" x14ac:dyDescent="0.4">
      <c r="A75" s="2">
        <v>43525</v>
      </c>
      <c r="B75" t="s">
        <v>40</v>
      </c>
      <c r="C75">
        <v>160.0562248</v>
      </c>
      <c r="D75">
        <v>145.2886795</v>
      </c>
      <c r="E75">
        <v>529.09957650000001</v>
      </c>
      <c r="F75">
        <v>50.147174800000002</v>
      </c>
      <c r="G75">
        <v>303.32762200000002</v>
      </c>
      <c r="H75">
        <v>1065.1536960000001</v>
      </c>
      <c r="I75">
        <v>945.90906600000005</v>
      </c>
      <c r="J75">
        <v>1036.7253883000001</v>
      </c>
      <c r="K75">
        <v>1864.7638073000001</v>
      </c>
      <c r="L75">
        <v>453.13155280000001</v>
      </c>
      <c r="M75">
        <v>14.5479971</v>
      </c>
      <c r="N75">
        <v>19.441756999999999</v>
      </c>
      <c r="O75">
        <v>6.9310359999999998</v>
      </c>
      <c r="P75">
        <v>13.537900199999999</v>
      </c>
      <c r="Q75">
        <v>11.9073127</v>
      </c>
      <c r="R75">
        <v>26.750283</v>
      </c>
      <c r="S75">
        <v>23.736946100000001</v>
      </c>
      <c r="T75">
        <v>318.58561939999998</v>
      </c>
      <c r="U75">
        <v>1262.4886045999999</v>
      </c>
      <c r="V75">
        <v>447.26040560000001</v>
      </c>
      <c r="W75">
        <v>596.1942209</v>
      </c>
      <c r="X75">
        <v>453.89322129999999</v>
      </c>
      <c r="Y75">
        <v>756.41655539999999</v>
      </c>
      <c r="Z75">
        <v>2227.2534532999998</v>
      </c>
      <c r="AA75">
        <v>12.7720079</v>
      </c>
      <c r="AB75">
        <v>31.447369800000001</v>
      </c>
      <c r="AC75">
        <v>4837.3167696999999</v>
      </c>
      <c r="AD75">
        <v>2193.5362332999998</v>
      </c>
      <c r="AE75">
        <v>150.80428850000001</v>
      </c>
      <c r="AF75">
        <v>0.60168699999999997</v>
      </c>
      <c r="AG75">
        <v>821.38685269999996</v>
      </c>
      <c r="AH75">
        <v>2178.5194305999999</v>
      </c>
      <c r="AI75">
        <v>0</v>
      </c>
      <c r="AJ75">
        <v>35.543718699999999</v>
      </c>
      <c r="AK75">
        <v>18.084752000000002</v>
      </c>
      <c r="AL75">
        <v>992.46222299999999</v>
      </c>
      <c r="AM75">
        <v>785.79803470000002</v>
      </c>
      <c r="AN75">
        <f t="shared" si="1"/>
        <v>24790.821468499998</v>
      </c>
      <c r="AO75">
        <v>2019</v>
      </c>
    </row>
    <row r="76" spans="1:41" x14ac:dyDescent="0.4">
      <c r="A76" s="2">
        <v>43525</v>
      </c>
      <c r="B76" t="s">
        <v>41</v>
      </c>
      <c r="C76">
        <v>75.293988499999998</v>
      </c>
      <c r="D76">
        <v>410.31415070000003</v>
      </c>
      <c r="E76">
        <v>374.68113820000002</v>
      </c>
      <c r="F76">
        <v>76.459925100000007</v>
      </c>
      <c r="G76">
        <v>652.76362740000002</v>
      </c>
      <c r="H76">
        <v>2679.3370404000002</v>
      </c>
      <c r="I76">
        <v>1782.9400753</v>
      </c>
      <c r="J76">
        <v>898.30071129999999</v>
      </c>
      <c r="K76">
        <v>1336.7903815</v>
      </c>
      <c r="L76">
        <v>137.63675230000001</v>
      </c>
      <c r="M76">
        <v>151.93613120000001</v>
      </c>
      <c r="N76">
        <v>4.3689812999999997</v>
      </c>
      <c r="O76">
        <v>4.7425179000000002</v>
      </c>
      <c r="P76">
        <v>1.5088284999999999</v>
      </c>
      <c r="Q76">
        <v>7.2562505000000002</v>
      </c>
      <c r="R76">
        <v>6.4533692</v>
      </c>
      <c r="S76">
        <v>62.755398700000001</v>
      </c>
      <c r="T76">
        <v>214.71068070000001</v>
      </c>
      <c r="U76">
        <v>866.97185960000002</v>
      </c>
      <c r="V76">
        <v>755.71683419999999</v>
      </c>
      <c r="W76">
        <v>821.84211760000005</v>
      </c>
      <c r="X76">
        <v>702.92559249999999</v>
      </c>
      <c r="Y76">
        <v>656.76020519999997</v>
      </c>
      <c r="Z76">
        <v>1932.5635491999999</v>
      </c>
      <c r="AA76">
        <v>79.529026200000004</v>
      </c>
      <c r="AB76">
        <v>121.7638164</v>
      </c>
      <c r="AC76">
        <v>5491.9717465000003</v>
      </c>
      <c r="AD76">
        <v>2546.5665055999998</v>
      </c>
      <c r="AE76">
        <v>140.786214</v>
      </c>
      <c r="AF76">
        <v>3.5856600000000002E-2</v>
      </c>
      <c r="AG76">
        <v>275.21841480000001</v>
      </c>
      <c r="AH76">
        <v>1917.7933341999999</v>
      </c>
      <c r="AI76">
        <v>0</v>
      </c>
      <c r="AJ76">
        <v>101.43408959999999</v>
      </c>
      <c r="AK76">
        <v>3.9536403999999998</v>
      </c>
      <c r="AL76">
        <v>886.04798170000004</v>
      </c>
      <c r="AM76">
        <v>811.71253209999998</v>
      </c>
      <c r="AN76">
        <f t="shared" si="1"/>
        <v>26991.8432651</v>
      </c>
      <c r="AO76">
        <v>2019</v>
      </c>
    </row>
    <row r="77" spans="1:41" x14ac:dyDescent="0.4">
      <c r="A77" s="2">
        <v>43556</v>
      </c>
      <c r="B77" t="s">
        <v>42</v>
      </c>
      <c r="C77">
        <v>1.4145303</v>
      </c>
      <c r="D77">
        <v>2.6690404999999999</v>
      </c>
      <c r="E77">
        <v>15.3583222</v>
      </c>
      <c r="F77">
        <v>1.3495288999999999</v>
      </c>
      <c r="G77">
        <v>13.630278300000001</v>
      </c>
      <c r="H77">
        <v>341.29674369999998</v>
      </c>
      <c r="I77">
        <v>102.71641529999999</v>
      </c>
      <c r="J77">
        <v>131.28238930000001</v>
      </c>
      <c r="K77">
        <v>1123.9816556000001</v>
      </c>
      <c r="L77">
        <v>194.7829218</v>
      </c>
      <c r="M77">
        <v>0.44297979999999998</v>
      </c>
      <c r="N77">
        <v>3.6939600000000003E-2</v>
      </c>
      <c r="O77">
        <v>0.90363090000000001</v>
      </c>
      <c r="P77">
        <v>0.1319285</v>
      </c>
      <c r="Q77">
        <v>0.14155699999999999</v>
      </c>
      <c r="R77">
        <v>0.23316680000000001</v>
      </c>
      <c r="S77">
        <v>0.80558960000000002</v>
      </c>
      <c r="T77">
        <v>47.012721900000003</v>
      </c>
      <c r="U77">
        <v>369.30065459999997</v>
      </c>
      <c r="V77">
        <v>441.94705779999998</v>
      </c>
      <c r="W77">
        <v>471.15492330000001</v>
      </c>
      <c r="X77">
        <v>559.34278810000001</v>
      </c>
      <c r="Y77">
        <v>452.88633149999998</v>
      </c>
      <c r="Z77">
        <v>302.92168679999997</v>
      </c>
      <c r="AA77">
        <v>5.6401999999999997E-3</v>
      </c>
      <c r="AB77">
        <v>0.40041599999999999</v>
      </c>
      <c r="AC77">
        <v>971.05911679999997</v>
      </c>
      <c r="AD77">
        <v>970.15528389999997</v>
      </c>
      <c r="AE77">
        <v>2.7489081999999998</v>
      </c>
      <c r="AF77">
        <v>0</v>
      </c>
      <c r="AG77">
        <v>12.8308298</v>
      </c>
      <c r="AH77">
        <v>625.91977789999999</v>
      </c>
      <c r="AI77">
        <v>0</v>
      </c>
      <c r="AJ77">
        <v>1.2768398000000001</v>
      </c>
      <c r="AK77">
        <v>2.2879300000000002E-2</v>
      </c>
      <c r="AL77">
        <v>604.74091959999998</v>
      </c>
      <c r="AM77">
        <v>22.709616100000002</v>
      </c>
      <c r="AN77">
        <f t="shared" si="1"/>
        <v>7787.6140096999998</v>
      </c>
      <c r="AO77">
        <v>2019</v>
      </c>
    </row>
    <row r="78" spans="1:41" x14ac:dyDescent="0.4">
      <c r="A78" s="2">
        <v>43556</v>
      </c>
      <c r="B78" t="s">
        <v>39</v>
      </c>
      <c r="C78">
        <v>97.023847099999998</v>
      </c>
      <c r="D78">
        <v>89.324269299999997</v>
      </c>
      <c r="E78">
        <v>267.70083920000002</v>
      </c>
      <c r="F78">
        <v>27.9131015</v>
      </c>
      <c r="G78">
        <v>187.99106810000001</v>
      </c>
      <c r="H78">
        <v>694.38565549999998</v>
      </c>
      <c r="I78">
        <v>712.48256879999997</v>
      </c>
      <c r="J78">
        <v>693.04675499999996</v>
      </c>
      <c r="K78">
        <v>1064.1240881000001</v>
      </c>
      <c r="L78">
        <v>244.27014120000001</v>
      </c>
      <c r="M78">
        <v>8.9692557999999991</v>
      </c>
      <c r="N78">
        <v>11.8523268</v>
      </c>
      <c r="O78">
        <v>5.0995964999999996</v>
      </c>
      <c r="P78">
        <v>6.7533297000000001</v>
      </c>
      <c r="Q78">
        <v>6.2235041999999998</v>
      </c>
      <c r="R78">
        <v>16.673720100000001</v>
      </c>
      <c r="S78">
        <v>18.3002778</v>
      </c>
      <c r="T78">
        <v>221.52383399999999</v>
      </c>
      <c r="U78">
        <v>1006.2956539</v>
      </c>
      <c r="V78">
        <v>325.71067060000001</v>
      </c>
      <c r="W78">
        <v>526.18132639999999</v>
      </c>
      <c r="X78">
        <v>405.90406200000001</v>
      </c>
      <c r="Y78">
        <v>541.86835299999996</v>
      </c>
      <c r="Z78">
        <v>1729.6030002</v>
      </c>
      <c r="AA78">
        <v>9.4836980999999998</v>
      </c>
      <c r="AB78">
        <v>17.887979999999999</v>
      </c>
      <c r="AC78">
        <v>3762.1528358</v>
      </c>
      <c r="AD78">
        <v>1513.0012976999999</v>
      </c>
      <c r="AE78">
        <v>90.551463799999993</v>
      </c>
      <c r="AF78">
        <v>0.91883559999999997</v>
      </c>
      <c r="AG78">
        <v>447.03856450000001</v>
      </c>
      <c r="AH78">
        <v>1509.9317458</v>
      </c>
      <c r="AI78">
        <v>0</v>
      </c>
      <c r="AJ78">
        <v>19.3905481</v>
      </c>
      <c r="AK78">
        <v>9.2855337999999996</v>
      </c>
      <c r="AL78">
        <v>786.12949089999995</v>
      </c>
      <c r="AM78">
        <v>536.87691510000002</v>
      </c>
      <c r="AN78">
        <f t="shared" si="1"/>
        <v>17611.870154000004</v>
      </c>
      <c r="AO78">
        <v>2019</v>
      </c>
    </row>
    <row r="79" spans="1:41" x14ac:dyDescent="0.4">
      <c r="A79" s="2">
        <v>43556</v>
      </c>
      <c r="B79" t="s">
        <v>40</v>
      </c>
      <c r="C79">
        <v>139.23803050000001</v>
      </c>
      <c r="D79">
        <v>131.21184779999999</v>
      </c>
      <c r="E79">
        <v>453.20484759999999</v>
      </c>
      <c r="F79">
        <v>41.393100400000002</v>
      </c>
      <c r="G79">
        <v>333.92204320000002</v>
      </c>
      <c r="H79">
        <v>1063.1509289000001</v>
      </c>
      <c r="I79">
        <v>918.20849599999997</v>
      </c>
      <c r="J79">
        <v>986.8603263</v>
      </c>
      <c r="K79">
        <v>1672.1583668000001</v>
      </c>
      <c r="L79">
        <v>433.14720640000002</v>
      </c>
      <c r="M79">
        <v>13.980592</v>
      </c>
      <c r="N79">
        <v>15.8253533</v>
      </c>
      <c r="O79">
        <v>8.1779147000000005</v>
      </c>
      <c r="P79">
        <v>12.585628699999999</v>
      </c>
      <c r="Q79">
        <v>10.451157</v>
      </c>
      <c r="R79">
        <v>23.579333800000001</v>
      </c>
      <c r="S79">
        <v>23.916040800000001</v>
      </c>
      <c r="T79">
        <v>311.03485669999998</v>
      </c>
      <c r="U79">
        <v>1320.6284264000001</v>
      </c>
      <c r="V79">
        <v>432.21927670000002</v>
      </c>
      <c r="W79">
        <v>672.98658369999998</v>
      </c>
      <c r="X79">
        <v>514.54960040000003</v>
      </c>
      <c r="Y79">
        <v>734.56565699999999</v>
      </c>
      <c r="Z79">
        <v>2256.5916582999998</v>
      </c>
      <c r="AA79">
        <v>13.4361189</v>
      </c>
      <c r="AB79">
        <v>23.983492200000001</v>
      </c>
      <c r="AC79">
        <v>4750.9583186999998</v>
      </c>
      <c r="AD79">
        <v>2058.3490222999999</v>
      </c>
      <c r="AE79">
        <v>140.5173035</v>
      </c>
      <c r="AF79">
        <v>1.7178239</v>
      </c>
      <c r="AG79">
        <v>717.8028127</v>
      </c>
      <c r="AH79">
        <v>2115.9347582999999</v>
      </c>
      <c r="AI79">
        <v>0</v>
      </c>
      <c r="AJ79">
        <v>32.4802252</v>
      </c>
      <c r="AK79">
        <v>13.2672764</v>
      </c>
      <c r="AL79">
        <v>1040.2276308999999</v>
      </c>
      <c r="AM79">
        <v>740.28434340000001</v>
      </c>
      <c r="AN79">
        <f t="shared" si="1"/>
        <v>24172.546399800001</v>
      </c>
      <c r="AO79">
        <v>2019</v>
      </c>
    </row>
    <row r="80" spans="1:41" x14ac:dyDescent="0.4">
      <c r="A80" s="2">
        <v>43586</v>
      </c>
      <c r="B80" t="s">
        <v>41</v>
      </c>
      <c r="C80">
        <v>67.294004999999999</v>
      </c>
      <c r="D80">
        <v>388.59192999999999</v>
      </c>
      <c r="E80">
        <v>370.14167950000001</v>
      </c>
      <c r="F80">
        <v>76.978789199999994</v>
      </c>
      <c r="G80">
        <v>691.5783199</v>
      </c>
      <c r="H80">
        <v>2819.8993172999999</v>
      </c>
      <c r="I80">
        <v>1704.3537554</v>
      </c>
      <c r="J80">
        <v>875.7939642</v>
      </c>
      <c r="K80">
        <v>1299.4387651</v>
      </c>
      <c r="L80">
        <v>113.3950928</v>
      </c>
      <c r="M80">
        <v>121.9218376</v>
      </c>
      <c r="N80">
        <v>4.0912845000000004</v>
      </c>
      <c r="O80">
        <v>4.2117171999999998</v>
      </c>
      <c r="P80">
        <v>1.6846137999999999</v>
      </c>
      <c r="Q80">
        <v>5.4569926000000004</v>
      </c>
      <c r="R80">
        <v>5.6535451999999999</v>
      </c>
      <c r="S80">
        <v>85.708614999999995</v>
      </c>
      <c r="T80">
        <v>170.12955640000001</v>
      </c>
      <c r="U80">
        <v>781.02624709999998</v>
      </c>
      <c r="V80">
        <v>877.13678030000005</v>
      </c>
      <c r="W80">
        <v>725.24413670000001</v>
      </c>
      <c r="X80">
        <v>648.95322150000004</v>
      </c>
      <c r="Y80">
        <v>588.14510440000004</v>
      </c>
      <c r="Z80">
        <v>2108.1413493999999</v>
      </c>
      <c r="AA80">
        <v>69.225911100000005</v>
      </c>
      <c r="AB80">
        <v>96.993095499999995</v>
      </c>
      <c r="AC80">
        <v>4514.5610803</v>
      </c>
      <c r="AD80">
        <v>2133.2946350000002</v>
      </c>
      <c r="AE80">
        <v>167.1558464</v>
      </c>
      <c r="AF80">
        <v>5.41156E-2</v>
      </c>
      <c r="AG80">
        <v>244.5773169</v>
      </c>
      <c r="AH80">
        <v>1797.3020432999999</v>
      </c>
      <c r="AI80">
        <v>0</v>
      </c>
      <c r="AJ80">
        <v>123.2724494</v>
      </c>
      <c r="AK80">
        <v>2.0618007</v>
      </c>
      <c r="AL80">
        <v>934.48176779999994</v>
      </c>
      <c r="AM80">
        <v>795.66174809999995</v>
      </c>
      <c r="AN80">
        <f t="shared" si="1"/>
        <v>25413.612430199995</v>
      </c>
      <c r="AO80">
        <v>2019</v>
      </c>
    </row>
    <row r="81" spans="1:41" x14ac:dyDescent="0.4">
      <c r="A81" s="2">
        <v>43586</v>
      </c>
      <c r="B81" t="s">
        <v>42</v>
      </c>
      <c r="C81">
        <v>1.9509817</v>
      </c>
      <c r="D81">
        <v>0.8724307</v>
      </c>
      <c r="E81">
        <v>9.0139976999999991</v>
      </c>
      <c r="F81">
        <v>0.31596689999999999</v>
      </c>
      <c r="G81">
        <v>23.867931200000001</v>
      </c>
      <c r="H81">
        <v>295.48315000000002</v>
      </c>
      <c r="I81">
        <v>87.1528931</v>
      </c>
      <c r="J81">
        <v>120.2340189</v>
      </c>
      <c r="K81">
        <v>1076.61114</v>
      </c>
      <c r="L81">
        <v>170.19869779999999</v>
      </c>
      <c r="M81">
        <v>1.8391500000000002E-2</v>
      </c>
      <c r="N81">
        <v>0.1882684</v>
      </c>
      <c r="O81">
        <v>2.1609305999999999</v>
      </c>
      <c r="P81">
        <v>9.2499600000000001E-2</v>
      </c>
      <c r="Q81">
        <v>3.8872999999999998E-3</v>
      </c>
      <c r="R81">
        <v>0.21167340000000001</v>
      </c>
      <c r="S81">
        <v>0.95171850000000002</v>
      </c>
      <c r="T81">
        <v>33.626086700000002</v>
      </c>
      <c r="U81">
        <v>381.727574</v>
      </c>
      <c r="V81">
        <v>485.84498930000001</v>
      </c>
      <c r="W81">
        <v>449.63101870000003</v>
      </c>
      <c r="X81">
        <v>498.23362889999999</v>
      </c>
      <c r="Y81">
        <v>426.80811119999998</v>
      </c>
      <c r="Z81">
        <v>412.69181429999998</v>
      </c>
      <c r="AA81">
        <v>2.0734800000000001E-2</v>
      </c>
      <c r="AB81">
        <v>5.3788099999999998E-2</v>
      </c>
      <c r="AC81">
        <v>1064.1018824</v>
      </c>
      <c r="AD81">
        <v>748.64421330000005</v>
      </c>
      <c r="AE81">
        <v>2.5142462000000001</v>
      </c>
      <c r="AF81">
        <v>0</v>
      </c>
      <c r="AG81">
        <v>6.5871937999999997</v>
      </c>
      <c r="AH81">
        <v>551.05442489999996</v>
      </c>
      <c r="AI81">
        <v>0</v>
      </c>
      <c r="AJ81">
        <v>0.1591089</v>
      </c>
      <c r="AK81">
        <v>0.15043319999999999</v>
      </c>
      <c r="AL81">
        <v>699.08889050000005</v>
      </c>
      <c r="AM81">
        <v>15.557464299999999</v>
      </c>
      <c r="AN81">
        <f t="shared" si="1"/>
        <v>7565.8241808000021</v>
      </c>
      <c r="AO81">
        <v>2019</v>
      </c>
    </row>
    <row r="82" spans="1:41" x14ac:dyDescent="0.4">
      <c r="A82" s="2">
        <v>43586</v>
      </c>
      <c r="B82" t="s">
        <v>39</v>
      </c>
      <c r="C82">
        <v>125.0963795</v>
      </c>
      <c r="D82">
        <v>99.832837999999995</v>
      </c>
      <c r="E82">
        <v>282.15108120000002</v>
      </c>
      <c r="F82">
        <v>32.953833799999998</v>
      </c>
      <c r="G82">
        <v>203.32102370000001</v>
      </c>
      <c r="H82">
        <v>758.85057270000004</v>
      </c>
      <c r="I82">
        <v>796.36607979999997</v>
      </c>
      <c r="J82">
        <v>868.35976779999999</v>
      </c>
      <c r="K82">
        <v>1239.8570608</v>
      </c>
      <c r="L82">
        <v>325.70559789999999</v>
      </c>
      <c r="M82">
        <v>11.717465499999999</v>
      </c>
      <c r="N82">
        <v>33.0873609</v>
      </c>
      <c r="O82">
        <v>16.619234599999999</v>
      </c>
      <c r="P82">
        <v>18.202278400000001</v>
      </c>
      <c r="Q82">
        <v>16.2969957</v>
      </c>
      <c r="R82">
        <v>24.305433099999998</v>
      </c>
      <c r="S82">
        <v>22.194953399999999</v>
      </c>
      <c r="T82">
        <v>277.75117820000003</v>
      </c>
      <c r="U82">
        <v>1160.830481</v>
      </c>
      <c r="V82">
        <v>368.29917440000003</v>
      </c>
      <c r="W82">
        <v>605.71429999999998</v>
      </c>
      <c r="X82">
        <v>416.76388589999999</v>
      </c>
      <c r="Y82">
        <v>638.84257290000005</v>
      </c>
      <c r="Z82">
        <v>1824.1236406999999</v>
      </c>
      <c r="AA82">
        <v>10.117434599999999</v>
      </c>
      <c r="AB82">
        <v>20.4163557</v>
      </c>
      <c r="AC82">
        <v>4380.3443457000003</v>
      </c>
      <c r="AD82">
        <v>1709.0290047000001</v>
      </c>
      <c r="AE82">
        <v>103.8116632</v>
      </c>
      <c r="AF82">
        <v>0.27835660000000001</v>
      </c>
      <c r="AG82">
        <v>526.97625679999999</v>
      </c>
      <c r="AH82">
        <v>1739.8369819</v>
      </c>
      <c r="AI82">
        <v>0</v>
      </c>
      <c r="AJ82">
        <v>22.807609599999999</v>
      </c>
      <c r="AK82">
        <v>9.6460001999999996</v>
      </c>
      <c r="AL82">
        <v>970.65391569999997</v>
      </c>
      <c r="AM82">
        <v>671.84035170000004</v>
      </c>
      <c r="AN82">
        <f t="shared" si="1"/>
        <v>20333.0014663</v>
      </c>
      <c r="AO82">
        <v>2019</v>
      </c>
    </row>
    <row r="83" spans="1:41" x14ac:dyDescent="0.4">
      <c r="A83" s="2">
        <v>43617</v>
      </c>
      <c r="B83" t="s">
        <v>40</v>
      </c>
      <c r="C83">
        <v>180.28071869999999</v>
      </c>
      <c r="D83">
        <v>156.90504759999999</v>
      </c>
      <c r="E83">
        <v>454.33951450000001</v>
      </c>
      <c r="F83">
        <v>44.791608600000004</v>
      </c>
      <c r="G83">
        <v>360.47247729999998</v>
      </c>
      <c r="H83">
        <v>1130.3866470999999</v>
      </c>
      <c r="I83">
        <v>1020.8863703</v>
      </c>
      <c r="J83">
        <v>1242.8645867</v>
      </c>
      <c r="K83">
        <v>1872.2930406</v>
      </c>
      <c r="L83">
        <v>551.15371149999999</v>
      </c>
      <c r="M83">
        <v>16.891152200000001</v>
      </c>
      <c r="N83">
        <v>42.102190299999997</v>
      </c>
      <c r="O83">
        <v>22.116921399999999</v>
      </c>
      <c r="P83">
        <v>25.9976804</v>
      </c>
      <c r="Q83">
        <v>24.5858396</v>
      </c>
      <c r="R83">
        <v>32.970668400000001</v>
      </c>
      <c r="S83">
        <v>32.142244599999998</v>
      </c>
      <c r="T83">
        <v>407.62096960000002</v>
      </c>
      <c r="U83">
        <v>1480.5221864</v>
      </c>
      <c r="V83">
        <v>498.69543820000001</v>
      </c>
      <c r="W83">
        <v>782.9883638</v>
      </c>
      <c r="X83">
        <v>526.23246949999998</v>
      </c>
      <c r="Y83">
        <v>877.62688109999999</v>
      </c>
      <c r="Z83">
        <v>2446.0673348</v>
      </c>
      <c r="AA83">
        <v>14.1447407</v>
      </c>
      <c r="AB83">
        <v>29.495517100000001</v>
      </c>
      <c r="AC83">
        <v>5473.8489025999997</v>
      </c>
      <c r="AD83">
        <v>2240.3875760999999</v>
      </c>
      <c r="AE83">
        <v>148.9310194</v>
      </c>
      <c r="AF83">
        <v>0.54421770000000003</v>
      </c>
      <c r="AG83">
        <v>782.3494058</v>
      </c>
      <c r="AH83">
        <v>2335.1691461999999</v>
      </c>
      <c r="AI83">
        <v>0</v>
      </c>
      <c r="AJ83">
        <v>33.601675499999999</v>
      </c>
      <c r="AK83">
        <v>15.3250359</v>
      </c>
      <c r="AL83">
        <v>1276.4450623</v>
      </c>
      <c r="AM83">
        <v>912.22480480000002</v>
      </c>
      <c r="AN83">
        <f t="shared" si="1"/>
        <v>27493.401167299999</v>
      </c>
      <c r="AO83">
        <v>2019</v>
      </c>
    </row>
    <row r="84" spans="1:41" x14ac:dyDescent="0.4">
      <c r="A84" s="2">
        <v>43617</v>
      </c>
      <c r="B84" t="s">
        <v>41</v>
      </c>
      <c r="C84">
        <v>77.313069299999995</v>
      </c>
      <c r="D84">
        <v>402.95445460000002</v>
      </c>
      <c r="E84">
        <v>419.60174130000001</v>
      </c>
      <c r="F84">
        <v>84.057677799999993</v>
      </c>
      <c r="G84">
        <v>862.32858929999998</v>
      </c>
      <c r="H84">
        <v>2363.2024479000002</v>
      </c>
      <c r="I84">
        <v>1812.4292579999999</v>
      </c>
      <c r="J84">
        <v>895.33488939999995</v>
      </c>
      <c r="K84">
        <v>1391.666954</v>
      </c>
      <c r="L84">
        <v>125.81483369999999</v>
      </c>
      <c r="M84">
        <v>130.92967590000001</v>
      </c>
      <c r="N84">
        <v>9.9063257</v>
      </c>
      <c r="O84">
        <v>5.3654729999999997</v>
      </c>
      <c r="P84">
        <v>1.8821395000000001</v>
      </c>
      <c r="Q84">
        <v>8.8577891999999991</v>
      </c>
      <c r="R84">
        <v>6.3001237999999997</v>
      </c>
      <c r="S84">
        <v>70.314345200000005</v>
      </c>
      <c r="T84">
        <v>228.18953210000001</v>
      </c>
      <c r="U84">
        <v>877.77632770000002</v>
      </c>
      <c r="V84">
        <v>825.81873159999998</v>
      </c>
      <c r="W84">
        <v>766.85327419999999</v>
      </c>
      <c r="X84">
        <v>563.08545479999998</v>
      </c>
      <c r="Y84">
        <v>715.81747670000004</v>
      </c>
      <c r="Z84">
        <v>1972.8275435999999</v>
      </c>
      <c r="AA84">
        <v>78.721657100000002</v>
      </c>
      <c r="AB84">
        <v>124.03893859999999</v>
      </c>
      <c r="AC84">
        <v>4766.9931962999999</v>
      </c>
      <c r="AD84">
        <v>2302.1901108000002</v>
      </c>
      <c r="AE84">
        <v>134.44014619999999</v>
      </c>
      <c r="AF84">
        <v>5.2293100000000002E-2</v>
      </c>
      <c r="AG84">
        <v>319.96635500000002</v>
      </c>
      <c r="AH84">
        <v>2152.2447318999998</v>
      </c>
      <c r="AI84">
        <v>0</v>
      </c>
      <c r="AJ84">
        <v>127.1763918</v>
      </c>
      <c r="AK84">
        <v>2.5761761999999999</v>
      </c>
      <c r="AL84">
        <v>1088.5388932999999</v>
      </c>
      <c r="AM84">
        <v>987.552728</v>
      </c>
      <c r="AN84">
        <f t="shared" si="1"/>
        <v>26703.119746600001</v>
      </c>
      <c r="AO84">
        <v>2019</v>
      </c>
    </row>
    <row r="85" spans="1:41" x14ac:dyDescent="0.4">
      <c r="A85" s="2">
        <v>43617</v>
      </c>
      <c r="B85" t="s">
        <v>42</v>
      </c>
      <c r="C85">
        <v>4.9265854999999998</v>
      </c>
      <c r="D85">
        <v>0.55956830000000002</v>
      </c>
      <c r="E85">
        <v>9.930498</v>
      </c>
      <c r="F85">
        <v>0.18755440000000001</v>
      </c>
      <c r="G85">
        <v>24.966264599999999</v>
      </c>
      <c r="H85">
        <v>308.6074739</v>
      </c>
      <c r="I85">
        <v>92.733977499999995</v>
      </c>
      <c r="J85">
        <v>125.85886050000001</v>
      </c>
      <c r="K85">
        <v>1043.9291911</v>
      </c>
      <c r="L85">
        <v>174.31995509999999</v>
      </c>
      <c r="M85">
        <v>4.8845E-2</v>
      </c>
      <c r="N85">
        <v>0.2427858</v>
      </c>
      <c r="O85">
        <v>1.7858622</v>
      </c>
      <c r="P85">
        <v>3.4270700000000001E-2</v>
      </c>
      <c r="Q85">
        <v>9.3760000000000007E-3</v>
      </c>
      <c r="R85">
        <v>0.31775959999999998</v>
      </c>
      <c r="S85">
        <v>2.1385429</v>
      </c>
      <c r="T85">
        <v>42.164162900000001</v>
      </c>
      <c r="U85">
        <v>321.69535739999998</v>
      </c>
      <c r="V85">
        <v>456.62973490000002</v>
      </c>
      <c r="W85">
        <v>470.35689359999998</v>
      </c>
      <c r="X85">
        <v>636.92363999999998</v>
      </c>
      <c r="Y85">
        <v>391.47451999999998</v>
      </c>
      <c r="Z85">
        <v>278.09170449999999</v>
      </c>
      <c r="AA85">
        <v>6.2857499999999997E-2</v>
      </c>
      <c r="AB85">
        <v>0.1197901</v>
      </c>
      <c r="AC85">
        <v>974.58983279999995</v>
      </c>
      <c r="AD85">
        <v>731.03218760000004</v>
      </c>
      <c r="AE85">
        <v>1.9950677999999999</v>
      </c>
      <c r="AF85">
        <v>0</v>
      </c>
      <c r="AG85">
        <v>6.1391210000000003</v>
      </c>
      <c r="AH85">
        <v>713.8446275</v>
      </c>
      <c r="AI85">
        <v>0</v>
      </c>
      <c r="AJ85">
        <v>0.39956069999999999</v>
      </c>
      <c r="AK85">
        <v>7.6101199999999994E-2</v>
      </c>
      <c r="AL85">
        <v>560.98576849999995</v>
      </c>
      <c r="AM85">
        <v>17.717796700000001</v>
      </c>
      <c r="AN85">
        <f t="shared" si="1"/>
        <v>7394.8960957999989</v>
      </c>
      <c r="AO85">
        <v>2019</v>
      </c>
    </row>
    <row r="86" spans="1:41" x14ac:dyDescent="0.4">
      <c r="A86" s="2">
        <v>43647</v>
      </c>
      <c r="B86" t="s">
        <v>39</v>
      </c>
      <c r="C86">
        <v>116.3490919</v>
      </c>
      <c r="D86">
        <v>111.08767280000001</v>
      </c>
      <c r="E86">
        <v>365.43929250000002</v>
      </c>
      <c r="F86">
        <v>34.634393199999998</v>
      </c>
      <c r="G86">
        <v>218.79706479999999</v>
      </c>
      <c r="H86">
        <v>743.43534950000003</v>
      </c>
      <c r="I86">
        <v>912.33606499999996</v>
      </c>
      <c r="J86">
        <v>816.00248939999994</v>
      </c>
      <c r="K86">
        <v>1395.6149514000001</v>
      </c>
      <c r="L86">
        <v>318.48346040000001</v>
      </c>
      <c r="M86">
        <v>16.7719162</v>
      </c>
      <c r="N86">
        <v>23.278917499999999</v>
      </c>
      <c r="O86">
        <v>8.0340064000000009</v>
      </c>
      <c r="P86">
        <v>14.090751300000001</v>
      </c>
      <c r="Q86">
        <v>9.8698124000000007</v>
      </c>
      <c r="R86">
        <v>20.280787499999999</v>
      </c>
      <c r="S86">
        <v>30.784790600000001</v>
      </c>
      <c r="T86">
        <v>276.68611679999998</v>
      </c>
      <c r="U86">
        <v>1190.2872273</v>
      </c>
      <c r="V86">
        <v>460.75545160000001</v>
      </c>
      <c r="W86">
        <v>672.03036899999995</v>
      </c>
      <c r="X86">
        <v>415.85924180000001</v>
      </c>
      <c r="Y86">
        <v>623.51293529999998</v>
      </c>
      <c r="Z86">
        <v>1849.6366052999999</v>
      </c>
      <c r="AA86">
        <v>9.2148868999999998</v>
      </c>
      <c r="AB86">
        <v>19.341310100000001</v>
      </c>
      <c r="AC86">
        <v>4717.8634615999999</v>
      </c>
      <c r="AD86">
        <v>1913.6706931000001</v>
      </c>
      <c r="AE86">
        <v>107.637154</v>
      </c>
      <c r="AF86">
        <v>1.2626360000000001</v>
      </c>
      <c r="AG86">
        <v>509.11439630000001</v>
      </c>
      <c r="AH86">
        <v>1678.8912720000001</v>
      </c>
      <c r="AI86">
        <v>0</v>
      </c>
      <c r="AJ86">
        <v>20.564852299999998</v>
      </c>
      <c r="AK86">
        <v>14.461218199999999</v>
      </c>
      <c r="AL86">
        <v>834.39308430000006</v>
      </c>
      <c r="AM86">
        <v>677.65489339999999</v>
      </c>
      <c r="AN86">
        <f t="shared" si="1"/>
        <v>21148.1286181</v>
      </c>
      <c r="AO86">
        <v>2020</v>
      </c>
    </row>
    <row r="87" spans="1:41" x14ac:dyDescent="0.4">
      <c r="A87" s="2">
        <v>43647</v>
      </c>
      <c r="B87" t="s">
        <v>40</v>
      </c>
      <c r="C87">
        <v>198.77594930000001</v>
      </c>
      <c r="D87">
        <v>169.26059979999999</v>
      </c>
      <c r="E87">
        <v>553.87302539999996</v>
      </c>
      <c r="F87">
        <v>48.235247600000001</v>
      </c>
      <c r="G87">
        <v>369.63816589999999</v>
      </c>
      <c r="H87">
        <v>1122.3490480999999</v>
      </c>
      <c r="I87">
        <v>1146.0265433</v>
      </c>
      <c r="J87">
        <v>1073.2667942999999</v>
      </c>
      <c r="K87">
        <v>2160.2471037999999</v>
      </c>
      <c r="L87">
        <v>566.97639790000005</v>
      </c>
      <c r="M87">
        <v>27.499787000000001</v>
      </c>
      <c r="N87">
        <v>29.147486700000002</v>
      </c>
      <c r="O87">
        <v>12.7806014</v>
      </c>
      <c r="P87">
        <v>20.566952400000002</v>
      </c>
      <c r="Q87">
        <v>13.6833869</v>
      </c>
      <c r="R87">
        <v>34.679606499999998</v>
      </c>
      <c r="S87">
        <v>41.573836900000003</v>
      </c>
      <c r="T87">
        <v>406.65705329999997</v>
      </c>
      <c r="U87">
        <v>1549.6955981999999</v>
      </c>
      <c r="V87">
        <v>620.05532019999998</v>
      </c>
      <c r="W87">
        <v>927.65221610000003</v>
      </c>
      <c r="X87">
        <v>516.5499628</v>
      </c>
      <c r="Y87">
        <v>841.43147590000001</v>
      </c>
      <c r="Z87">
        <v>2393.4139412</v>
      </c>
      <c r="AA87">
        <v>13.4085845</v>
      </c>
      <c r="AB87">
        <v>25.890696500000001</v>
      </c>
      <c r="AC87">
        <v>5860.8285722000001</v>
      </c>
      <c r="AD87">
        <v>2483.0711898</v>
      </c>
      <c r="AE87">
        <v>157.33911040000001</v>
      </c>
      <c r="AF87">
        <v>1.4287707999999999</v>
      </c>
      <c r="AG87">
        <v>843.68749860000003</v>
      </c>
      <c r="AH87">
        <v>2415.1821550999998</v>
      </c>
      <c r="AI87">
        <v>0</v>
      </c>
      <c r="AJ87">
        <v>32.020957799999998</v>
      </c>
      <c r="AK87">
        <v>20.109265300000001</v>
      </c>
      <c r="AL87">
        <v>1144.8846258000001</v>
      </c>
      <c r="AM87">
        <v>924.0387958</v>
      </c>
      <c r="AN87">
        <f t="shared" si="1"/>
        <v>28765.926323500003</v>
      </c>
      <c r="AO87">
        <v>2020</v>
      </c>
    </row>
    <row r="88" spans="1:41" x14ac:dyDescent="0.4">
      <c r="A88" s="2">
        <v>43647</v>
      </c>
      <c r="B88" t="s">
        <v>41</v>
      </c>
      <c r="C88">
        <v>63.968533600000001</v>
      </c>
      <c r="D88">
        <v>418.7776485</v>
      </c>
      <c r="E88">
        <v>438.87254580000001</v>
      </c>
      <c r="F88">
        <v>116.65929439999999</v>
      </c>
      <c r="G88">
        <v>1004.9590529</v>
      </c>
      <c r="H88">
        <v>3168.7260887000002</v>
      </c>
      <c r="I88">
        <v>2205.0432537000002</v>
      </c>
      <c r="J88">
        <v>878.10393999999997</v>
      </c>
      <c r="K88">
        <v>1650.5090869999999</v>
      </c>
      <c r="L88">
        <v>120.0133902</v>
      </c>
      <c r="M88">
        <v>121.131319</v>
      </c>
      <c r="N88">
        <v>4.2212893999999999</v>
      </c>
      <c r="O88">
        <v>6.2189185</v>
      </c>
      <c r="P88">
        <v>2.5574145000000001</v>
      </c>
      <c r="Q88">
        <v>11.517016399999999</v>
      </c>
      <c r="R88">
        <v>5.9238109000000003</v>
      </c>
      <c r="S88">
        <v>95.171911600000001</v>
      </c>
      <c r="T88">
        <v>193.47201519999999</v>
      </c>
      <c r="U88">
        <v>1031.3551708</v>
      </c>
      <c r="V88">
        <v>1212.2228199000001</v>
      </c>
      <c r="W88">
        <v>770.01174839999999</v>
      </c>
      <c r="X88">
        <v>731.80470070000001</v>
      </c>
      <c r="Y88">
        <v>709.08243049999999</v>
      </c>
      <c r="Z88">
        <v>2276.6131568999999</v>
      </c>
      <c r="AA88">
        <v>80.305526700000001</v>
      </c>
      <c r="AB88">
        <v>128.66188120000001</v>
      </c>
      <c r="AC88">
        <v>6369.7190370999997</v>
      </c>
      <c r="AD88">
        <v>2651.1354685000001</v>
      </c>
      <c r="AE88">
        <v>146.9033943</v>
      </c>
      <c r="AF88">
        <v>8.6278199999999999E-2</v>
      </c>
      <c r="AG88">
        <v>408.8340389</v>
      </c>
      <c r="AH88">
        <v>2122.1835286999999</v>
      </c>
      <c r="AI88">
        <v>0</v>
      </c>
      <c r="AJ88">
        <v>119.6741439</v>
      </c>
      <c r="AK88">
        <v>3.0569305</v>
      </c>
      <c r="AL88">
        <v>997.19443699999999</v>
      </c>
      <c r="AM88">
        <v>925.2484753</v>
      </c>
      <c r="AN88">
        <f t="shared" si="1"/>
        <v>31189.939697799997</v>
      </c>
      <c r="AO88">
        <v>2020</v>
      </c>
    </row>
    <row r="89" spans="1:41" x14ac:dyDescent="0.4">
      <c r="A89" s="2">
        <v>43647</v>
      </c>
      <c r="B89" t="s">
        <v>42</v>
      </c>
      <c r="C89">
        <v>3.0382614000000001</v>
      </c>
      <c r="D89">
        <v>0.99457079999999998</v>
      </c>
      <c r="E89">
        <v>16.1008809</v>
      </c>
      <c r="F89">
        <v>0.43061189999999999</v>
      </c>
      <c r="G89">
        <v>23.890480499999999</v>
      </c>
      <c r="H89">
        <v>337.54254079999998</v>
      </c>
      <c r="I89">
        <v>78.43365</v>
      </c>
      <c r="J89">
        <v>128.69884590000001</v>
      </c>
      <c r="K89">
        <v>1103.4547706000001</v>
      </c>
      <c r="L89">
        <v>161.33235769999999</v>
      </c>
      <c r="M89">
        <v>0.18705379999999999</v>
      </c>
      <c r="N89">
        <v>5.45297E-2</v>
      </c>
      <c r="O89">
        <v>1.8893713999999999</v>
      </c>
      <c r="P89">
        <v>2.46152E-2</v>
      </c>
      <c r="Q89">
        <v>4.3160999999999998E-3</v>
      </c>
      <c r="R89">
        <v>0.1322374</v>
      </c>
      <c r="S89">
        <v>0.874695</v>
      </c>
      <c r="T89">
        <v>55.540571100000001</v>
      </c>
      <c r="U89">
        <v>438.22310040000002</v>
      </c>
      <c r="V89">
        <v>473.63361370000001</v>
      </c>
      <c r="W89">
        <v>586.00937580000004</v>
      </c>
      <c r="X89">
        <v>634.70772890000001</v>
      </c>
      <c r="Y89">
        <v>451.68343870000001</v>
      </c>
      <c r="Z89">
        <v>354.996106</v>
      </c>
      <c r="AA89">
        <v>3.9436199999999998E-2</v>
      </c>
      <c r="AB89">
        <v>3.2264099999999997E-2</v>
      </c>
      <c r="AC89">
        <v>1176.1840029</v>
      </c>
      <c r="AD89">
        <v>957.19814689999998</v>
      </c>
      <c r="AE89">
        <v>3.3441862000000002</v>
      </c>
      <c r="AF89">
        <v>0</v>
      </c>
      <c r="AG89">
        <v>4.5532306</v>
      </c>
      <c r="AH89">
        <v>554.92987230000006</v>
      </c>
      <c r="AI89">
        <v>0</v>
      </c>
      <c r="AJ89">
        <v>0.99050150000000003</v>
      </c>
      <c r="AK89">
        <v>9.4475000000000003E-2</v>
      </c>
      <c r="AL89">
        <v>533.69597910000005</v>
      </c>
      <c r="AM89">
        <v>32.272352599999998</v>
      </c>
      <c r="AN89">
        <f t="shared" si="1"/>
        <v>8115.2121711</v>
      </c>
      <c r="AO89">
        <v>2020</v>
      </c>
    </row>
    <row r="90" spans="1:41" x14ac:dyDescent="0.4">
      <c r="A90" s="2">
        <v>43678</v>
      </c>
      <c r="B90" t="s">
        <v>39</v>
      </c>
      <c r="C90">
        <v>80.0429563</v>
      </c>
      <c r="D90">
        <v>85.445896399999995</v>
      </c>
      <c r="E90">
        <v>308.26241470000002</v>
      </c>
      <c r="F90">
        <v>28.626998100000002</v>
      </c>
      <c r="G90">
        <v>192.4345635</v>
      </c>
      <c r="H90">
        <v>781.0336562</v>
      </c>
      <c r="I90">
        <v>765.46677480000005</v>
      </c>
      <c r="J90">
        <v>712.74057130000006</v>
      </c>
      <c r="K90">
        <v>1103.3052647</v>
      </c>
      <c r="L90">
        <v>232.46095389999999</v>
      </c>
      <c r="M90">
        <v>13.740677399999999</v>
      </c>
      <c r="N90">
        <v>12.871111000000001</v>
      </c>
      <c r="O90">
        <v>6.8457106999999997</v>
      </c>
      <c r="P90">
        <v>10.677122600000001</v>
      </c>
      <c r="Q90">
        <v>6.8116392000000001</v>
      </c>
      <c r="R90">
        <v>17.125847400000001</v>
      </c>
      <c r="S90">
        <v>18.575974599999999</v>
      </c>
      <c r="T90">
        <v>225.32439489999999</v>
      </c>
      <c r="U90">
        <v>1065.5924146</v>
      </c>
      <c r="V90">
        <v>298.91272939999999</v>
      </c>
      <c r="W90">
        <v>434.7848055</v>
      </c>
      <c r="X90">
        <v>341.04752559999997</v>
      </c>
      <c r="Y90">
        <v>485.89067039999998</v>
      </c>
      <c r="Z90">
        <v>1815.0754488</v>
      </c>
      <c r="AA90">
        <v>8.6099213999999993</v>
      </c>
      <c r="AB90">
        <v>13.477602299999999</v>
      </c>
      <c r="AC90">
        <v>3946.8605293999999</v>
      </c>
      <c r="AD90">
        <v>1490.5134505999999</v>
      </c>
      <c r="AE90">
        <v>87.537337100000002</v>
      </c>
      <c r="AF90">
        <v>0.16124459999999999</v>
      </c>
      <c r="AG90">
        <v>451.84796160000002</v>
      </c>
      <c r="AH90">
        <v>1515.3115951</v>
      </c>
      <c r="AI90">
        <v>0</v>
      </c>
      <c r="AJ90">
        <v>17.758075600000002</v>
      </c>
      <c r="AK90">
        <v>14.2793185</v>
      </c>
      <c r="AL90">
        <v>680.20233880000001</v>
      </c>
      <c r="AM90">
        <v>528.39906140000005</v>
      </c>
      <c r="AN90">
        <f t="shared" si="1"/>
        <v>17798.054558399999</v>
      </c>
      <c r="AO90">
        <v>2020</v>
      </c>
    </row>
    <row r="91" spans="1:41" x14ac:dyDescent="0.4">
      <c r="A91" s="2">
        <v>43678</v>
      </c>
      <c r="B91" t="s">
        <v>40</v>
      </c>
      <c r="C91">
        <v>147.31574800000001</v>
      </c>
      <c r="D91">
        <v>129.9786245</v>
      </c>
      <c r="E91">
        <v>499.79888729999999</v>
      </c>
      <c r="F91">
        <v>41.791395899999998</v>
      </c>
      <c r="G91">
        <v>345.2313949</v>
      </c>
      <c r="H91">
        <v>1125.3970714</v>
      </c>
      <c r="I91">
        <v>966.72616019999998</v>
      </c>
      <c r="J91">
        <v>988.2599262</v>
      </c>
      <c r="K91">
        <v>1709.3809687999999</v>
      </c>
      <c r="L91">
        <v>466.7218785</v>
      </c>
      <c r="M91">
        <v>20.345188</v>
      </c>
      <c r="N91">
        <v>16.998026200000002</v>
      </c>
      <c r="O91">
        <v>10.3365276</v>
      </c>
      <c r="P91">
        <v>16.949171199999999</v>
      </c>
      <c r="Q91">
        <v>11.9934513</v>
      </c>
      <c r="R91">
        <v>26.088539099999998</v>
      </c>
      <c r="S91">
        <v>27.391999800000001</v>
      </c>
      <c r="T91">
        <v>326.59097200000002</v>
      </c>
      <c r="U91">
        <v>1389.5476209999999</v>
      </c>
      <c r="V91">
        <v>433.23016969999998</v>
      </c>
      <c r="W91">
        <v>589.3124967</v>
      </c>
      <c r="X91">
        <v>434.65890539999998</v>
      </c>
      <c r="Y91">
        <v>699.13275899999996</v>
      </c>
      <c r="Z91">
        <v>2316.9461884000002</v>
      </c>
      <c r="AA91">
        <v>11.6656987</v>
      </c>
      <c r="AB91">
        <v>24.9267611</v>
      </c>
      <c r="AC91">
        <v>4885.7667594000004</v>
      </c>
      <c r="AD91">
        <v>2002.4811846</v>
      </c>
      <c r="AE91">
        <v>128.4320209</v>
      </c>
      <c r="AF91">
        <v>0.1626523</v>
      </c>
      <c r="AG91">
        <v>720.84869730000003</v>
      </c>
      <c r="AH91">
        <v>2149.6770096</v>
      </c>
      <c r="AI91">
        <v>0</v>
      </c>
      <c r="AJ91">
        <v>27.814102500000001</v>
      </c>
      <c r="AK91">
        <v>22.5182042</v>
      </c>
      <c r="AL91">
        <v>953.5691984</v>
      </c>
      <c r="AM91">
        <v>776.89927420000004</v>
      </c>
      <c r="AN91">
        <f t="shared" si="1"/>
        <v>24444.885634300004</v>
      </c>
      <c r="AO91">
        <v>2020</v>
      </c>
    </row>
    <row r="92" spans="1:41" x14ac:dyDescent="0.4">
      <c r="A92" s="2">
        <v>43678</v>
      </c>
      <c r="B92" t="s">
        <v>41</v>
      </c>
      <c r="C92">
        <v>78.1566622</v>
      </c>
      <c r="D92">
        <v>423.20059900000001</v>
      </c>
      <c r="E92">
        <v>516.19724020000001</v>
      </c>
      <c r="F92">
        <v>75.646738499999998</v>
      </c>
      <c r="G92">
        <v>694.97763099999997</v>
      </c>
      <c r="H92">
        <v>2418.1410129999999</v>
      </c>
      <c r="I92">
        <v>1840.8396130000001</v>
      </c>
      <c r="J92">
        <v>913.25822489999996</v>
      </c>
      <c r="K92">
        <v>1246.2353711000001</v>
      </c>
      <c r="L92">
        <v>119.37378320000001</v>
      </c>
      <c r="M92">
        <v>158.94132289999999</v>
      </c>
      <c r="N92">
        <v>6.1761293999999998</v>
      </c>
      <c r="O92">
        <v>5.1702110000000001</v>
      </c>
      <c r="P92">
        <v>1.6947589000000001</v>
      </c>
      <c r="Q92">
        <v>3.3347514</v>
      </c>
      <c r="R92">
        <v>6.891006</v>
      </c>
      <c r="S92">
        <v>84.5484613</v>
      </c>
      <c r="T92">
        <v>192.105627</v>
      </c>
      <c r="U92">
        <v>767.24439359999997</v>
      </c>
      <c r="V92">
        <v>668.49338539999997</v>
      </c>
      <c r="W92">
        <v>591.61605280000003</v>
      </c>
      <c r="X92">
        <v>695.13138040000001</v>
      </c>
      <c r="Y92">
        <v>643.83741029999999</v>
      </c>
      <c r="Z92">
        <v>2145.9653324999999</v>
      </c>
      <c r="AA92">
        <v>63.964438399999999</v>
      </c>
      <c r="AB92">
        <v>105.8872671</v>
      </c>
      <c r="AC92">
        <v>4341.585599</v>
      </c>
      <c r="AD92">
        <v>2223.4667749</v>
      </c>
      <c r="AE92">
        <v>128.5971955</v>
      </c>
      <c r="AF92">
        <v>5.1818999999999997E-3</v>
      </c>
      <c r="AG92">
        <v>257.41855120000002</v>
      </c>
      <c r="AH92">
        <v>1664.1893651</v>
      </c>
      <c r="AI92">
        <v>0</v>
      </c>
      <c r="AJ92">
        <v>98.451202199999997</v>
      </c>
      <c r="AK92">
        <v>2.3650920000000002</v>
      </c>
      <c r="AL92">
        <v>874.76876070000003</v>
      </c>
      <c r="AM92">
        <v>803.84726869999997</v>
      </c>
      <c r="AN92">
        <f t="shared" si="1"/>
        <v>24861.723795700003</v>
      </c>
      <c r="AO92">
        <v>2020</v>
      </c>
    </row>
    <row r="93" spans="1:41" x14ac:dyDescent="0.4">
      <c r="A93" s="2">
        <v>43678</v>
      </c>
      <c r="B93" t="s">
        <v>42</v>
      </c>
      <c r="C93">
        <v>5.7737878</v>
      </c>
      <c r="D93">
        <v>1.2763403</v>
      </c>
      <c r="E93">
        <v>23.600075799999999</v>
      </c>
      <c r="F93">
        <v>0.59899910000000001</v>
      </c>
      <c r="G93">
        <v>15.090709</v>
      </c>
      <c r="H93">
        <v>299.44246459999999</v>
      </c>
      <c r="I93">
        <v>90.8486628</v>
      </c>
      <c r="J93">
        <v>133.7127955</v>
      </c>
      <c r="K93">
        <v>1037.2686203000001</v>
      </c>
      <c r="L93">
        <v>163.05704850000001</v>
      </c>
      <c r="M93">
        <v>5.2994300000000001E-2</v>
      </c>
      <c r="N93">
        <v>0.48750909999999997</v>
      </c>
      <c r="O93">
        <v>1.2686686</v>
      </c>
      <c r="P93">
        <v>5.77178E-2</v>
      </c>
      <c r="Q93">
        <v>1.6191999999999999E-3</v>
      </c>
      <c r="R93">
        <v>0.17437759999999999</v>
      </c>
      <c r="S93">
        <v>0.4278921</v>
      </c>
      <c r="T93">
        <v>25.600614400000001</v>
      </c>
      <c r="U93">
        <v>354.4801981</v>
      </c>
      <c r="V93">
        <v>487.15553599999998</v>
      </c>
      <c r="W93">
        <v>524.68221070000004</v>
      </c>
      <c r="X93">
        <v>528.09582479999995</v>
      </c>
      <c r="Y93">
        <v>422.43043360000001</v>
      </c>
      <c r="Z93">
        <v>330.84445390000002</v>
      </c>
      <c r="AA93">
        <v>3.3016999999999999E-3</v>
      </c>
      <c r="AB93">
        <v>0.1850791</v>
      </c>
      <c r="AC93">
        <v>959.93930120000005</v>
      </c>
      <c r="AD93">
        <v>692.26836860000003</v>
      </c>
      <c r="AE93">
        <v>4.1701465999999998</v>
      </c>
      <c r="AF93">
        <v>0</v>
      </c>
      <c r="AG93">
        <v>3.2434718999999999</v>
      </c>
      <c r="AH93">
        <v>489.11969240000002</v>
      </c>
      <c r="AI93">
        <v>0</v>
      </c>
      <c r="AJ93">
        <v>0.17530570000000001</v>
      </c>
      <c r="AK93">
        <v>0.24704889999999999</v>
      </c>
      <c r="AL93">
        <v>542.80869429999996</v>
      </c>
      <c r="AM93">
        <v>33.233436500000003</v>
      </c>
      <c r="AN93">
        <f t="shared" si="1"/>
        <v>7171.823400799999</v>
      </c>
      <c r="AO93">
        <v>2020</v>
      </c>
    </row>
    <row r="94" spans="1:41" x14ac:dyDescent="0.4">
      <c r="A94" s="2">
        <v>43709</v>
      </c>
      <c r="B94" t="s">
        <v>39</v>
      </c>
      <c r="C94">
        <v>85.251595899999998</v>
      </c>
      <c r="D94">
        <v>97.183099299999995</v>
      </c>
      <c r="E94">
        <v>262.4307025</v>
      </c>
      <c r="F94">
        <v>30.053263099999999</v>
      </c>
      <c r="G94">
        <v>191.21397479999999</v>
      </c>
      <c r="H94">
        <v>855.05896499999994</v>
      </c>
      <c r="I94">
        <v>728.96871020000003</v>
      </c>
      <c r="J94">
        <v>698.93709860000001</v>
      </c>
      <c r="K94">
        <v>1163.4767916000001</v>
      </c>
      <c r="L94">
        <v>227.2238974</v>
      </c>
      <c r="M94">
        <v>11.0210133</v>
      </c>
      <c r="N94">
        <v>19.025951800000001</v>
      </c>
      <c r="O94">
        <v>4.8972125999999996</v>
      </c>
      <c r="P94">
        <v>8.3372519999999994</v>
      </c>
      <c r="Q94">
        <v>5.2244675000000003</v>
      </c>
      <c r="R94">
        <v>17.5216666</v>
      </c>
      <c r="S94">
        <v>18.377497099999999</v>
      </c>
      <c r="T94">
        <v>212.47218620000001</v>
      </c>
      <c r="U94">
        <v>1021.6566947</v>
      </c>
      <c r="V94">
        <v>279.4690559</v>
      </c>
      <c r="W94">
        <v>603.39159370000004</v>
      </c>
      <c r="X94">
        <v>394.74323370000002</v>
      </c>
      <c r="Y94">
        <v>473.9442823</v>
      </c>
      <c r="Z94">
        <v>1783.6085264999999</v>
      </c>
      <c r="AA94">
        <v>9.1176636000000002</v>
      </c>
      <c r="AB94">
        <v>15.559131600000001</v>
      </c>
      <c r="AC94">
        <v>4246.1750442000002</v>
      </c>
      <c r="AD94">
        <v>1514.8034436999999</v>
      </c>
      <c r="AE94">
        <v>80.639201700000001</v>
      </c>
      <c r="AF94">
        <v>0.31503179999999997</v>
      </c>
      <c r="AG94">
        <v>495.47637680000003</v>
      </c>
      <c r="AH94">
        <v>1522.3498758000001</v>
      </c>
      <c r="AI94">
        <v>0</v>
      </c>
      <c r="AJ94">
        <v>17.549980600000001</v>
      </c>
      <c r="AK94">
        <v>6.7444655999999998</v>
      </c>
      <c r="AL94">
        <v>710.83208869999999</v>
      </c>
      <c r="AM94">
        <v>538.81744749999996</v>
      </c>
      <c r="AN94">
        <f t="shared" si="1"/>
        <v>18351.868483900005</v>
      </c>
      <c r="AO94">
        <v>2020</v>
      </c>
    </row>
    <row r="95" spans="1:41" x14ac:dyDescent="0.4">
      <c r="A95" s="2">
        <v>43709</v>
      </c>
      <c r="B95" t="s">
        <v>40</v>
      </c>
      <c r="C95">
        <v>148.8282763</v>
      </c>
      <c r="D95">
        <v>152.92119020000001</v>
      </c>
      <c r="E95">
        <v>481.56539939999999</v>
      </c>
      <c r="F95">
        <v>43.289659800000003</v>
      </c>
      <c r="G95">
        <v>350.15332280000001</v>
      </c>
      <c r="H95">
        <v>1182.1962564</v>
      </c>
      <c r="I95">
        <v>938.35205780000001</v>
      </c>
      <c r="J95">
        <v>984.39790500000004</v>
      </c>
      <c r="K95">
        <v>1861.5954383000001</v>
      </c>
      <c r="L95">
        <v>487.80921419999999</v>
      </c>
      <c r="M95">
        <v>15.848522000000001</v>
      </c>
      <c r="N95">
        <v>24.403911099999998</v>
      </c>
      <c r="O95">
        <v>8.7121440000000003</v>
      </c>
      <c r="P95">
        <v>15.3620401</v>
      </c>
      <c r="Q95">
        <v>8.8772509999999993</v>
      </c>
      <c r="R95">
        <v>33.636301699999997</v>
      </c>
      <c r="S95">
        <v>29.677625800000001</v>
      </c>
      <c r="T95">
        <v>309.80201920000002</v>
      </c>
      <c r="U95">
        <v>1371.9637175</v>
      </c>
      <c r="V95">
        <v>407.0908374</v>
      </c>
      <c r="W95">
        <v>804.48725569999999</v>
      </c>
      <c r="X95">
        <v>497.44474100000002</v>
      </c>
      <c r="Y95">
        <v>700.56173239999998</v>
      </c>
      <c r="Z95">
        <v>2273.6281586</v>
      </c>
      <c r="AA95">
        <v>13.7506621</v>
      </c>
      <c r="AB95">
        <v>25.011483599999998</v>
      </c>
      <c r="AC95">
        <v>5208.0545572999999</v>
      </c>
      <c r="AD95">
        <v>2050.0658407999999</v>
      </c>
      <c r="AE95">
        <v>120.4458551</v>
      </c>
      <c r="AF95">
        <v>0.33420309999999998</v>
      </c>
      <c r="AG95">
        <v>806.72763989999999</v>
      </c>
      <c r="AH95">
        <v>2180.2868395</v>
      </c>
      <c r="AI95">
        <v>0</v>
      </c>
      <c r="AJ95">
        <v>29.158011200000001</v>
      </c>
      <c r="AK95">
        <v>10.1529405</v>
      </c>
      <c r="AL95">
        <v>980.44980940000005</v>
      </c>
      <c r="AM95">
        <v>760.43320359999996</v>
      </c>
      <c r="AN95">
        <f t="shared" si="1"/>
        <v>25317.476023800002</v>
      </c>
      <c r="AO95">
        <v>2020</v>
      </c>
    </row>
    <row r="96" spans="1:41" x14ac:dyDescent="0.4">
      <c r="A96" s="2">
        <v>43709</v>
      </c>
      <c r="B96" t="s">
        <v>41</v>
      </c>
      <c r="C96">
        <v>82.841463599999997</v>
      </c>
      <c r="D96">
        <v>445.9773217</v>
      </c>
      <c r="E96">
        <v>480.13628249999999</v>
      </c>
      <c r="F96">
        <v>84.175687400000001</v>
      </c>
      <c r="G96">
        <v>669.49712139999997</v>
      </c>
      <c r="H96">
        <v>2525.8240414000002</v>
      </c>
      <c r="I96">
        <v>1838.0850751999999</v>
      </c>
      <c r="J96">
        <v>859.723704</v>
      </c>
      <c r="K96">
        <v>1270.0118445000001</v>
      </c>
      <c r="L96">
        <v>114.0638051</v>
      </c>
      <c r="M96">
        <v>166.3178987</v>
      </c>
      <c r="N96">
        <v>4.6421602000000002</v>
      </c>
      <c r="O96">
        <v>4.9911732999999998</v>
      </c>
      <c r="P96">
        <v>1.6377154</v>
      </c>
      <c r="Q96">
        <v>9.8401273000000007</v>
      </c>
      <c r="R96">
        <v>6.6356790999999999</v>
      </c>
      <c r="S96">
        <v>75.484006300000004</v>
      </c>
      <c r="T96">
        <v>228.69326570000001</v>
      </c>
      <c r="U96">
        <v>767.27022169999998</v>
      </c>
      <c r="V96">
        <v>684.6867896</v>
      </c>
      <c r="W96">
        <v>970.68945799999995</v>
      </c>
      <c r="X96">
        <v>654.17136140000002</v>
      </c>
      <c r="Y96">
        <v>603.48404259999995</v>
      </c>
      <c r="Z96">
        <v>2020.8408101</v>
      </c>
      <c r="AA96">
        <v>64.118121299999999</v>
      </c>
      <c r="AB96">
        <v>123.95568419999999</v>
      </c>
      <c r="AC96">
        <v>4702.2360632999998</v>
      </c>
      <c r="AD96">
        <v>2236.4703433</v>
      </c>
      <c r="AE96">
        <v>133.54768129999999</v>
      </c>
      <c r="AF96">
        <v>4.13935E-2</v>
      </c>
      <c r="AG96">
        <v>260.0607273</v>
      </c>
      <c r="AH96">
        <v>1648.5281184999999</v>
      </c>
      <c r="AI96">
        <v>0</v>
      </c>
      <c r="AJ96">
        <v>88.450818600000005</v>
      </c>
      <c r="AK96">
        <v>3.8036409</v>
      </c>
      <c r="AL96">
        <v>875.74783639999998</v>
      </c>
      <c r="AM96">
        <v>898.66357909999999</v>
      </c>
      <c r="AN96">
        <f t="shared" si="1"/>
        <v>25605.345063899997</v>
      </c>
      <c r="AO96">
        <v>2020</v>
      </c>
    </row>
    <row r="97" spans="1:41" x14ac:dyDescent="0.4">
      <c r="A97" s="2">
        <v>43709</v>
      </c>
      <c r="B97" t="s">
        <v>42</v>
      </c>
      <c r="C97">
        <v>5.4679795000000002</v>
      </c>
      <c r="D97">
        <v>1.2219146000000001</v>
      </c>
      <c r="E97">
        <v>23.887463700000001</v>
      </c>
      <c r="F97">
        <v>0.45088139999999999</v>
      </c>
      <c r="G97">
        <v>20.7515453</v>
      </c>
      <c r="H97">
        <v>325.75242120000001</v>
      </c>
      <c r="I97">
        <v>89.973628500000004</v>
      </c>
      <c r="J97">
        <v>139.94110470000001</v>
      </c>
      <c r="K97">
        <v>1071.3254537</v>
      </c>
      <c r="L97">
        <v>174.23725630000001</v>
      </c>
      <c r="M97">
        <v>0.1108031</v>
      </c>
      <c r="N97">
        <v>1.31939E-2</v>
      </c>
      <c r="O97">
        <v>1.2604344999999999</v>
      </c>
      <c r="P97">
        <v>0.1054779</v>
      </c>
      <c r="Q97">
        <v>2.6763700000000001E-2</v>
      </c>
      <c r="R97">
        <v>0.12988279999999999</v>
      </c>
      <c r="S97">
        <v>0.68643350000000003</v>
      </c>
      <c r="T97">
        <v>46.619410500000001</v>
      </c>
      <c r="U97">
        <v>352.6544313</v>
      </c>
      <c r="V97">
        <v>439.49345410000001</v>
      </c>
      <c r="W97">
        <v>544.90020049999998</v>
      </c>
      <c r="X97">
        <v>546.3072525</v>
      </c>
      <c r="Y97">
        <v>434.4709555</v>
      </c>
      <c r="Z97">
        <v>346.25887990000001</v>
      </c>
      <c r="AA97">
        <v>5.1951000000000002E-3</v>
      </c>
      <c r="AB97">
        <v>0.1251303</v>
      </c>
      <c r="AC97">
        <v>986.64331110000001</v>
      </c>
      <c r="AD97">
        <v>857.88734739999995</v>
      </c>
      <c r="AE97">
        <v>3.5673634000000001</v>
      </c>
      <c r="AF97">
        <v>0</v>
      </c>
      <c r="AG97">
        <v>5.2960409999999998</v>
      </c>
      <c r="AH97">
        <v>529.78377739999996</v>
      </c>
      <c r="AI97">
        <v>0</v>
      </c>
      <c r="AJ97">
        <v>9.57292E-2</v>
      </c>
      <c r="AK97">
        <v>0.14443349999999999</v>
      </c>
      <c r="AL97">
        <v>598.57894160000001</v>
      </c>
      <c r="AM97">
        <v>33.637813899999998</v>
      </c>
      <c r="AN97">
        <f t="shared" si="1"/>
        <v>7581.8123064999991</v>
      </c>
      <c r="AO97">
        <v>2020</v>
      </c>
    </row>
    <row r="98" spans="1:41" x14ac:dyDescent="0.4">
      <c r="A98" s="2">
        <v>43739</v>
      </c>
      <c r="B98" t="s">
        <v>39</v>
      </c>
      <c r="C98">
        <v>90.8135446</v>
      </c>
      <c r="D98">
        <v>103.1623479</v>
      </c>
      <c r="E98">
        <v>293.58516789999999</v>
      </c>
      <c r="F98">
        <v>31.091227700000001</v>
      </c>
      <c r="G98">
        <v>194.08456000000001</v>
      </c>
      <c r="H98">
        <v>719.55263079999997</v>
      </c>
      <c r="I98">
        <v>717.23799410000004</v>
      </c>
      <c r="J98">
        <v>733.6398825</v>
      </c>
      <c r="K98">
        <v>1208.7880998999999</v>
      </c>
      <c r="L98">
        <v>260.32534650000002</v>
      </c>
      <c r="M98">
        <v>14.572116299999999</v>
      </c>
      <c r="N98">
        <v>18.337616300000001</v>
      </c>
      <c r="O98">
        <v>7.0086506000000002</v>
      </c>
      <c r="P98">
        <v>12.236885600000001</v>
      </c>
      <c r="Q98">
        <v>3.7308758000000002</v>
      </c>
      <c r="R98">
        <v>17.0706229</v>
      </c>
      <c r="S98">
        <v>17.212744699999998</v>
      </c>
      <c r="T98">
        <v>227.26640750000001</v>
      </c>
      <c r="U98">
        <v>1021.8057407</v>
      </c>
      <c r="V98">
        <v>306.2858066</v>
      </c>
      <c r="W98">
        <v>518.11057730000005</v>
      </c>
      <c r="X98">
        <v>379.3158866</v>
      </c>
      <c r="Y98">
        <v>517.41159130000005</v>
      </c>
      <c r="Z98">
        <v>1691.3716861</v>
      </c>
      <c r="AA98">
        <v>9.5131367999999998</v>
      </c>
      <c r="AB98">
        <v>15.5927472</v>
      </c>
      <c r="AC98">
        <v>3816.4125485999998</v>
      </c>
      <c r="AD98">
        <v>1609.440388</v>
      </c>
      <c r="AE98">
        <v>76.873619099999999</v>
      </c>
      <c r="AF98">
        <v>0.91329899999999997</v>
      </c>
      <c r="AG98">
        <v>474.13737839999999</v>
      </c>
      <c r="AH98">
        <v>1552.9787477</v>
      </c>
      <c r="AI98">
        <v>0</v>
      </c>
      <c r="AJ98">
        <v>19.355782000000001</v>
      </c>
      <c r="AK98">
        <v>7.9440267000000002</v>
      </c>
      <c r="AL98">
        <v>696.92492030000005</v>
      </c>
      <c r="AM98">
        <v>514.29129049999995</v>
      </c>
      <c r="AN98">
        <f t="shared" si="1"/>
        <v>17898.395894499998</v>
      </c>
      <c r="AO98">
        <v>2020</v>
      </c>
    </row>
    <row r="99" spans="1:41" x14ac:dyDescent="0.4">
      <c r="A99" s="2">
        <v>43739</v>
      </c>
      <c r="B99" t="s">
        <v>40</v>
      </c>
      <c r="C99">
        <v>164.28642740000001</v>
      </c>
      <c r="D99">
        <v>154.7534776</v>
      </c>
      <c r="E99">
        <v>498.60285920000001</v>
      </c>
      <c r="F99">
        <v>49.167048000000001</v>
      </c>
      <c r="G99">
        <v>339.75092919999997</v>
      </c>
      <c r="H99">
        <v>1070.4550498999999</v>
      </c>
      <c r="I99">
        <v>948.19275519999997</v>
      </c>
      <c r="J99">
        <v>997.01334199999997</v>
      </c>
      <c r="K99">
        <v>1899.7307209000001</v>
      </c>
      <c r="L99">
        <v>529.73330969999995</v>
      </c>
      <c r="M99">
        <v>21.084639800000001</v>
      </c>
      <c r="N99">
        <v>25.679202100000001</v>
      </c>
      <c r="O99">
        <v>9.4810616999999997</v>
      </c>
      <c r="P99">
        <v>19.607259200000001</v>
      </c>
      <c r="Q99">
        <v>7.1991347000000001</v>
      </c>
      <c r="R99">
        <v>25.6586514</v>
      </c>
      <c r="S99">
        <v>26.5048678</v>
      </c>
      <c r="T99">
        <v>321.70810710000001</v>
      </c>
      <c r="U99">
        <v>1371.3125953000001</v>
      </c>
      <c r="V99">
        <v>431.1053685</v>
      </c>
      <c r="W99">
        <v>702.43768360000001</v>
      </c>
      <c r="X99">
        <v>482.18976320000002</v>
      </c>
      <c r="Y99">
        <v>741.57930429999999</v>
      </c>
      <c r="Z99">
        <v>2214.2084138</v>
      </c>
      <c r="AA99">
        <v>12.858864000000001</v>
      </c>
      <c r="AB99">
        <v>22.983181900000002</v>
      </c>
      <c r="AC99">
        <v>4802.4992114999995</v>
      </c>
      <c r="AD99">
        <v>2151.9988659000001</v>
      </c>
      <c r="AE99">
        <v>119.4407734</v>
      </c>
      <c r="AF99">
        <v>1.1897177000000001</v>
      </c>
      <c r="AG99">
        <v>757.51922709999997</v>
      </c>
      <c r="AH99">
        <v>2270.6171011000001</v>
      </c>
      <c r="AI99">
        <v>0</v>
      </c>
      <c r="AJ99">
        <v>30.175785399999999</v>
      </c>
      <c r="AK99">
        <v>11.906570200000001</v>
      </c>
      <c r="AL99">
        <v>1003.2702886</v>
      </c>
      <c r="AM99">
        <v>746.63217899999995</v>
      </c>
      <c r="AN99">
        <f t="shared" si="1"/>
        <v>24982.533737400005</v>
      </c>
      <c r="AO99">
        <v>2020</v>
      </c>
    </row>
    <row r="100" spans="1:41" x14ac:dyDescent="0.4">
      <c r="A100" s="2">
        <v>43739</v>
      </c>
      <c r="B100" t="s">
        <v>41</v>
      </c>
      <c r="C100">
        <v>102.0238014</v>
      </c>
      <c r="D100">
        <v>414.01239079999999</v>
      </c>
      <c r="E100">
        <v>456.22967190000003</v>
      </c>
      <c r="F100">
        <v>74.528508000000002</v>
      </c>
      <c r="G100">
        <v>736.22690920000002</v>
      </c>
      <c r="H100">
        <v>2535.3416096999999</v>
      </c>
      <c r="I100">
        <v>1651.5531787</v>
      </c>
      <c r="J100">
        <v>842.16619549999996</v>
      </c>
      <c r="K100">
        <v>1184.6839596</v>
      </c>
      <c r="L100">
        <v>146.357652</v>
      </c>
      <c r="M100">
        <v>164.85522900000001</v>
      </c>
      <c r="N100">
        <v>4.4336747000000001</v>
      </c>
      <c r="O100">
        <v>5.6621123000000004</v>
      </c>
      <c r="P100">
        <v>1.5465648000000001</v>
      </c>
      <c r="Q100">
        <v>8.0541923999999998</v>
      </c>
      <c r="R100">
        <v>5.8176319999999997</v>
      </c>
      <c r="S100">
        <v>60.297588400000002</v>
      </c>
      <c r="T100">
        <v>207.0780393</v>
      </c>
      <c r="U100">
        <v>796.15933789999997</v>
      </c>
      <c r="V100">
        <v>693.92365600000005</v>
      </c>
      <c r="W100">
        <v>742.2136448</v>
      </c>
      <c r="X100">
        <v>641.28273019999995</v>
      </c>
      <c r="Y100">
        <v>573.40802770000005</v>
      </c>
      <c r="Z100">
        <v>2143.8353797</v>
      </c>
      <c r="AA100">
        <v>82.732763599999998</v>
      </c>
      <c r="AB100">
        <v>95.867198299999998</v>
      </c>
      <c r="AC100">
        <v>5458.4175169999999</v>
      </c>
      <c r="AD100">
        <v>2354.1851006000002</v>
      </c>
      <c r="AE100">
        <v>162.3234588</v>
      </c>
      <c r="AF100">
        <v>2.4913600000000001E-2</v>
      </c>
      <c r="AG100">
        <v>265.63470009999998</v>
      </c>
      <c r="AH100">
        <v>1746.2907468000001</v>
      </c>
      <c r="AI100">
        <v>0</v>
      </c>
      <c r="AJ100">
        <v>94.751838100000001</v>
      </c>
      <c r="AK100">
        <v>2.4227455</v>
      </c>
      <c r="AL100">
        <v>884.49884080000004</v>
      </c>
      <c r="AM100">
        <v>847.83142329999998</v>
      </c>
      <c r="AN100">
        <f t="shared" si="1"/>
        <v>26186.672932500005</v>
      </c>
      <c r="AO100">
        <v>2020</v>
      </c>
    </row>
    <row r="101" spans="1:41" x14ac:dyDescent="0.4">
      <c r="A101" s="2">
        <v>43739</v>
      </c>
      <c r="B101" t="s">
        <v>42</v>
      </c>
      <c r="C101">
        <v>5.5156900999999996</v>
      </c>
      <c r="D101">
        <v>5.2917145999999997</v>
      </c>
      <c r="E101">
        <v>22.971989399999998</v>
      </c>
      <c r="F101">
        <v>1.1711984</v>
      </c>
      <c r="G101">
        <v>18.835508000000001</v>
      </c>
      <c r="H101">
        <v>291.39489079999998</v>
      </c>
      <c r="I101">
        <v>89.246256000000002</v>
      </c>
      <c r="J101">
        <v>125.7482002</v>
      </c>
      <c r="K101">
        <v>1128.7506911</v>
      </c>
      <c r="L101">
        <v>224.02409299999999</v>
      </c>
      <c r="M101">
        <v>0.17986340000000001</v>
      </c>
      <c r="N101">
        <v>0.26369979999999998</v>
      </c>
      <c r="O101">
        <v>0.71746359999999998</v>
      </c>
      <c r="P101">
        <v>0.18020890000000001</v>
      </c>
      <c r="Q101">
        <v>4.7894699999999998E-2</v>
      </c>
      <c r="R101">
        <v>0.1120068</v>
      </c>
      <c r="S101">
        <v>0.36639060000000001</v>
      </c>
      <c r="T101">
        <v>38.594450199999997</v>
      </c>
      <c r="U101">
        <v>396.41353040000001</v>
      </c>
      <c r="V101">
        <v>424.17350779999998</v>
      </c>
      <c r="W101">
        <v>531.61121619999994</v>
      </c>
      <c r="X101">
        <v>499.5823135</v>
      </c>
      <c r="Y101">
        <v>449.28425440000001</v>
      </c>
      <c r="Z101">
        <v>361.9535396</v>
      </c>
      <c r="AA101">
        <v>9.7354E-3</v>
      </c>
      <c r="AB101">
        <v>9.6263899999999999E-2</v>
      </c>
      <c r="AC101">
        <v>1024.4922783</v>
      </c>
      <c r="AD101">
        <v>972.86871450000001</v>
      </c>
      <c r="AE101">
        <v>2.6346588999999998</v>
      </c>
      <c r="AF101">
        <v>0</v>
      </c>
      <c r="AG101">
        <v>15.0844798</v>
      </c>
      <c r="AH101">
        <v>514.26541169999996</v>
      </c>
      <c r="AI101">
        <v>0</v>
      </c>
      <c r="AJ101">
        <v>0.23705789999999999</v>
      </c>
      <c r="AK101">
        <v>0.1253544</v>
      </c>
      <c r="AL101">
        <v>578.4043484</v>
      </c>
      <c r="AM101">
        <v>29.653434399999998</v>
      </c>
      <c r="AN101">
        <f t="shared" si="1"/>
        <v>7754.3023091000014</v>
      </c>
      <c r="AO101">
        <v>2020</v>
      </c>
    </row>
    <row r="102" spans="1:41" x14ac:dyDescent="0.4">
      <c r="A102" s="2">
        <v>43770</v>
      </c>
      <c r="B102" t="s">
        <v>39</v>
      </c>
      <c r="C102">
        <v>65.886843499999998</v>
      </c>
      <c r="D102">
        <v>97.085624899999999</v>
      </c>
      <c r="E102">
        <v>294.91592889999998</v>
      </c>
      <c r="F102">
        <v>32.902607699999997</v>
      </c>
      <c r="G102">
        <v>187.71120569999999</v>
      </c>
      <c r="H102">
        <v>785.37428880000004</v>
      </c>
      <c r="I102">
        <v>731.94222779999996</v>
      </c>
      <c r="J102">
        <v>717.17633060000003</v>
      </c>
      <c r="K102">
        <v>1131.8418225</v>
      </c>
      <c r="L102">
        <v>255.92615720000001</v>
      </c>
      <c r="M102">
        <v>11.1138843</v>
      </c>
      <c r="N102">
        <v>16.4464273</v>
      </c>
      <c r="O102">
        <v>9.3661934999999996</v>
      </c>
      <c r="P102">
        <v>13.152302600000001</v>
      </c>
      <c r="Q102">
        <v>6.1843836999999997</v>
      </c>
      <c r="R102">
        <v>21.573340600000002</v>
      </c>
      <c r="S102">
        <v>19.7145571</v>
      </c>
      <c r="T102">
        <v>216.08360630000001</v>
      </c>
      <c r="U102">
        <v>1025.0104765999999</v>
      </c>
      <c r="V102">
        <v>320.69984319999998</v>
      </c>
      <c r="W102">
        <v>534.68197859999998</v>
      </c>
      <c r="X102">
        <v>344.14388939999998</v>
      </c>
      <c r="Y102">
        <v>507.86658490000002</v>
      </c>
      <c r="Z102">
        <v>1668.2937646</v>
      </c>
      <c r="AA102">
        <v>10.420412600000001</v>
      </c>
      <c r="AB102">
        <v>16.087291499999999</v>
      </c>
      <c r="AC102">
        <v>3716.2081269</v>
      </c>
      <c r="AD102">
        <v>1526.7680419000001</v>
      </c>
      <c r="AE102">
        <v>74.470418800000004</v>
      </c>
      <c r="AF102">
        <v>0.36861820000000001</v>
      </c>
      <c r="AG102">
        <v>496.79932760000003</v>
      </c>
      <c r="AH102">
        <v>1600.3717088999999</v>
      </c>
      <c r="AI102">
        <v>0</v>
      </c>
      <c r="AJ102">
        <v>19.657399099999999</v>
      </c>
      <c r="AK102">
        <v>9.9652543999999992</v>
      </c>
      <c r="AL102">
        <v>734.67501179999999</v>
      </c>
      <c r="AM102">
        <v>499.97493550000002</v>
      </c>
      <c r="AN102">
        <f t="shared" si="1"/>
        <v>17720.860817500001</v>
      </c>
      <c r="AO102">
        <v>2020</v>
      </c>
    </row>
    <row r="103" spans="1:41" x14ac:dyDescent="0.4">
      <c r="A103" s="2">
        <v>43770</v>
      </c>
      <c r="B103" t="s">
        <v>40</v>
      </c>
      <c r="C103">
        <v>111.4586285</v>
      </c>
      <c r="D103">
        <v>145.62257890000001</v>
      </c>
      <c r="E103">
        <v>494.52682069999997</v>
      </c>
      <c r="F103">
        <v>44.490259899999998</v>
      </c>
      <c r="G103">
        <v>316.2283425</v>
      </c>
      <c r="H103">
        <v>1138.2407552</v>
      </c>
      <c r="I103">
        <v>943.44911709999997</v>
      </c>
      <c r="J103">
        <v>954.2772046</v>
      </c>
      <c r="K103">
        <v>1724.6010676000001</v>
      </c>
      <c r="L103">
        <v>453.33334079999997</v>
      </c>
      <c r="M103">
        <v>14.4053033</v>
      </c>
      <c r="N103">
        <v>20.525316700000001</v>
      </c>
      <c r="O103">
        <v>11.8356957</v>
      </c>
      <c r="P103">
        <v>20.916645899999999</v>
      </c>
      <c r="Q103">
        <v>12.962994200000001</v>
      </c>
      <c r="R103">
        <v>30.56888</v>
      </c>
      <c r="S103">
        <v>26.674335800000001</v>
      </c>
      <c r="T103">
        <v>290.44890129999999</v>
      </c>
      <c r="U103">
        <v>1356.4617261999999</v>
      </c>
      <c r="V103">
        <v>435.5369058</v>
      </c>
      <c r="W103">
        <v>698.4665708</v>
      </c>
      <c r="X103">
        <v>430.55656809999999</v>
      </c>
      <c r="Y103">
        <v>690.57875300000001</v>
      </c>
      <c r="Z103">
        <v>2100.5779008</v>
      </c>
      <c r="AA103">
        <v>16.257658800000002</v>
      </c>
      <c r="AB103">
        <v>21.9880453</v>
      </c>
      <c r="AC103">
        <v>4690.5801095999996</v>
      </c>
      <c r="AD103">
        <v>2096.5256697</v>
      </c>
      <c r="AE103">
        <v>106.2348707</v>
      </c>
      <c r="AF103">
        <v>1.0443361</v>
      </c>
      <c r="AG103">
        <v>764.02797610000005</v>
      </c>
      <c r="AH103">
        <v>2318.3823311000001</v>
      </c>
      <c r="AI103">
        <v>0</v>
      </c>
      <c r="AJ103">
        <v>31.704337800000001</v>
      </c>
      <c r="AK103">
        <v>17.108495600000001</v>
      </c>
      <c r="AL103">
        <v>993.62907740000003</v>
      </c>
      <c r="AM103">
        <v>700.2813668</v>
      </c>
      <c r="AN103">
        <f t="shared" si="1"/>
        <v>24224.508888400003</v>
      </c>
      <c r="AO103">
        <v>2020</v>
      </c>
    </row>
    <row r="104" spans="1:41" x14ac:dyDescent="0.4">
      <c r="A104" s="2">
        <v>43770</v>
      </c>
      <c r="B104" t="s">
        <v>41</v>
      </c>
      <c r="C104">
        <v>119.8432988</v>
      </c>
      <c r="D104">
        <v>431.7548319</v>
      </c>
      <c r="E104">
        <v>450.65194730000002</v>
      </c>
      <c r="F104">
        <v>82.292662000000007</v>
      </c>
      <c r="G104">
        <v>423.04654729999999</v>
      </c>
      <c r="H104">
        <v>2269.8215114999998</v>
      </c>
      <c r="I104">
        <v>1736.9871528000001</v>
      </c>
      <c r="J104">
        <v>756.56661050000002</v>
      </c>
      <c r="K104">
        <v>1206.3375615</v>
      </c>
      <c r="L104">
        <v>115.1390191</v>
      </c>
      <c r="M104">
        <v>137.88174470000001</v>
      </c>
      <c r="N104">
        <v>7.7617162000000004</v>
      </c>
      <c r="O104">
        <v>4.6317696000000002</v>
      </c>
      <c r="P104">
        <v>2.3644196000000002</v>
      </c>
      <c r="Q104">
        <v>8.6114879999999996</v>
      </c>
      <c r="R104">
        <v>5.7716066000000001</v>
      </c>
      <c r="S104">
        <v>70.197768499999995</v>
      </c>
      <c r="T104">
        <v>229.63232590000001</v>
      </c>
      <c r="U104">
        <v>831.64199699999995</v>
      </c>
      <c r="V104">
        <v>608.37277830000005</v>
      </c>
      <c r="W104">
        <v>815.17312649999997</v>
      </c>
      <c r="X104">
        <v>604.33427070000005</v>
      </c>
      <c r="Y104">
        <v>609.2103439</v>
      </c>
      <c r="Z104">
        <v>2072.5535060000002</v>
      </c>
      <c r="AA104">
        <v>76.519425699999999</v>
      </c>
      <c r="AB104">
        <v>120.72562840000001</v>
      </c>
      <c r="AC104">
        <v>4181.4361680000002</v>
      </c>
      <c r="AD104">
        <v>1921.3228735</v>
      </c>
      <c r="AE104">
        <v>142.57723139999999</v>
      </c>
      <c r="AF104">
        <v>2.6401600000000001E-2</v>
      </c>
      <c r="AG104">
        <v>308.10209409999999</v>
      </c>
      <c r="AH104">
        <v>1688.0751243</v>
      </c>
      <c r="AI104">
        <v>0</v>
      </c>
      <c r="AJ104">
        <v>108.05242200000001</v>
      </c>
      <c r="AK104">
        <v>3.2581327999999998</v>
      </c>
      <c r="AL104">
        <v>853.87397299999998</v>
      </c>
      <c r="AM104">
        <v>892.8432401</v>
      </c>
      <c r="AN104">
        <f t="shared" si="1"/>
        <v>23897.3927191</v>
      </c>
      <c r="AO104">
        <v>2020</v>
      </c>
    </row>
    <row r="105" spans="1:41" x14ac:dyDescent="0.4">
      <c r="A105" s="2">
        <v>43770</v>
      </c>
      <c r="B105" t="s">
        <v>42</v>
      </c>
      <c r="C105">
        <v>4.8332192000000003</v>
      </c>
      <c r="D105">
        <v>1.4747946999999999</v>
      </c>
      <c r="E105">
        <v>15.2599485</v>
      </c>
      <c r="F105">
        <v>0.40134940000000002</v>
      </c>
      <c r="G105">
        <v>14.095345399999999</v>
      </c>
      <c r="H105">
        <v>280.50785730000001</v>
      </c>
      <c r="I105">
        <v>104.812313</v>
      </c>
      <c r="J105">
        <v>122.07661280000001</v>
      </c>
      <c r="K105">
        <v>912.66648210000005</v>
      </c>
      <c r="L105">
        <v>156.94660150000001</v>
      </c>
      <c r="M105">
        <v>1.4652999999999999E-2</v>
      </c>
      <c r="N105">
        <v>2.2748500000000001E-2</v>
      </c>
      <c r="O105">
        <v>1.0137381999999999</v>
      </c>
      <c r="P105">
        <v>0.1166679</v>
      </c>
      <c r="Q105">
        <v>6.3126600000000005E-2</v>
      </c>
      <c r="R105">
        <v>0.2427453</v>
      </c>
      <c r="S105">
        <v>0.32424799999999998</v>
      </c>
      <c r="T105">
        <v>32.046122099999998</v>
      </c>
      <c r="U105">
        <v>290.11553559999999</v>
      </c>
      <c r="V105">
        <v>405.67152160000001</v>
      </c>
      <c r="W105">
        <v>448.91022850000002</v>
      </c>
      <c r="X105">
        <v>493.70918669999998</v>
      </c>
      <c r="Y105">
        <v>447.19607380000002</v>
      </c>
      <c r="Z105">
        <v>343.14040899999998</v>
      </c>
      <c r="AA105">
        <v>5.6944999999999999E-3</v>
      </c>
      <c r="AB105">
        <v>0.1243572</v>
      </c>
      <c r="AC105">
        <v>819.09489099999996</v>
      </c>
      <c r="AD105">
        <v>656.19083620000004</v>
      </c>
      <c r="AE105">
        <v>1.2524384</v>
      </c>
      <c r="AF105">
        <v>0</v>
      </c>
      <c r="AG105">
        <v>12.9620824</v>
      </c>
      <c r="AH105">
        <v>366.50826060000003</v>
      </c>
      <c r="AI105">
        <v>0</v>
      </c>
      <c r="AJ105">
        <v>1.1072867</v>
      </c>
      <c r="AK105">
        <v>0.14080480000000001</v>
      </c>
      <c r="AL105">
        <v>476.46947019999999</v>
      </c>
      <c r="AM105">
        <v>22.039733200000001</v>
      </c>
      <c r="AN105">
        <f t="shared" si="1"/>
        <v>6431.5573839000008</v>
      </c>
      <c r="AO105">
        <v>2020</v>
      </c>
    </row>
    <row r="106" spans="1:41" x14ac:dyDescent="0.4">
      <c r="A106" s="2">
        <v>43800</v>
      </c>
      <c r="B106" t="s">
        <v>39</v>
      </c>
      <c r="C106">
        <v>62.118874300000002</v>
      </c>
      <c r="D106">
        <v>89.324033600000007</v>
      </c>
      <c r="E106">
        <v>275.28151630000002</v>
      </c>
      <c r="F106">
        <v>28.6843051</v>
      </c>
      <c r="G106">
        <v>185.89490989999999</v>
      </c>
      <c r="H106">
        <v>720.30601809999996</v>
      </c>
      <c r="I106">
        <v>707.03052679999996</v>
      </c>
      <c r="J106">
        <v>621.80377520000002</v>
      </c>
      <c r="K106">
        <v>1056.040522</v>
      </c>
      <c r="L106">
        <v>246.12441609999999</v>
      </c>
      <c r="M106">
        <v>11.255801</v>
      </c>
      <c r="N106">
        <v>17.569977999999999</v>
      </c>
      <c r="O106">
        <v>6.4236180000000003</v>
      </c>
      <c r="P106">
        <v>15.105068299999999</v>
      </c>
      <c r="Q106">
        <v>6.3164321000000001</v>
      </c>
      <c r="R106">
        <v>18.371154199999999</v>
      </c>
      <c r="S106">
        <v>15.065705700000001</v>
      </c>
      <c r="T106">
        <v>242.5106092</v>
      </c>
      <c r="U106">
        <v>961.50967730000002</v>
      </c>
      <c r="V106">
        <v>279.6091601</v>
      </c>
      <c r="W106">
        <v>473.84694680000001</v>
      </c>
      <c r="X106">
        <v>295.3050475</v>
      </c>
      <c r="Y106">
        <v>445.86082520000002</v>
      </c>
      <c r="Z106">
        <v>1543.1926888999999</v>
      </c>
      <c r="AA106">
        <v>8.7799598000000003</v>
      </c>
      <c r="AB106">
        <v>16.169498600000001</v>
      </c>
      <c r="AC106">
        <v>3609.6829240000002</v>
      </c>
      <c r="AD106">
        <v>1522.2369258000001</v>
      </c>
      <c r="AE106">
        <v>71.631019800000004</v>
      </c>
      <c r="AF106">
        <v>0.73936610000000003</v>
      </c>
      <c r="AG106">
        <v>441.28118499999999</v>
      </c>
      <c r="AH106">
        <v>1475.5297768999999</v>
      </c>
      <c r="AI106">
        <v>0</v>
      </c>
      <c r="AJ106">
        <v>18.507866100000001</v>
      </c>
      <c r="AK106">
        <v>6.5794702999999997</v>
      </c>
      <c r="AL106">
        <v>655.52024340000003</v>
      </c>
      <c r="AM106">
        <v>473.73933620000003</v>
      </c>
      <c r="AN106">
        <f t="shared" si="1"/>
        <v>16624.949181699998</v>
      </c>
      <c r="AO106">
        <v>2020</v>
      </c>
    </row>
    <row r="107" spans="1:41" x14ac:dyDescent="0.4">
      <c r="A107" s="2">
        <v>43800</v>
      </c>
      <c r="B107" t="s">
        <v>40</v>
      </c>
      <c r="C107">
        <v>99.432831300000004</v>
      </c>
      <c r="D107">
        <v>135.03524179999999</v>
      </c>
      <c r="E107">
        <v>473.05223699999999</v>
      </c>
      <c r="F107">
        <v>41.264386600000002</v>
      </c>
      <c r="G107">
        <v>286.28894229999997</v>
      </c>
      <c r="H107">
        <v>1053.4304944999999</v>
      </c>
      <c r="I107">
        <v>924.20385850000002</v>
      </c>
      <c r="J107">
        <v>839.73307020000004</v>
      </c>
      <c r="K107">
        <v>1616.0709389000001</v>
      </c>
      <c r="L107">
        <v>447.66024169999997</v>
      </c>
      <c r="M107">
        <v>16.227413800000001</v>
      </c>
      <c r="N107">
        <v>23.080625399999999</v>
      </c>
      <c r="O107">
        <v>9.2768116000000003</v>
      </c>
      <c r="P107">
        <v>23.3427562</v>
      </c>
      <c r="Q107">
        <v>10.0415011</v>
      </c>
      <c r="R107">
        <v>26.579027799999999</v>
      </c>
      <c r="S107">
        <v>20.8182969</v>
      </c>
      <c r="T107">
        <v>324.17183</v>
      </c>
      <c r="U107">
        <v>1263.3729739</v>
      </c>
      <c r="V107">
        <v>374.9275667</v>
      </c>
      <c r="W107">
        <v>610.18920309999999</v>
      </c>
      <c r="X107">
        <v>375.2033189</v>
      </c>
      <c r="Y107">
        <v>613.71117809999998</v>
      </c>
      <c r="Z107">
        <v>1932.1249865</v>
      </c>
      <c r="AA107">
        <v>11.971482200000001</v>
      </c>
      <c r="AB107">
        <v>21.863438800000001</v>
      </c>
      <c r="AC107">
        <v>4405.4347879999996</v>
      </c>
      <c r="AD107">
        <v>2061.7573023</v>
      </c>
      <c r="AE107">
        <v>109.4998851</v>
      </c>
      <c r="AF107">
        <v>0.84487179999999995</v>
      </c>
      <c r="AG107">
        <v>687.19161880000001</v>
      </c>
      <c r="AH107">
        <v>2135.1507663000002</v>
      </c>
      <c r="AI107">
        <v>0</v>
      </c>
      <c r="AJ107">
        <v>30.951166799999999</v>
      </c>
      <c r="AK107">
        <v>10.017711800000001</v>
      </c>
      <c r="AL107">
        <v>916.21493740000005</v>
      </c>
      <c r="AM107">
        <v>660.46179670000004</v>
      </c>
      <c r="AN107">
        <f t="shared" si="1"/>
        <v>22590.599498800002</v>
      </c>
      <c r="AO107">
        <v>2020</v>
      </c>
    </row>
    <row r="108" spans="1:41" x14ac:dyDescent="0.4">
      <c r="A108" s="2">
        <v>43800</v>
      </c>
      <c r="B108" t="s">
        <v>41</v>
      </c>
      <c r="C108">
        <v>117.47173100000001</v>
      </c>
      <c r="D108">
        <v>383.6240004</v>
      </c>
      <c r="E108">
        <v>370.67137600000001</v>
      </c>
      <c r="F108">
        <v>86.466155499999999</v>
      </c>
      <c r="G108">
        <v>533.98405560000003</v>
      </c>
      <c r="H108">
        <v>2053.9318373999999</v>
      </c>
      <c r="I108">
        <v>1667.6708252999999</v>
      </c>
      <c r="J108">
        <v>660.62271559999999</v>
      </c>
      <c r="K108">
        <v>1253.9089071999999</v>
      </c>
      <c r="L108">
        <v>107.1241327</v>
      </c>
      <c r="M108">
        <v>181.4146049</v>
      </c>
      <c r="N108">
        <v>3.4413665999999998</v>
      </c>
      <c r="O108">
        <v>4.5123297999999998</v>
      </c>
      <c r="P108">
        <v>2.9044416000000002</v>
      </c>
      <c r="Q108">
        <v>12.798091299999999</v>
      </c>
      <c r="R108">
        <v>6.5158107999999997</v>
      </c>
      <c r="S108">
        <v>68.230109299999995</v>
      </c>
      <c r="T108">
        <v>245.09291680000001</v>
      </c>
      <c r="U108">
        <v>745.37948159999996</v>
      </c>
      <c r="V108">
        <v>462.73029100000002</v>
      </c>
      <c r="W108">
        <v>577.09895359999996</v>
      </c>
      <c r="X108">
        <v>438.93754860000001</v>
      </c>
      <c r="Y108">
        <v>585.56594489999998</v>
      </c>
      <c r="Z108">
        <v>1901.5306436999999</v>
      </c>
      <c r="AA108">
        <v>67.940765200000001</v>
      </c>
      <c r="AB108">
        <v>87.323073699999995</v>
      </c>
      <c r="AC108">
        <v>4647.0602484999999</v>
      </c>
      <c r="AD108">
        <v>1985.9788123999999</v>
      </c>
      <c r="AE108">
        <v>127.58089889999999</v>
      </c>
      <c r="AF108">
        <v>9.2854599999999995E-2</v>
      </c>
      <c r="AG108">
        <v>258.96969080000002</v>
      </c>
      <c r="AH108">
        <v>1541.5582583</v>
      </c>
      <c r="AI108">
        <v>0</v>
      </c>
      <c r="AJ108">
        <v>99.600415900000002</v>
      </c>
      <c r="AK108">
        <v>2.1511087</v>
      </c>
      <c r="AL108">
        <v>781.14998560000004</v>
      </c>
      <c r="AM108">
        <v>746.16229880000003</v>
      </c>
      <c r="AN108">
        <f t="shared" si="1"/>
        <v>22817.196682600003</v>
      </c>
      <c r="AO108">
        <v>2020</v>
      </c>
    </row>
    <row r="109" spans="1:41" x14ac:dyDescent="0.4">
      <c r="A109" s="2">
        <v>43800</v>
      </c>
      <c r="B109" t="s">
        <v>42</v>
      </c>
      <c r="C109">
        <v>2.6980700999999998</v>
      </c>
      <c r="D109">
        <v>0.91210999999999998</v>
      </c>
      <c r="E109">
        <v>14.359101900000001</v>
      </c>
      <c r="F109">
        <v>9.5673099999999997E-2</v>
      </c>
      <c r="G109">
        <v>10.479006</v>
      </c>
      <c r="H109">
        <v>281.9887756</v>
      </c>
      <c r="I109">
        <v>86.971346499999996</v>
      </c>
      <c r="J109">
        <v>131.16288230000001</v>
      </c>
      <c r="K109">
        <v>1147.4099541</v>
      </c>
      <c r="L109">
        <v>184.80040980000001</v>
      </c>
      <c r="M109">
        <v>9.5287399999999994E-2</v>
      </c>
      <c r="N109">
        <v>0.21680749999999999</v>
      </c>
      <c r="O109">
        <v>0.4175238</v>
      </c>
      <c r="P109">
        <v>0.14783769999999999</v>
      </c>
      <c r="Q109">
        <v>9.7507200000000002E-2</v>
      </c>
      <c r="R109">
        <v>0.2299804</v>
      </c>
      <c r="S109">
        <v>1.7723842000000001</v>
      </c>
      <c r="T109">
        <v>36.684863399999998</v>
      </c>
      <c r="U109">
        <v>285.23108760000002</v>
      </c>
      <c r="V109">
        <v>391.67341060000001</v>
      </c>
      <c r="W109">
        <v>353.89694320000001</v>
      </c>
      <c r="X109">
        <v>380.13780259999999</v>
      </c>
      <c r="Y109">
        <v>441.96157849999997</v>
      </c>
      <c r="Z109">
        <v>363.68604299999998</v>
      </c>
      <c r="AA109">
        <v>8.8450999999999998E-3</v>
      </c>
      <c r="AB109">
        <v>2.9078E-2</v>
      </c>
      <c r="AC109">
        <v>916.7808086</v>
      </c>
      <c r="AD109">
        <v>779.88026160000004</v>
      </c>
      <c r="AE109">
        <v>2.7550148000000001</v>
      </c>
      <c r="AF109">
        <v>0</v>
      </c>
      <c r="AG109">
        <v>5.7192613000000003</v>
      </c>
      <c r="AH109">
        <v>463.36610130000003</v>
      </c>
      <c r="AI109">
        <v>0</v>
      </c>
      <c r="AJ109">
        <v>0.36349160000000003</v>
      </c>
      <c r="AK109">
        <v>6.1879999999999997E-4</v>
      </c>
      <c r="AL109">
        <v>501.20111300000002</v>
      </c>
      <c r="AM109">
        <v>104.6135326</v>
      </c>
      <c r="AN109">
        <f t="shared" si="1"/>
        <v>6891.8445131999997</v>
      </c>
      <c r="AO109">
        <v>2020</v>
      </c>
    </row>
    <row r="110" spans="1:41" x14ac:dyDescent="0.4">
      <c r="A110" s="2">
        <v>43831</v>
      </c>
      <c r="B110" t="s">
        <v>39</v>
      </c>
      <c r="C110">
        <v>77.092028499999998</v>
      </c>
      <c r="D110">
        <v>96.950518400000007</v>
      </c>
      <c r="E110">
        <v>281.51667029999999</v>
      </c>
      <c r="F110">
        <v>27.894479700000002</v>
      </c>
      <c r="G110">
        <v>204.307502</v>
      </c>
      <c r="H110">
        <v>752.47174559999996</v>
      </c>
      <c r="I110">
        <v>717.56355180000003</v>
      </c>
      <c r="J110">
        <v>654.86825020000003</v>
      </c>
      <c r="K110">
        <v>1080.6141158999999</v>
      </c>
      <c r="L110">
        <v>248.994899</v>
      </c>
      <c r="M110">
        <v>9.7449648</v>
      </c>
      <c r="N110">
        <v>15.695491199999999</v>
      </c>
      <c r="O110">
        <v>7.8976867000000004</v>
      </c>
      <c r="P110">
        <v>16.248556700000002</v>
      </c>
      <c r="Q110">
        <v>5.2367281999999999</v>
      </c>
      <c r="R110">
        <v>20.4050093</v>
      </c>
      <c r="S110">
        <v>18.3807048</v>
      </c>
      <c r="T110">
        <v>262.51219889999999</v>
      </c>
      <c r="U110">
        <v>940.16610230000003</v>
      </c>
      <c r="V110">
        <v>289.19439039999997</v>
      </c>
      <c r="W110">
        <v>486.86173439999999</v>
      </c>
      <c r="X110">
        <v>312.63735659999998</v>
      </c>
      <c r="Y110">
        <v>464.12505090000002</v>
      </c>
      <c r="Z110">
        <v>1634.8568362999999</v>
      </c>
      <c r="AA110">
        <v>7.6565643999999997</v>
      </c>
      <c r="AB110">
        <v>16.2256617</v>
      </c>
      <c r="AC110">
        <v>3947.7365697999999</v>
      </c>
      <c r="AD110">
        <v>1613.986375</v>
      </c>
      <c r="AE110">
        <v>76.160393400000004</v>
      </c>
      <c r="AF110">
        <v>1.0505256999999999</v>
      </c>
      <c r="AG110">
        <v>490.2958122</v>
      </c>
      <c r="AH110">
        <v>1526.6147805999999</v>
      </c>
      <c r="AI110">
        <v>0</v>
      </c>
      <c r="AJ110">
        <v>19.5715143</v>
      </c>
      <c r="AK110">
        <v>12.7251289</v>
      </c>
      <c r="AL110">
        <v>765.32179959999996</v>
      </c>
      <c r="AM110">
        <v>470.0689635</v>
      </c>
      <c r="AN110">
        <f t="shared" si="1"/>
        <v>17573.650662</v>
      </c>
      <c r="AO110">
        <v>2020</v>
      </c>
    </row>
    <row r="111" spans="1:41" x14ac:dyDescent="0.4">
      <c r="A111" s="2">
        <v>43831</v>
      </c>
      <c r="B111" t="s">
        <v>40</v>
      </c>
      <c r="C111">
        <v>122.6309028</v>
      </c>
      <c r="D111">
        <v>143.4287167</v>
      </c>
      <c r="E111">
        <v>480.09779049999997</v>
      </c>
      <c r="F111">
        <v>40.424108199999999</v>
      </c>
      <c r="G111">
        <v>316.07148749999999</v>
      </c>
      <c r="H111">
        <v>1088.3772799999999</v>
      </c>
      <c r="I111">
        <v>959.76283060000003</v>
      </c>
      <c r="J111">
        <v>909.57422489999999</v>
      </c>
      <c r="K111">
        <v>1655.6269593</v>
      </c>
      <c r="L111">
        <v>402.70168719999998</v>
      </c>
      <c r="M111">
        <v>13.1419891</v>
      </c>
      <c r="N111">
        <v>20.738075200000001</v>
      </c>
      <c r="O111">
        <v>10.395226600000001</v>
      </c>
      <c r="P111">
        <v>24.594544599999999</v>
      </c>
      <c r="Q111">
        <v>9.9292084999999997</v>
      </c>
      <c r="R111">
        <v>29.088460600000001</v>
      </c>
      <c r="S111">
        <v>27.134484400000002</v>
      </c>
      <c r="T111">
        <v>357.34264719999999</v>
      </c>
      <c r="U111">
        <v>1264.2533194</v>
      </c>
      <c r="V111">
        <v>400.1657945</v>
      </c>
      <c r="W111">
        <v>627.72847409999997</v>
      </c>
      <c r="X111">
        <v>395.20939379999999</v>
      </c>
      <c r="Y111">
        <v>639.01654870000004</v>
      </c>
      <c r="Z111">
        <v>2016.4001143999999</v>
      </c>
      <c r="AA111">
        <v>11.3048073</v>
      </c>
      <c r="AB111">
        <v>20.7965789</v>
      </c>
      <c r="AC111">
        <v>4818.4202241000003</v>
      </c>
      <c r="AD111">
        <v>2142.7344484999999</v>
      </c>
      <c r="AE111">
        <v>107.5134853</v>
      </c>
      <c r="AF111">
        <v>1.3795629</v>
      </c>
      <c r="AG111">
        <v>765.84616000000005</v>
      </c>
      <c r="AH111">
        <v>2128.5467435999999</v>
      </c>
      <c r="AI111">
        <v>0</v>
      </c>
      <c r="AJ111">
        <v>30.728549300000001</v>
      </c>
      <c r="AK111">
        <v>16.090996000000001</v>
      </c>
      <c r="AL111">
        <v>1010.3297904999999</v>
      </c>
      <c r="AM111">
        <v>656.56694130000005</v>
      </c>
      <c r="AN111">
        <f t="shared" si="1"/>
        <v>23664.092556500003</v>
      </c>
      <c r="AO111">
        <v>2020</v>
      </c>
    </row>
    <row r="112" spans="1:41" x14ac:dyDescent="0.4">
      <c r="A112" s="2">
        <v>43831</v>
      </c>
      <c r="B112" t="s">
        <v>41</v>
      </c>
      <c r="C112">
        <v>109.5794818</v>
      </c>
      <c r="D112">
        <v>427.67769859999999</v>
      </c>
      <c r="E112">
        <v>412.49367219999999</v>
      </c>
      <c r="F112">
        <v>88.351421700000003</v>
      </c>
      <c r="G112">
        <v>620.92270640000004</v>
      </c>
      <c r="H112">
        <v>2437.3896027000001</v>
      </c>
      <c r="I112">
        <v>1720.7669458</v>
      </c>
      <c r="J112">
        <v>750.12336359999995</v>
      </c>
      <c r="K112">
        <v>1309.4819503000001</v>
      </c>
      <c r="L112">
        <v>107.1523092</v>
      </c>
      <c r="M112">
        <v>163.1753262</v>
      </c>
      <c r="N112">
        <v>4.1953212999999998</v>
      </c>
      <c r="O112">
        <v>6.1145833999999999</v>
      </c>
      <c r="P112">
        <v>2.1253055000000001</v>
      </c>
      <c r="Q112">
        <v>3.0398383</v>
      </c>
      <c r="R112">
        <v>4.8708847000000004</v>
      </c>
      <c r="S112">
        <v>67.368394199999997</v>
      </c>
      <c r="T112">
        <v>221.86325959999999</v>
      </c>
      <c r="U112">
        <v>718.87189579999995</v>
      </c>
      <c r="V112">
        <v>412.6837835</v>
      </c>
      <c r="W112">
        <v>559.47033799999997</v>
      </c>
      <c r="X112">
        <v>496.85384549999998</v>
      </c>
      <c r="Y112">
        <v>559.53116509999995</v>
      </c>
      <c r="Z112">
        <v>1850.6120926999999</v>
      </c>
      <c r="AA112">
        <v>64.201657400000002</v>
      </c>
      <c r="AB112">
        <v>92.679129599999996</v>
      </c>
      <c r="AC112">
        <v>5484.4935235000003</v>
      </c>
      <c r="AD112">
        <v>2089.6650877000002</v>
      </c>
      <c r="AE112">
        <v>126.48219539999999</v>
      </c>
      <c r="AF112">
        <v>3.6621599999999997E-2</v>
      </c>
      <c r="AG112">
        <v>281.07278079999998</v>
      </c>
      <c r="AH112">
        <v>1876.3747326</v>
      </c>
      <c r="AI112">
        <v>0</v>
      </c>
      <c r="AJ112">
        <v>94.563140200000007</v>
      </c>
      <c r="AK112">
        <v>2.9055995000000001</v>
      </c>
      <c r="AL112">
        <v>980.6519356</v>
      </c>
      <c r="AM112">
        <v>716.39579400000002</v>
      </c>
      <c r="AN112">
        <f t="shared" si="1"/>
        <v>24864.237384</v>
      </c>
      <c r="AO112">
        <v>2020</v>
      </c>
    </row>
    <row r="113" spans="1:41" x14ac:dyDescent="0.4">
      <c r="A113" s="2">
        <v>43831</v>
      </c>
      <c r="B113" t="s">
        <v>42</v>
      </c>
      <c r="C113">
        <v>3.2200003000000001</v>
      </c>
      <c r="D113">
        <v>1.0358541000000001</v>
      </c>
      <c r="E113">
        <v>15.2381808</v>
      </c>
      <c r="F113">
        <v>0.36120219999999997</v>
      </c>
      <c r="G113">
        <v>12.034451499999999</v>
      </c>
      <c r="H113">
        <v>299.80674929999998</v>
      </c>
      <c r="I113">
        <v>86.072160400000001</v>
      </c>
      <c r="J113">
        <v>110.4701587</v>
      </c>
      <c r="K113">
        <v>1056.8590414</v>
      </c>
      <c r="L113">
        <v>181.222317</v>
      </c>
      <c r="M113">
        <v>6.4159300000000002E-2</v>
      </c>
      <c r="N113">
        <v>0.34259220000000001</v>
      </c>
      <c r="O113">
        <v>9.3565899999999994E-2</v>
      </c>
      <c r="P113">
        <v>0.100148</v>
      </c>
      <c r="Q113">
        <v>0.17072490000000001</v>
      </c>
      <c r="R113">
        <v>5.4955999999999998E-2</v>
      </c>
      <c r="S113">
        <v>1.11284E-2</v>
      </c>
      <c r="T113">
        <v>46.420654499999998</v>
      </c>
      <c r="U113">
        <v>339.74943000000002</v>
      </c>
      <c r="V113">
        <v>334.6928709</v>
      </c>
      <c r="W113">
        <v>319.7845294</v>
      </c>
      <c r="X113">
        <v>364.94081169999998</v>
      </c>
      <c r="Y113">
        <v>389.93487399999998</v>
      </c>
      <c r="Z113">
        <v>385.65971500000001</v>
      </c>
      <c r="AA113">
        <v>2.5775200000000002E-2</v>
      </c>
      <c r="AB113">
        <v>7.9029199999999994E-2</v>
      </c>
      <c r="AC113">
        <v>858.82287020000001</v>
      </c>
      <c r="AD113">
        <v>828.62789459999999</v>
      </c>
      <c r="AE113">
        <v>1.0007454</v>
      </c>
      <c r="AF113">
        <v>0</v>
      </c>
      <c r="AG113">
        <v>11.970548900000001</v>
      </c>
      <c r="AH113">
        <v>577.10160040000005</v>
      </c>
      <c r="AI113">
        <v>0</v>
      </c>
      <c r="AJ113">
        <v>0.87156869999999997</v>
      </c>
      <c r="AK113">
        <v>1.22928E-2</v>
      </c>
      <c r="AL113">
        <v>474.12708850000001</v>
      </c>
      <c r="AM113">
        <v>131.84679589999999</v>
      </c>
      <c r="AN113">
        <f t="shared" si="1"/>
        <v>6832.8264857000004</v>
      </c>
      <c r="AO113">
        <v>2020</v>
      </c>
    </row>
    <row r="114" spans="1:41" x14ac:dyDescent="0.4">
      <c r="A114" s="2">
        <v>43862</v>
      </c>
      <c r="B114" t="s">
        <v>39</v>
      </c>
      <c r="C114">
        <v>105.8640937</v>
      </c>
      <c r="D114">
        <v>109.88368850000001</v>
      </c>
      <c r="E114">
        <v>329.79201380000001</v>
      </c>
      <c r="F114">
        <v>32.9156604</v>
      </c>
      <c r="G114">
        <v>228.9661443</v>
      </c>
      <c r="H114">
        <v>876.9782381</v>
      </c>
      <c r="I114">
        <v>872.56330260000004</v>
      </c>
      <c r="J114">
        <v>848.58614179999995</v>
      </c>
      <c r="K114">
        <v>1228.6387841000001</v>
      </c>
      <c r="L114">
        <v>278.0391707</v>
      </c>
      <c r="M114">
        <v>10.4431873</v>
      </c>
      <c r="N114">
        <v>13.094515700000001</v>
      </c>
      <c r="O114">
        <v>7.4602357000000001</v>
      </c>
      <c r="P114">
        <v>11.9214863</v>
      </c>
      <c r="Q114">
        <v>5.4428093999999998</v>
      </c>
      <c r="R114">
        <v>17.636330000000001</v>
      </c>
      <c r="S114">
        <v>17.933735200000001</v>
      </c>
      <c r="T114">
        <v>268.95821539999997</v>
      </c>
      <c r="U114">
        <v>1005.4056937</v>
      </c>
      <c r="V114">
        <v>327.69366220000001</v>
      </c>
      <c r="W114">
        <v>514.52092709999999</v>
      </c>
      <c r="X114">
        <v>356.69634430000002</v>
      </c>
      <c r="Y114">
        <v>568.91912500000001</v>
      </c>
      <c r="Z114">
        <v>1800.3757317</v>
      </c>
      <c r="AA114">
        <v>10.319028400000001</v>
      </c>
      <c r="AB114">
        <v>17.7879802</v>
      </c>
      <c r="AC114">
        <v>4446.5511254000003</v>
      </c>
      <c r="AD114">
        <v>1612.7409327</v>
      </c>
      <c r="AE114">
        <v>85.374460299999996</v>
      </c>
      <c r="AF114">
        <v>0.81013869999999999</v>
      </c>
      <c r="AG114">
        <v>567.31762219999996</v>
      </c>
      <c r="AH114">
        <v>1703.8622051</v>
      </c>
      <c r="AI114">
        <v>0</v>
      </c>
      <c r="AJ114">
        <v>21.540107200000001</v>
      </c>
      <c r="AK114">
        <v>8.3633827000000007</v>
      </c>
      <c r="AL114">
        <v>774.95209090000003</v>
      </c>
      <c r="AM114">
        <v>496.73043130000002</v>
      </c>
      <c r="AN114">
        <f t="shared" si="1"/>
        <v>19585.078742099999</v>
      </c>
      <c r="AO114">
        <v>2020</v>
      </c>
    </row>
    <row r="115" spans="1:41" x14ac:dyDescent="0.4">
      <c r="A115" s="2">
        <v>43862</v>
      </c>
      <c r="B115" t="s">
        <v>40</v>
      </c>
      <c r="C115">
        <v>166.03107399999999</v>
      </c>
      <c r="D115">
        <v>173.08767689999999</v>
      </c>
      <c r="E115">
        <v>581.35725200000002</v>
      </c>
      <c r="F115">
        <v>50.597628999999998</v>
      </c>
      <c r="G115">
        <v>356.18141850000001</v>
      </c>
      <c r="H115">
        <v>1262.3841789999999</v>
      </c>
      <c r="I115">
        <v>1145.2727024000001</v>
      </c>
      <c r="J115">
        <v>1196.7453965</v>
      </c>
      <c r="K115">
        <v>2003.1294416999999</v>
      </c>
      <c r="L115">
        <v>509.60359779999999</v>
      </c>
      <c r="M115">
        <v>16.741389699999999</v>
      </c>
      <c r="N115">
        <v>17.069006399999999</v>
      </c>
      <c r="O115">
        <v>10.761609200000001</v>
      </c>
      <c r="P115">
        <v>20.312914299999999</v>
      </c>
      <c r="Q115">
        <v>8.7073438999999997</v>
      </c>
      <c r="R115">
        <v>26.578117200000001</v>
      </c>
      <c r="S115">
        <v>25.499313799999999</v>
      </c>
      <c r="T115">
        <v>375.17328689999999</v>
      </c>
      <c r="U115">
        <v>1332.0574885000001</v>
      </c>
      <c r="V115">
        <v>468.64821419999998</v>
      </c>
      <c r="W115">
        <v>700.96479139999997</v>
      </c>
      <c r="X115">
        <v>484.52668849999998</v>
      </c>
      <c r="Y115">
        <v>777.06634069999996</v>
      </c>
      <c r="Z115">
        <v>2318.2348120000001</v>
      </c>
      <c r="AA115">
        <v>15.785990999999999</v>
      </c>
      <c r="AB115">
        <v>24.1266374</v>
      </c>
      <c r="AC115">
        <v>5507.8245937000002</v>
      </c>
      <c r="AD115">
        <v>2262.2540284000002</v>
      </c>
      <c r="AE115">
        <v>122.40760969999999</v>
      </c>
      <c r="AF115">
        <v>1.0469409999999999</v>
      </c>
      <c r="AG115">
        <v>817.61904930000003</v>
      </c>
      <c r="AH115">
        <v>2368.0532377999998</v>
      </c>
      <c r="AI115">
        <v>0</v>
      </c>
      <c r="AJ115">
        <v>35.501527099999997</v>
      </c>
      <c r="AK115">
        <v>13.516678000000001</v>
      </c>
      <c r="AL115">
        <v>1173.0225667</v>
      </c>
      <c r="AM115">
        <v>767.29691200000002</v>
      </c>
      <c r="AN115">
        <f t="shared" si="1"/>
        <v>27135.187456600001</v>
      </c>
      <c r="AO115">
        <v>2020</v>
      </c>
    </row>
    <row r="116" spans="1:41" x14ac:dyDescent="0.4">
      <c r="A116" s="2">
        <v>43862</v>
      </c>
      <c r="B116" t="s">
        <v>41</v>
      </c>
      <c r="C116">
        <v>89.007486900000004</v>
      </c>
      <c r="D116">
        <v>416.57708600000001</v>
      </c>
      <c r="E116">
        <v>448.83563070000002</v>
      </c>
      <c r="F116">
        <v>80.4385805</v>
      </c>
      <c r="G116">
        <v>680.44257349999998</v>
      </c>
      <c r="H116">
        <v>3442.0826999000001</v>
      </c>
      <c r="I116">
        <v>1888.7127857999999</v>
      </c>
      <c r="J116">
        <v>895.24053449999997</v>
      </c>
      <c r="K116">
        <v>1421.5853044999999</v>
      </c>
      <c r="L116">
        <v>136.6387182</v>
      </c>
      <c r="M116">
        <v>129.7591798</v>
      </c>
      <c r="N116">
        <v>5.2798955000000003</v>
      </c>
      <c r="O116">
        <v>3.8588269999999998</v>
      </c>
      <c r="P116">
        <v>2.8497981999999999</v>
      </c>
      <c r="Q116">
        <v>2.5532911</v>
      </c>
      <c r="R116">
        <v>6.8739790000000003</v>
      </c>
      <c r="S116">
        <v>73.699905999999999</v>
      </c>
      <c r="T116">
        <v>272.6762177</v>
      </c>
      <c r="U116">
        <v>883.73426459999996</v>
      </c>
      <c r="V116">
        <v>560.12474669999995</v>
      </c>
      <c r="W116">
        <v>786.53336079999997</v>
      </c>
      <c r="X116">
        <v>871.37560580000002</v>
      </c>
      <c r="Y116">
        <v>640.9183094</v>
      </c>
      <c r="Z116">
        <v>2271.0272614</v>
      </c>
      <c r="AA116">
        <v>74.722603899999996</v>
      </c>
      <c r="AB116">
        <v>102.5961763</v>
      </c>
      <c r="AC116">
        <v>5122.9366166</v>
      </c>
      <c r="AD116">
        <v>2387.6035584000001</v>
      </c>
      <c r="AE116">
        <v>132.0970106</v>
      </c>
      <c r="AF116">
        <v>7.8070500000000001E-2</v>
      </c>
      <c r="AG116">
        <v>299.20964620000001</v>
      </c>
      <c r="AH116">
        <v>1961.0733849999999</v>
      </c>
      <c r="AI116">
        <v>0</v>
      </c>
      <c r="AJ116">
        <v>99.982207799999998</v>
      </c>
      <c r="AK116">
        <v>2.9947197999999999</v>
      </c>
      <c r="AL116">
        <v>905.83946909999997</v>
      </c>
      <c r="AM116">
        <v>746.75179809999997</v>
      </c>
      <c r="AN116">
        <f t="shared" si="1"/>
        <v>27846.711305799992</v>
      </c>
      <c r="AO116">
        <v>2020</v>
      </c>
    </row>
    <row r="117" spans="1:41" x14ac:dyDescent="0.4">
      <c r="A117" s="2">
        <v>43862</v>
      </c>
      <c r="B117" t="s">
        <v>42</v>
      </c>
      <c r="C117">
        <v>2.5438383</v>
      </c>
      <c r="D117">
        <v>1.5163481999999999</v>
      </c>
      <c r="E117">
        <v>15.1032624</v>
      </c>
      <c r="F117">
        <v>1.2107578999999999</v>
      </c>
      <c r="G117">
        <v>14.606037300000001</v>
      </c>
      <c r="H117">
        <v>323.01959169999998</v>
      </c>
      <c r="I117">
        <v>88.720322400000001</v>
      </c>
      <c r="J117">
        <v>130.88339680000001</v>
      </c>
      <c r="K117">
        <v>1024.3139905999999</v>
      </c>
      <c r="L117">
        <v>182.2922045</v>
      </c>
      <c r="M117">
        <v>0.2302284</v>
      </c>
      <c r="N117">
        <v>0.16653409999999999</v>
      </c>
      <c r="O117">
        <v>0.4799078</v>
      </c>
      <c r="P117">
        <v>0.20195379999999999</v>
      </c>
      <c r="Q117">
        <v>0.1359641</v>
      </c>
      <c r="R117">
        <v>0.27366230000000002</v>
      </c>
      <c r="S117">
        <v>0.2666637</v>
      </c>
      <c r="T117">
        <v>40.763022599999999</v>
      </c>
      <c r="U117">
        <v>238.74248879999999</v>
      </c>
      <c r="V117">
        <v>363.32768290000001</v>
      </c>
      <c r="W117">
        <v>345.01580410000003</v>
      </c>
      <c r="X117">
        <v>463.49741360000002</v>
      </c>
      <c r="Y117">
        <v>465.62568779999998</v>
      </c>
      <c r="Z117">
        <v>415.28714919999999</v>
      </c>
      <c r="AA117">
        <v>2.5923000000000001E-3</v>
      </c>
      <c r="AB117">
        <v>6.99105E-2</v>
      </c>
      <c r="AC117">
        <v>890.54293440000004</v>
      </c>
      <c r="AD117">
        <v>709.75056170000005</v>
      </c>
      <c r="AE117">
        <v>1.6437971</v>
      </c>
      <c r="AF117">
        <v>0</v>
      </c>
      <c r="AG117">
        <v>7.2647572</v>
      </c>
      <c r="AH117">
        <v>416.2879489</v>
      </c>
      <c r="AI117">
        <v>0</v>
      </c>
      <c r="AJ117">
        <v>0.147117</v>
      </c>
      <c r="AK117">
        <v>3.7283400000000001E-2</v>
      </c>
      <c r="AL117">
        <v>495.58771230000002</v>
      </c>
      <c r="AM117">
        <v>218.81984159999999</v>
      </c>
      <c r="AN117">
        <f t="shared" si="1"/>
        <v>6858.3783696999999</v>
      </c>
      <c r="AO117">
        <v>2020</v>
      </c>
    </row>
    <row r="118" spans="1:41" x14ac:dyDescent="0.4">
      <c r="A118" s="2">
        <v>43891</v>
      </c>
      <c r="B118" t="s">
        <v>39</v>
      </c>
      <c r="C118">
        <v>109.244359</v>
      </c>
      <c r="D118">
        <v>109.526878</v>
      </c>
      <c r="E118">
        <v>309.73416900000001</v>
      </c>
      <c r="F118">
        <v>33.737127000000001</v>
      </c>
      <c r="G118">
        <v>230.014306</v>
      </c>
      <c r="H118">
        <v>814.05309499999998</v>
      </c>
      <c r="I118">
        <v>800.07077100000004</v>
      </c>
      <c r="J118">
        <v>768.00111700000002</v>
      </c>
      <c r="K118">
        <v>1223.6353690000001</v>
      </c>
      <c r="L118">
        <v>266.05653699999999</v>
      </c>
      <c r="M118">
        <v>10.695854000000001</v>
      </c>
      <c r="N118">
        <v>22.706717000000001</v>
      </c>
      <c r="O118">
        <v>9.9210510000000003</v>
      </c>
      <c r="P118">
        <v>16.273242</v>
      </c>
      <c r="Q118">
        <v>6.5325530000000001</v>
      </c>
      <c r="R118">
        <v>21.563175999999999</v>
      </c>
      <c r="S118">
        <v>18.190125999999999</v>
      </c>
      <c r="T118">
        <v>296.42285199999998</v>
      </c>
      <c r="U118">
        <v>1091.770972</v>
      </c>
      <c r="V118">
        <v>342.40900699999997</v>
      </c>
      <c r="W118">
        <v>529.77983800000004</v>
      </c>
      <c r="X118">
        <v>385.571529</v>
      </c>
      <c r="Y118">
        <v>552.40959599999996</v>
      </c>
      <c r="Z118">
        <v>1831.5061969999999</v>
      </c>
      <c r="AA118">
        <v>9.4004309999999993</v>
      </c>
      <c r="AB118">
        <v>17.581116000000002</v>
      </c>
      <c r="AC118">
        <v>4768.7821739999999</v>
      </c>
      <c r="AD118">
        <v>1688.8917630000001</v>
      </c>
      <c r="AE118">
        <v>93.773553000000007</v>
      </c>
      <c r="AF118">
        <v>0.35298400000000002</v>
      </c>
      <c r="AG118">
        <v>527.05495099999996</v>
      </c>
      <c r="AH118">
        <v>1632.186011</v>
      </c>
      <c r="AI118">
        <v>0</v>
      </c>
      <c r="AJ118">
        <v>22.556759</v>
      </c>
      <c r="AK118">
        <v>10.260593999999999</v>
      </c>
      <c r="AL118">
        <v>844.08704799999998</v>
      </c>
      <c r="AM118">
        <v>540.12859000000003</v>
      </c>
      <c r="AN118">
        <f t="shared" si="1"/>
        <v>19954.882412000003</v>
      </c>
      <c r="AO118">
        <v>2020</v>
      </c>
    </row>
    <row r="119" spans="1:41" x14ac:dyDescent="0.4">
      <c r="A119" s="2">
        <v>43891</v>
      </c>
      <c r="B119" t="s">
        <v>40</v>
      </c>
      <c r="C119">
        <v>198.76729399999999</v>
      </c>
      <c r="D119">
        <v>168.122759</v>
      </c>
      <c r="E119">
        <v>512.23733100000004</v>
      </c>
      <c r="F119">
        <v>47.187719000000001</v>
      </c>
      <c r="G119">
        <v>330.14581199999998</v>
      </c>
      <c r="H119">
        <v>1205.8691260000001</v>
      </c>
      <c r="I119">
        <v>1030.1903850000001</v>
      </c>
      <c r="J119">
        <v>1049.6413</v>
      </c>
      <c r="K119">
        <v>1809.3268849999999</v>
      </c>
      <c r="L119">
        <v>476.79388799999998</v>
      </c>
      <c r="M119">
        <v>15.370241</v>
      </c>
      <c r="N119">
        <v>29.534789</v>
      </c>
      <c r="O119">
        <v>15.492454</v>
      </c>
      <c r="P119">
        <v>25.851572999999998</v>
      </c>
      <c r="Q119">
        <v>11.219403</v>
      </c>
      <c r="R119">
        <v>31.548128999999999</v>
      </c>
      <c r="S119">
        <v>27.039110000000001</v>
      </c>
      <c r="T119">
        <v>386.54273699999999</v>
      </c>
      <c r="U119">
        <v>1473.3810309999999</v>
      </c>
      <c r="V119">
        <v>470.34305499999999</v>
      </c>
      <c r="W119">
        <v>726.28509699999995</v>
      </c>
      <c r="X119">
        <v>472.00325400000003</v>
      </c>
      <c r="Y119">
        <v>742.40207499999997</v>
      </c>
      <c r="Z119">
        <v>2335.8506779999998</v>
      </c>
      <c r="AA119">
        <v>14.307301000000001</v>
      </c>
      <c r="AB119">
        <v>22.471601</v>
      </c>
      <c r="AC119">
        <v>5738.4408020000001</v>
      </c>
      <c r="AD119">
        <v>2220.8387550000002</v>
      </c>
      <c r="AE119">
        <v>134.741871</v>
      </c>
      <c r="AF119">
        <v>0.40051900000000001</v>
      </c>
      <c r="AG119">
        <v>801.83369500000003</v>
      </c>
      <c r="AH119">
        <v>2302.397399</v>
      </c>
      <c r="AI119">
        <v>0</v>
      </c>
      <c r="AJ119">
        <v>34.187303</v>
      </c>
      <c r="AK119">
        <v>17.052980000000002</v>
      </c>
      <c r="AL119">
        <v>1135.8186189999999</v>
      </c>
      <c r="AM119">
        <v>768.80551700000001</v>
      </c>
      <c r="AN119">
        <f t="shared" ref="AN119:AN182" si="2">SUM(B119:AM119)</f>
        <v>26782.442487</v>
      </c>
      <c r="AO119">
        <v>2020</v>
      </c>
    </row>
    <row r="120" spans="1:41" x14ac:dyDescent="0.4">
      <c r="A120" s="2">
        <v>43891</v>
      </c>
      <c r="B120" t="s">
        <v>41</v>
      </c>
      <c r="C120">
        <v>99.501675000000006</v>
      </c>
      <c r="D120">
        <v>420.50154400000002</v>
      </c>
      <c r="E120">
        <v>455.18168600000001</v>
      </c>
      <c r="F120">
        <v>86.508531000000005</v>
      </c>
      <c r="G120">
        <v>638.86129000000005</v>
      </c>
      <c r="H120">
        <v>3045.7172620000001</v>
      </c>
      <c r="I120">
        <v>1780.313778</v>
      </c>
      <c r="J120">
        <v>781.84752100000003</v>
      </c>
      <c r="K120">
        <v>1319.960853</v>
      </c>
      <c r="L120">
        <v>121.27840399999999</v>
      </c>
      <c r="M120">
        <v>187.720358</v>
      </c>
      <c r="N120">
        <v>5.7807339999999998</v>
      </c>
      <c r="O120">
        <v>4.3331330000000001</v>
      </c>
      <c r="P120">
        <v>2.282791</v>
      </c>
      <c r="Q120">
        <v>3.1193019999999998</v>
      </c>
      <c r="R120">
        <v>5.9763419999999998</v>
      </c>
      <c r="S120">
        <v>77.669244000000006</v>
      </c>
      <c r="T120">
        <v>267.32480099999998</v>
      </c>
      <c r="U120">
        <v>869.74087599999996</v>
      </c>
      <c r="V120">
        <v>684.36144899999999</v>
      </c>
      <c r="W120">
        <v>696.03539000000001</v>
      </c>
      <c r="X120">
        <v>784.30158900000004</v>
      </c>
      <c r="Y120">
        <v>629.95035199999995</v>
      </c>
      <c r="Z120">
        <v>2047.1265229999999</v>
      </c>
      <c r="AA120">
        <v>70.061980000000005</v>
      </c>
      <c r="AB120">
        <v>114.26072600000001</v>
      </c>
      <c r="AC120">
        <v>5106.8547209999997</v>
      </c>
      <c r="AD120">
        <v>2239.2866899999999</v>
      </c>
      <c r="AE120">
        <v>132.65981199999999</v>
      </c>
      <c r="AF120">
        <v>3.2315000000000003E-2</v>
      </c>
      <c r="AG120">
        <v>311.53603199999998</v>
      </c>
      <c r="AH120">
        <v>1928.961982</v>
      </c>
      <c r="AI120">
        <v>0</v>
      </c>
      <c r="AJ120">
        <v>108.58440299999999</v>
      </c>
      <c r="AK120">
        <v>2.2808549999999999</v>
      </c>
      <c r="AL120">
        <v>877.37096099999997</v>
      </c>
      <c r="AM120">
        <v>719.76354700000002</v>
      </c>
      <c r="AN120">
        <f t="shared" si="2"/>
        <v>26627.04945200001</v>
      </c>
      <c r="AO120">
        <v>2020</v>
      </c>
    </row>
    <row r="121" spans="1:41" x14ac:dyDescent="0.4">
      <c r="A121" s="2">
        <v>43891</v>
      </c>
      <c r="B121" t="s">
        <v>42</v>
      </c>
      <c r="C121">
        <v>1.63635</v>
      </c>
      <c r="D121">
        <v>0.80551200000000001</v>
      </c>
      <c r="E121">
        <v>13.077107</v>
      </c>
      <c r="F121">
        <v>0.51534999999999997</v>
      </c>
      <c r="G121">
        <v>14.093847</v>
      </c>
      <c r="H121">
        <v>299.26152100000002</v>
      </c>
      <c r="I121">
        <v>86.947333999999998</v>
      </c>
      <c r="J121">
        <v>113.800793</v>
      </c>
      <c r="K121">
        <v>1136.5458639999999</v>
      </c>
      <c r="L121">
        <v>151.49641299999999</v>
      </c>
      <c r="M121">
        <v>0.117676</v>
      </c>
      <c r="N121">
        <v>0.195968</v>
      </c>
      <c r="O121">
        <v>1.4098310000000001</v>
      </c>
      <c r="P121">
        <v>1.0606000000000001E-2</v>
      </c>
      <c r="Q121">
        <v>4.8446999999999997E-2</v>
      </c>
      <c r="R121">
        <v>0.150702</v>
      </c>
      <c r="S121">
        <v>7.5537000000000007E-2</v>
      </c>
      <c r="T121">
        <v>40.4024</v>
      </c>
      <c r="U121">
        <v>313.35477600000002</v>
      </c>
      <c r="V121">
        <v>445.73807399999998</v>
      </c>
      <c r="W121">
        <v>431.18059199999999</v>
      </c>
      <c r="X121">
        <v>494.24980599999998</v>
      </c>
      <c r="Y121">
        <v>509.43991399999999</v>
      </c>
      <c r="Z121">
        <v>406.95818800000001</v>
      </c>
      <c r="AA121">
        <v>1.6284E-2</v>
      </c>
      <c r="AB121">
        <v>4.1871999999999999E-2</v>
      </c>
      <c r="AC121">
        <v>915.44407999999999</v>
      </c>
      <c r="AD121">
        <v>736.76673600000004</v>
      </c>
      <c r="AE121">
        <v>2.2000150000000001</v>
      </c>
      <c r="AF121">
        <v>0</v>
      </c>
      <c r="AG121">
        <v>10.269507000000001</v>
      </c>
      <c r="AH121">
        <v>558.26515500000005</v>
      </c>
      <c r="AI121">
        <v>0</v>
      </c>
      <c r="AJ121">
        <v>0.122958</v>
      </c>
      <c r="AK121">
        <v>0.187364</v>
      </c>
      <c r="AL121">
        <v>563.19189100000006</v>
      </c>
      <c r="AM121">
        <v>236.230211</v>
      </c>
      <c r="AN121">
        <f t="shared" si="2"/>
        <v>7484.248681</v>
      </c>
      <c r="AO121">
        <v>2020</v>
      </c>
    </row>
    <row r="122" spans="1:41" x14ac:dyDescent="0.4">
      <c r="A122" s="2">
        <v>43922</v>
      </c>
      <c r="B122" t="s">
        <v>39</v>
      </c>
      <c r="C122">
        <v>103.9247819</v>
      </c>
      <c r="D122">
        <v>114.35888850000001</v>
      </c>
      <c r="E122">
        <v>343.21311550000001</v>
      </c>
      <c r="F122">
        <v>39.995532699999998</v>
      </c>
      <c r="G122">
        <v>234.38677559999999</v>
      </c>
      <c r="H122">
        <v>892.26577970000005</v>
      </c>
      <c r="I122">
        <v>832.8324576</v>
      </c>
      <c r="J122">
        <v>843.70848249999995</v>
      </c>
      <c r="K122">
        <v>1253.5489801000001</v>
      </c>
      <c r="L122">
        <v>306.42895429999999</v>
      </c>
      <c r="M122">
        <v>14.007699499999999</v>
      </c>
      <c r="N122">
        <v>18.348029499999999</v>
      </c>
      <c r="O122">
        <v>9.7972227000000007</v>
      </c>
      <c r="P122">
        <v>11.742862199999999</v>
      </c>
      <c r="Q122">
        <v>7.402679</v>
      </c>
      <c r="R122">
        <v>19.957680100000001</v>
      </c>
      <c r="S122">
        <v>18.849590500000001</v>
      </c>
      <c r="T122">
        <v>252.48858000000001</v>
      </c>
      <c r="U122">
        <v>1113.5299864999999</v>
      </c>
      <c r="V122">
        <v>344.1262413</v>
      </c>
      <c r="W122">
        <v>563.85487639999997</v>
      </c>
      <c r="X122">
        <v>400.2563869</v>
      </c>
      <c r="Y122">
        <v>611.55671180000002</v>
      </c>
      <c r="Z122">
        <v>2012.054797</v>
      </c>
      <c r="AA122">
        <v>10.242433800000001</v>
      </c>
      <c r="AB122">
        <v>19.1585705</v>
      </c>
      <c r="AC122">
        <v>4797.0163965000002</v>
      </c>
      <c r="AD122">
        <v>1787.4936863999999</v>
      </c>
      <c r="AE122">
        <v>111.5291435</v>
      </c>
      <c r="AF122">
        <v>1.0982472000000001</v>
      </c>
      <c r="AG122">
        <v>576.60627780000004</v>
      </c>
      <c r="AH122">
        <v>1694.0503073</v>
      </c>
      <c r="AI122">
        <v>0</v>
      </c>
      <c r="AJ122">
        <v>24.774242099999999</v>
      </c>
      <c r="AK122">
        <v>10.4992657</v>
      </c>
      <c r="AL122">
        <v>930.73203699999999</v>
      </c>
      <c r="AM122">
        <v>609.7814085</v>
      </c>
      <c r="AN122">
        <f t="shared" si="2"/>
        <v>20935.619108100003</v>
      </c>
      <c r="AO122">
        <v>2020</v>
      </c>
    </row>
    <row r="123" spans="1:41" x14ac:dyDescent="0.4">
      <c r="A123" s="2">
        <v>43922</v>
      </c>
      <c r="B123" t="s">
        <v>40</v>
      </c>
      <c r="C123">
        <v>176.52600229999999</v>
      </c>
      <c r="D123">
        <v>165.73946520000001</v>
      </c>
      <c r="E123">
        <v>569.35618209999996</v>
      </c>
      <c r="F123">
        <v>59.253488699999998</v>
      </c>
      <c r="G123">
        <v>326.36545339999998</v>
      </c>
      <c r="H123">
        <v>1329.7408832000001</v>
      </c>
      <c r="I123">
        <v>1110.7573665</v>
      </c>
      <c r="J123">
        <v>1149.9757592999999</v>
      </c>
      <c r="K123">
        <v>1939.5882666</v>
      </c>
      <c r="L123">
        <v>505.5459151</v>
      </c>
      <c r="M123">
        <v>19.403676699999998</v>
      </c>
      <c r="N123">
        <v>24.495073600000001</v>
      </c>
      <c r="O123">
        <v>15.980142000000001</v>
      </c>
      <c r="P123">
        <v>20.791306299999999</v>
      </c>
      <c r="Q123">
        <v>10.667180200000001</v>
      </c>
      <c r="R123">
        <v>30.544371099999999</v>
      </c>
      <c r="S123">
        <v>29.3251724</v>
      </c>
      <c r="T123">
        <v>343.31161459999998</v>
      </c>
      <c r="U123">
        <v>1501.6049132999999</v>
      </c>
      <c r="V123">
        <v>472.23379829999999</v>
      </c>
      <c r="W123">
        <v>744.32892660000005</v>
      </c>
      <c r="X123">
        <v>495.04732209999997</v>
      </c>
      <c r="Y123">
        <v>828.1761295</v>
      </c>
      <c r="Z123">
        <v>2476.0750656</v>
      </c>
      <c r="AA123">
        <v>15.129163999999999</v>
      </c>
      <c r="AB123">
        <v>28.060818399999999</v>
      </c>
      <c r="AC123">
        <v>5787.6138109000003</v>
      </c>
      <c r="AD123">
        <v>2388.7555900000002</v>
      </c>
      <c r="AE123">
        <v>163.1733586</v>
      </c>
      <c r="AF123">
        <v>1.5412224999999999</v>
      </c>
      <c r="AG123">
        <v>931.31911209999998</v>
      </c>
      <c r="AH123">
        <v>2318.1191266999999</v>
      </c>
      <c r="AI123">
        <v>0</v>
      </c>
      <c r="AJ123">
        <v>39.764122899999997</v>
      </c>
      <c r="AK123">
        <v>16.050889300000001</v>
      </c>
      <c r="AL123">
        <v>1317.657588</v>
      </c>
      <c r="AM123">
        <v>860.74405349999995</v>
      </c>
      <c r="AN123">
        <f t="shared" si="2"/>
        <v>28212.762331599995</v>
      </c>
      <c r="AO123">
        <v>2020</v>
      </c>
    </row>
    <row r="124" spans="1:41" x14ac:dyDescent="0.4">
      <c r="A124" s="2">
        <v>43922</v>
      </c>
      <c r="B124" t="s">
        <v>41</v>
      </c>
      <c r="C124">
        <v>87.963047900000007</v>
      </c>
      <c r="D124">
        <v>392.25857889999997</v>
      </c>
      <c r="E124">
        <v>409.72443929999997</v>
      </c>
      <c r="F124">
        <v>91.822704000000002</v>
      </c>
      <c r="G124">
        <v>677.86099579999996</v>
      </c>
      <c r="H124">
        <v>2963.1349799</v>
      </c>
      <c r="I124">
        <v>1919.5357229000001</v>
      </c>
      <c r="J124">
        <v>923.22791329999995</v>
      </c>
      <c r="K124">
        <v>1443.5973695</v>
      </c>
      <c r="L124">
        <v>140.42280450000001</v>
      </c>
      <c r="M124">
        <v>160.22293049999999</v>
      </c>
      <c r="N124">
        <v>9.1016741999999997</v>
      </c>
      <c r="O124">
        <v>5.9151691</v>
      </c>
      <c r="P124">
        <v>2.1686021000000002</v>
      </c>
      <c r="Q124">
        <v>6.2558452000000004</v>
      </c>
      <c r="R124">
        <v>5.8113276999999997</v>
      </c>
      <c r="S124">
        <v>79.923442199999997</v>
      </c>
      <c r="T124">
        <v>197.58162920000001</v>
      </c>
      <c r="U124">
        <v>812.89473880000003</v>
      </c>
      <c r="V124">
        <v>730.17951340000002</v>
      </c>
      <c r="W124">
        <v>674.18058980000001</v>
      </c>
      <c r="X124">
        <v>672.3599878</v>
      </c>
      <c r="Y124">
        <v>707.23447780000004</v>
      </c>
      <c r="Z124">
        <v>2408.5830166000001</v>
      </c>
      <c r="AA124">
        <v>91.357360700000001</v>
      </c>
      <c r="AB124">
        <v>117.3403594</v>
      </c>
      <c r="AC124">
        <v>6423.3212466000004</v>
      </c>
      <c r="AD124">
        <v>2673.7632698000002</v>
      </c>
      <c r="AE124">
        <v>157.50705590000001</v>
      </c>
      <c r="AF124">
        <v>6.3306799999999996E-2</v>
      </c>
      <c r="AG124">
        <v>327.44074619999998</v>
      </c>
      <c r="AH124">
        <v>2103.9324609</v>
      </c>
      <c r="AI124">
        <v>0</v>
      </c>
      <c r="AJ124">
        <v>121.32839989999999</v>
      </c>
      <c r="AK124">
        <v>3.3369100999999999</v>
      </c>
      <c r="AL124">
        <v>974.94384669999999</v>
      </c>
      <c r="AM124">
        <v>776.19181149999997</v>
      </c>
      <c r="AN124">
        <f t="shared" si="2"/>
        <v>29292.488274900006</v>
      </c>
      <c r="AO124">
        <v>2020</v>
      </c>
    </row>
    <row r="125" spans="1:41" x14ac:dyDescent="0.4">
      <c r="A125" s="2">
        <v>43922</v>
      </c>
      <c r="B125" t="s">
        <v>42</v>
      </c>
      <c r="C125">
        <v>2.3210928000000002</v>
      </c>
      <c r="D125">
        <v>2.4090055000000001</v>
      </c>
      <c r="E125">
        <v>18.019540800000001</v>
      </c>
      <c r="F125">
        <v>3.5586677</v>
      </c>
      <c r="G125">
        <v>18.028010900000002</v>
      </c>
      <c r="H125">
        <v>301.6688206</v>
      </c>
      <c r="I125">
        <v>103.55190709999999</v>
      </c>
      <c r="J125">
        <v>113.15293939999999</v>
      </c>
      <c r="K125">
        <v>1061.7447012</v>
      </c>
      <c r="L125">
        <v>169.7345564</v>
      </c>
      <c r="M125">
        <v>0.52523509999999995</v>
      </c>
      <c r="N125">
        <v>0.1988193</v>
      </c>
      <c r="O125">
        <v>0.40307920000000003</v>
      </c>
      <c r="P125">
        <v>0.33571630000000002</v>
      </c>
      <c r="Q125">
        <v>4.0992099999999997E-2</v>
      </c>
      <c r="R125">
        <v>8.55659E-2</v>
      </c>
      <c r="S125">
        <v>0.25731290000000001</v>
      </c>
      <c r="T125">
        <v>27.094607799999999</v>
      </c>
      <c r="U125">
        <v>318.83955409999999</v>
      </c>
      <c r="V125">
        <v>480.77628370000002</v>
      </c>
      <c r="W125">
        <v>521.61208380000005</v>
      </c>
      <c r="X125">
        <v>587.58130900000003</v>
      </c>
      <c r="Y125">
        <v>526.64047410000001</v>
      </c>
      <c r="Z125">
        <v>433.0243198</v>
      </c>
      <c r="AA125">
        <v>1.6776900000000001E-2</v>
      </c>
      <c r="AB125">
        <v>0.13741900000000001</v>
      </c>
      <c r="AC125">
        <v>1077.1538429</v>
      </c>
      <c r="AD125">
        <v>755.17533930000002</v>
      </c>
      <c r="AE125">
        <v>4.8380783999999997</v>
      </c>
      <c r="AF125">
        <v>0</v>
      </c>
      <c r="AG125">
        <v>23.509934399999999</v>
      </c>
      <c r="AH125">
        <v>586.76580999999999</v>
      </c>
      <c r="AI125">
        <v>0</v>
      </c>
      <c r="AJ125">
        <v>1.7044573000000001</v>
      </c>
      <c r="AK125">
        <v>0.107806</v>
      </c>
      <c r="AL125">
        <v>563.64240640000003</v>
      </c>
      <c r="AM125">
        <v>108.8329737</v>
      </c>
      <c r="AN125">
        <f t="shared" si="2"/>
        <v>7813.4894398000006</v>
      </c>
      <c r="AO125">
        <v>2020</v>
      </c>
    </row>
    <row r="126" spans="1:41" x14ac:dyDescent="0.4">
      <c r="A126" s="2">
        <v>43952</v>
      </c>
      <c r="B126" t="s">
        <v>39</v>
      </c>
      <c r="C126">
        <v>93.817279799999994</v>
      </c>
      <c r="D126">
        <v>102.1800147</v>
      </c>
      <c r="E126">
        <v>308.57527379999999</v>
      </c>
      <c r="F126">
        <v>36.317816100000002</v>
      </c>
      <c r="G126">
        <v>229.5925986</v>
      </c>
      <c r="H126">
        <v>883.06541649999997</v>
      </c>
      <c r="I126">
        <v>782.08635219999996</v>
      </c>
      <c r="J126">
        <v>801.02468099999999</v>
      </c>
      <c r="K126">
        <v>1229.2960161000001</v>
      </c>
      <c r="L126">
        <v>309.21039810000002</v>
      </c>
      <c r="M126">
        <v>9.7610740000000007</v>
      </c>
      <c r="N126">
        <v>18.627012199999999</v>
      </c>
      <c r="O126">
        <v>8.2579662000000003</v>
      </c>
      <c r="P126">
        <v>13.9721031</v>
      </c>
      <c r="Q126">
        <v>7.4236509000000002</v>
      </c>
      <c r="R126">
        <v>22.547746700000001</v>
      </c>
      <c r="S126">
        <v>19.981234100000002</v>
      </c>
      <c r="T126">
        <v>280.48928160000003</v>
      </c>
      <c r="U126">
        <v>1140.5378129000001</v>
      </c>
      <c r="V126">
        <v>367.84003039999999</v>
      </c>
      <c r="W126">
        <v>618.77978099999996</v>
      </c>
      <c r="X126">
        <v>402.08852289999999</v>
      </c>
      <c r="Y126">
        <v>620.12021949999996</v>
      </c>
      <c r="Z126">
        <v>1983.7339910000001</v>
      </c>
      <c r="AA126">
        <v>9.7453833999999997</v>
      </c>
      <c r="AB126">
        <v>17.643624200000001</v>
      </c>
      <c r="AC126">
        <v>4437.5611584999997</v>
      </c>
      <c r="AD126">
        <v>1826.9304503000001</v>
      </c>
      <c r="AE126">
        <v>107.92906290000001</v>
      </c>
      <c r="AF126">
        <v>0.99339299999999997</v>
      </c>
      <c r="AG126">
        <v>574.63463690000003</v>
      </c>
      <c r="AH126">
        <v>1702.5379972999999</v>
      </c>
      <c r="AI126">
        <v>0.70516590000000001</v>
      </c>
      <c r="AJ126">
        <v>22.560875899999999</v>
      </c>
      <c r="AK126">
        <v>13.6192783</v>
      </c>
      <c r="AL126">
        <v>932.53809999999999</v>
      </c>
      <c r="AM126">
        <v>623.5117874</v>
      </c>
      <c r="AN126">
        <f t="shared" si="2"/>
        <v>20560.237187399995</v>
      </c>
      <c r="AO126">
        <v>2020</v>
      </c>
    </row>
    <row r="127" spans="1:41" x14ac:dyDescent="0.4">
      <c r="A127" s="2">
        <v>43952</v>
      </c>
      <c r="B127" t="s">
        <v>40</v>
      </c>
      <c r="C127">
        <v>144.3959131</v>
      </c>
      <c r="D127">
        <v>140.3701834</v>
      </c>
      <c r="E127">
        <v>503.82465089999999</v>
      </c>
      <c r="F127">
        <v>49.395616199999999</v>
      </c>
      <c r="G127">
        <v>310.30781089999999</v>
      </c>
      <c r="H127">
        <v>1269.3577551000001</v>
      </c>
      <c r="I127">
        <v>993.44624580000004</v>
      </c>
      <c r="J127">
        <v>1046.6869228</v>
      </c>
      <c r="K127">
        <v>1869.3812946</v>
      </c>
      <c r="L127">
        <v>498.4751397</v>
      </c>
      <c r="M127">
        <v>15.9792174</v>
      </c>
      <c r="N127">
        <v>24.747113899999999</v>
      </c>
      <c r="O127">
        <v>11.311087000000001</v>
      </c>
      <c r="P127">
        <v>20.4398658</v>
      </c>
      <c r="Q127">
        <v>12.989789699999999</v>
      </c>
      <c r="R127">
        <v>33.568523800000001</v>
      </c>
      <c r="S127">
        <v>29.177416999999998</v>
      </c>
      <c r="T127">
        <v>381.43395659999999</v>
      </c>
      <c r="U127">
        <v>1539.8853644999999</v>
      </c>
      <c r="V127">
        <v>476.8504317</v>
      </c>
      <c r="W127">
        <v>804.85438050000005</v>
      </c>
      <c r="X127">
        <v>497.23857179999999</v>
      </c>
      <c r="Y127">
        <v>820.25292139999999</v>
      </c>
      <c r="Z127">
        <v>2534.4090157000001</v>
      </c>
      <c r="AA127">
        <v>14.366967499999999</v>
      </c>
      <c r="AB127">
        <v>24.70374</v>
      </c>
      <c r="AC127">
        <v>5443.2256602999996</v>
      </c>
      <c r="AD127">
        <v>2380.6144143000001</v>
      </c>
      <c r="AE127">
        <v>148.28271240000001</v>
      </c>
      <c r="AF127">
        <v>1.1065430000000001</v>
      </c>
      <c r="AG127">
        <v>845.42682809999997</v>
      </c>
      <c r="AH127">
        <v>2332.0399281999998</v>
      </c>
      <c r="AI127">
        <v>0.70516579999999995</v>
      </c>
      <c r="AJ127">
        <v>34.370957799999999</v>
      </c>
      <c r="AK127">
        <v>18.881349799999999</v>
      </c>
      <c r="AL127">
        <v>1208.603548</v>
      </c>
      <c r="AM127">
        <v>854.01511660000006</v>
      </c>
      <c r="AN127">
        <f t="shared" si="2"/>
        <v>27335.122121100005</v>
      </c>
      <c r="AO127">
        <v>2020</v>
      </c>
    </row>
    <row r="128" spans="1:41" x14ac:dyDescent="0.4">
      <c r="A128" s="2">
        <v>43952</v>
      </c>
      <c r="B128" t="s">
        <v>41</v>
      </c>
      <c r="C128">
        <v>76.078224800000001</v>
      </c>
      <c r="D128">
        <v>376.80335609999997</v>
      </c>
      <c r="E128">
        <v>403.49706859999998</v>
      </c>
      <c r="F128">
        <v>85.200522100000001</v>
      </c>
      <c r="G128">
        <v>723.23245010000005</v>
      </c>
      <c r="H128">
        <v>2868.4491137</v>
      </c>
      <c r="I128">
        <v>1965.0939956</v>
      </c>
      <c r="J128">
        <v>968.04700049999997</v>
      </c>
      <c r="K128">
        <v>1478.9220846999999</v>
      </c>
      <c r="L128">
        <v>134.29079429999999</v>
      </c>
      <c r="M128">
        <v>156.85256609999999</v>
      </c>
      <c r="N128">
        <v>4.5615363000000002</v>
      </c>
      <c r="O128">
        <v>4.3582964000000004</v>
      </c>
      <c r="P128">
        <v>2.7881873000000001</v>
      </c>
      <c r="Q128">
        <v>4.2967757999999998</v>
      </c>
      <c r="R128">
        <v>6.9204727999999998</v>
      </c>
      <c r="S128">
        <v>107.17527320000001</v>
      </c>
      <c r="T128">
        <v>213.219876</v>
      </c>
      <c r="U128">
        <v>910.57624169999997</v>
      </c>
      <c r="V128">
        <v>755.25205889999995</v>
      </c>
      <c r="W128">
        <v>792.5858207</v>
      </c>
      <c r="X128">
        <v>775.67140229999995</v>
      </c>
      <c r="Y128">
        <v>667.9231714</v>
      </c>
      <c r="Z128">
        <v>2208.1386794</v>
      </c>
      <c r="AA128">
        <v>70.347052199999993</v>
      </c>
      <c r="AB128">
        <v>103.001801</v>
      </c>
      <c r="AC128">
        <v>4853.5383263000003</v>
      </c>
      <c r="AD128">
        <v>2516.9542664000001</v>
      </c>
      <c r="AE128">
        <v>151.1786783</v>
      </c>
      <c r="AF128">
        <v>3.5229700000000003E-2</v>
      </c>
      <c r="AG128">
        <v>320.53366449999999</v>
      </c>
      <c r="AH128">
        <v>1988.5042902</v>
      </c>
      <c r="AI128">
        <v>8.8283500000000001E-2</v>
      </c>
      <c r="AJ128">
        <v>100.9925791</v>
      </c>
      <c r="AK128">
        <v>3.4477657000000002</v>
      </c>
      <c r="AL128">
        <v>933.38377709999997</v>
      </c>
      <c r="AM128">
        <v>801.80744149999998</v>
      </c>
      <c r="AN128">
        <f t="shared" si="2"/>
        <v>27533.748124299997</v>
      </c>
      <c r="AO128">
        <v>2020</v>
      </c>
    </row>
    <row r="129" spans="1:41" x14ac:dyDescent="0.4">
      <c r="A129" s="2">
        <v>43952</v>
      </c>
      <c r="B129" t="s">
        <v>42</v>
      </c>
      <c r="C129">
        <v>1.8694276999999999</v>
      </c>
      <c r="D129">
        <v>1.3448225</v>
      </c>
      <c r="E129">
        <v>13.0364754</v>
      </c>
      <c r="F129">
        <v>1.4466194000000001</v>
      </c>
      <c r="G129">
        <v>17.8005195</v>
      </c>
      <c r="H129">
        <v>245.5515891</v>
      </c>
      <c r="I129">
        <v>94.116691399999993</v>
      </c>
      <c r="J129">
        <v>116.32827380000001</v>
      </c>
      <c r="K129">
        <v>1198.3095965</v>
      </c>
      <c r="L129">
        <v>178.51887009999999</v>
      </c>
      <c r="M129">
        <v>6.2002599999999998E-2</v>
      </c>
      <c r="N129">
        <v>0.42095939999999998</v>
      </c>
      <c r="O129">
        <v>1.0021992</v>
      </c>
      <c r="P129">
        <v>0.16430900000000001</v>
      </c>
      <c r="Q129">
        <v>0.12677620000000001</v>
      </c>
      <c r="R129">
        <v>0.2151892</v>
      </c>
      <c r="S129">
        <v>0.2301551</v>
      </c>
      <c r="T129">
        <v>48.730562599999999</v>
      </c>
      <c r="U129">
        <v>350.53008360000001</v>
      </c>
      <c r="V129">
        <v>470.92748569999998</v>
      </c>
      <c r="W129">
        <v>573.93834960000004</v>
      </c>
      <c r="X129">
        <v>599.40605960000005</v>
      </c>
      <c r="Y129">
        <v>512.74379020000003</v>
      </c>
      <c r="Z129">
        <v>489.25983739999998</v>
      </c>
      <c r="AA129">
        <v>2.6610000000000002E-3</v>
      </c>
      <c r="AB129">
        <v>7.3487899999999995E-2</v>
      </c>
      <c r="AC129">
        <v>1000.3289168</v>
      </c>
      <c r="AD129">
        <v>689.33674970000004</v>
      </c>
      <c r="AE129">
        <v>3.2232319999999999</v>
      </c>
      <c r="AF129">
        <v>0</v>
      </c>
      <c r="AG129">
        <v>13.529300299999999</v>
      </c>
      <c r="AH129">
        <v>403.41392180000003</v>
      </c>
      <c r="AI129">
        <v>2.9598532</v>
      </c>
      <c r="AJ129">
        <v>0.93985859999999999</v>
      </c>
      <c r="AK129">
        <v>6.0148600000000003E-2</v>
      </c>
      <c r="AL129">
        <v>592.61445389999994</v>
      </c>
      <c r="AM129">
        <v>283.99085710000003</v>
      </c>
      <c r="AN129">
        <f t="shared" si="2"/>
        <v>7906.5540856999987</v>
      </c>
      <c r="AO129">
        <v>2020</v>
      </c>
    </row>
    <row r="130" spans="1:41" x14ac:dyDescent="0.4">
      <c r="A130" s="2">
        <v>43983</v>
      </c>
      <c r="B130" t="s">
        <v>39</v>
      </c>
      <c r="C130">
        <v>69.889381499999999</v>
      </c>
      <c r="D130">
        <v>91.204882699999999</v>
      </c>
      <c r="E130">
        <v>301.44321669999999</v>
      </c>
      <c r="F130">
        <v>30.033631100000001</v>
      </c>
      <c r="G130">
        <v>221.44978520000001</v>
      </c>
      <c r="H130">
        <v>736.46540010000001</v>
      </c>
      <c r="I130">
        <v>680.87708320000002</v>
      </c>
      <c r="J130">
        <v>729.83059309999999</v>
      </c>
      <c r="K130">
        <v>1182.9843383</v>
      </c>
      <c r="L130">
        <v>305.7553279</v>
      </c>
      <c r="M130">
        <v>12.225477400000001</v>
      </c>
      <c r="N130">
        <v>27.504054199999999</v>
      </c>
      <c r="O130">
        <v>14.096028199999999</v>
      </c>
      <c r="P130">
        <v>13.672561699999999</v>
      </c>
      <c r="Q130">
        <v>11.6468471</v>
      </c>
      <c r="R130">
        <v>23.456458900000001</v>
      </c>
      <c r="S130">
        <v>18.438076299999999</v>
      </c>
      <c r="T130">
        <v>288.86856119999999</v>
      </c>
      <c r="U130">
        <v>1035.4199226000001</v>
      </c>
      <c r="V130">
        <v>388.6435204</v>
      </c>
      <c r="W130">
        <v>583.7913155</v>
      </c>
      <c r="X130">
        <v>418.63396820000003</v>
      </c>
      <c r="Y130">
        <v>541.5341664</v>
      </c>
      <c r="Z130">
        <v>1886.2517955000001</v>
      </c>
      <c r="AA130">
        <v>10.446529099999999</v>
      </c>
      <c r="AB130">
        <v>18.9634125</v>
      </c>
      <c r="AC130">
        <v>4232.3986059999997</v>
      </c>
      <c r="AD130">
        <v>1716.8548115000001</v>
      </c>
      <c r="AE130">
        <v>77.181141999999994</v>
      </c>
      <c r="AF130">
        <v>0.13098370000000001</v>
      </c>
      <c r="AG130">
        <v>476.02779079999999</v>
      </c>
      <c r="AH130">
        <v>1580.7310851</v>
      </c>
      <c r="AI130">
        <v>0.21791440000000001</v>
      </c>
      <c r="AJ130">
        <v>20.526818500000001</v>
      </c>
      <c r="AK130">
        <v>15.8678182</v>
      </c>
      <c r="AL130">
        <v>846.30097139999998</v>
      </c>
      <c r="AM130">
        <v>561.23678480000001</v>
      </c>
      <c r="AN130">
        <f t="shared" si="2"/>
        <v>19171.001061399995</v>
      </c>
      <c r="AO130">
        <v>2020</v>
      </c>
    </row>
    <row r="131" spans="1:41" x14ac:dyDescent="0.4">
      <c r="A131" s="2">
        <v>43983</v>
      </c>
      <c r="B131" t="s">
        <v>40</v>
      </c>
      <c r="C131">
        <v>126.00388599999999</v>
      </c>
      <c r="D131">
        <v>135.8658666</v>
      </c>
      <c r="E131">
        <v>484.36333889999997</v>
      </c>
      <c r="F131">
        <v>41.315958000000002</v>
      </c>
      <c r="G131">
        <v>277.3647924</v>
      </c>
      <c r="H131">
        <v>1074.1446839</v>
      </c>
      <c r="I131">
        <v>881.72071940000001</v>
      </c>
      <c r="J131">
        <v>1007.8395336</v>
      </c>
      <c r="K131">
        <v>1794.7549498000001</v>
      </c>
      <c r="L131">
        <v>496.8084925</v>
      </c>
      <c r="M131">
        <v>16.154115300000001</v>
      </c>
      <c r="N131">
        <v>33.231279600000001</v>
      </c>
      <c r="O131">
        <v>18.320998700000001</v>
      </c>
      <c r="P131">
        <v>20.351022100000002</v>
      </c>
      <c r="Q131">
        <v>17.004950699999998</v>
      </c>
      <c r="R131">
        <v>36.6653223</v>
      </c>
      <c r="S131">
        <v>23.8163421</v>
      </c>
      <c r="T131">
        <v>389.19953850000002</v>
      </c>
      <c r="U131">
        <v>1401.3725675000001</v>
      </c>
      <c r="V131">
        <v>499.94866130000003</v>
      </c>
      <c r="W131">
        <v>776.2777499</v>
      </c>
      <c r="X131">
        <v>500.23845080000001</v>
      </c>
      <c r="Y131">
        <v>746.66231170000003</v>
      </c>
      <c r="Z131">
        <v>2359.5463263000001</v>
      </c>
      <c r="AA131">
        <v>15.9683607</v>
      </c>
      <c r="AB131">
        <v>24.288064500000001</v>
      </c>
      <c r="AC131">
        <v>5126.6199692</v>
      </c>
      <c r="AD131">
        <v>2230.6436023000001</v>
      </c>
      <c r="AE131">
        <v>111.958349</v>
      </c>
      <c r="AF131">
        <v>1.1804555999999999</v>
      </c>
      <c r="AG131">
        <v>714.5952585</v>
      </c>
      <c r="AH131">
        <v>2223.188353</v>
      </c>
      <c r="AI131">
        <v>0.21791440000000001</v>
      </c>
      <c r="AJ131">
        <v>30.339398500000001</v>
      </c>
      <c r="AK131">
        <v>19.614372500000002</v>
      </c>
      <c r="AL131">
        <v>1139.8956352</v>
      </c>
      <c r="AM131">
        <v>789.00852429999998</v>
      </c>
      <c r="AN131">
        <f t="shared" si="2"/>
        <v>25586.490115600001</v>
      </c>
      <c r="AO131">
        <v>2020</v>
      </c>
    </row>
    <row r="132" spans="1:41" x14ac:dyDescent="0.4">
      <c r="A132" s="2">
        <v>43983</v>
      </c>
      <c r="B132" t="s">
        <v>41</v>
      </c>
      <c r="C132">
        <v>77.124011300000006</v>
      </c>
      <c r="D132">
        <v>367.60757819999998</v>
      </c>
      <c r="E132">
        <v>374.59802200000001</v>
      </c>
      <c r="F132">
        <v>79.411424999999994</v>
      </c>
      <c r="G132">
        <v>686.08415830000001</v>
      </c>
      <c r="H132">
        <v>2678.4234870999999</v>
      </c>
      <c r="I132">
        <v>1617.0597378</v>
      </c>
      <c r="J132">
        <v>978.24767320000001</v>
      </c>
      <c r="K132">
        <v>1432.7172000999999</v>
      </c>
      <c r="L132">
        <v>118.1283183</v>
      </c>
      <c r="M132">
        <v>160.8770447</v>
      </c>
      <c r="N132">
        <v>5.9638482000000002</v>
      </c>
      <c r="O132">
        <v>5.9011231999999998</v>
      </c>
      <c r="P132">
        <v>1.7254031999999999</v>
      </c>
      <c r="Q132">
        <v>4.5149236999999998</v>
      </c>
      <c r="R132">
        <v>6.7350086999999998</v>
      </c>
      <c r="S132">
        <v>90.395551600000005</v>
      </c>
      <c r="T132">
        <v>213.2611034</v>
      </c>
      <c r="U132">
        <v>829.19392219999997</v>
      </c>
      <c r="V132">
        <v>666.91121629999998</v>
      </c>
      <c r="W132">
        <v>731.77408530000002</v>
      </c>
      <c r="X132">
        <v>595.26401250000004</v>
      </c>
      <c r="Y132">
        <v>645.04397329999995</v>
      </c>
      <c r="Z132">
        <v>2218.0377325999998</v>
      </c>
      <c r="AA132">
        <v>68.486583199999998</v>
      </c>
      <c r="AB132">
        <v>125.44488</v>
      </c>
      <c r="AC132">
        <v>4755.4719474000003</v>
      </c>
      <c r="AD132">
        <v>2386.798198</v>
      </c>
      <c r="AE132">
        <v>125.1357533</v>
      </c>
      <c r="AF132">
        <v>3.0894999999999999E-2</v>
      </c>
      <c r="AG132">
        <v>277.67800570000003</v>
      </c>
      <c r="AH132">
        <v>1939.8831462999999</v>
      </c>
      <c r="AI132">
        <v>0.1502609</v>
      </c>
      <c r="AJ132">
        <v>98.082485700000007</v>
      </c>
      <c r="AK132">
        <v>3.038589</v>
      </c>
      <c r="AL132">
        <v>996.37800449999997</v>
      </c>
      <c r="AM132">
        <v>896.05612380000002</v>
      </c>
      <c r="AN132">
        <f t="shared" si="2"/>
        <v>26257.635432999999</v>
      </c>
      <c r="AO132">
        <v>2020</v>
      </c>
    </row>
    <row r="133" spans="1:41" x14ac:dyDescent="0.4">
      <c r="A133" s="2">
        <v>43983</v>
      </c>
      <c r="B133" t="s">
        <v>42</v>
      </c>
      <c r="C133">
        <v>3.1571828000000002</v>
      </c>
      <c r="D133">
        <v>1.2103815</v>
      </c>
      <c r="E133">
        <v>20.409124500000001</v>
      </c>
      <c r="F133">
        <v>2.4982704</v>
      </c>
      <c r="G133">
        <v>9.8379049999999992</v>
      </c>
      <c r="H133">
        <v>385.26008300000001</v>
      </c>
      <c r="I133">
        <v>93.334123500000004</v>
      </c>
      <c r="J133">
        <v>104.51313089999999</v>
      </c>
      <c r="K133">
        <v>883.26074140000003</v>
      </c>
      <c r="L133">
        <v>135.2453194</v>
      </c>
      <c r="M133">
        <v>6.8869200000000005E-2</v>
      </c>
      <c r="N133">
        <v>6.5865000000000003E-3</v>
      </c>
      <c r="O133">
        <v>0.43663429999999998</v>
      </c>
      <c r="P133">
        <v>0.1370422</v>
      </c>
      <c r="Q133">
        <v>2.0078200000000001E-2</v>
      </c>
      <c r="R133">
        <v>0.24573</v>
      </c>
      <c r="S133">
        <v>7.4958499999999997E-2</v>
      </c>
      <c r="T133">
        <v>40.391243899999999</v>
      </c>
      <c r="U133">
        <v>316.27422630000001</v>
      </c>
      <c r="V133">
        <v>493.9315004</v>
      </c>
      <c r="W133">
        <v>541.03695010000001</v>
      </c>
      <c r="X133">
        <v>579.0308086</v>
      </c>
      <c r="Y133">
        <v>474.15795659999998</v>
      </c>
      <c r="Z133">
        <v>356.62326510000003</v>
      </c>
      <c r="AA133">
        <v>6.7765999999999998E-3</v>
      </c>
      <c r="AB133">
        <v>0.1928417</v>
      </c>
      <c r="AC133">
        <v>887.61469309999995</v>
      </c>
      <c r="AD133">
        <v>810.00623900000005</v>
      </c>
      <c r="AE133">
        <v>2.1963699000000001</v>
      </c>
      <c r="AF133">
        <v>0</v>
      </c>
      <c r="AG133">
        <v>6.94665</v>
      </c>
      <c r="AH133">
        <v>434.01633290000001</v>
      </c>
      <c r="AI133">
        <v>0.25062570000000001</v>
      </c>
      <c r="AJ133">
        <v>0.36999100000000001</v>
      </c>
      <c r="AK133">
        <v>6.3173499999999994E-2</v>
      </c>
      <c r="AL133">
        <v>579.98766499999999</v>
      </c>
      <c r="AM133">
        <v>301.82776080000002</v>
      </c>
      <c r="AN133">
        <f t="shared" si="2"/>
        <v>7464.6412314999989</v>
      </c>
      <c r="AO133">
        <v>2020</v>
      </c>
    </row>
    <row r="134" spans="1:41" x14ac:dyDescent="0.4">
      <c r="A134" s="2">
        <v>44013</v>
      </c>
      <c r="B134" t="s">
        <v>39</v>
      </c>
      <c r="C134">
        <v>31.541062400000001</v>
      </c>
      <c r="D134">
        <v>26.465221199999998</v>
      </c>
      <c r="E134">
        <v>85.136075899999994</v>
      </c>
      <c r="F134">
        <v>8.3465503999999999</v>
      </c>
      <c r="G134">
        <v>49.787581899999999</v>
      </c>
      <c r="H134">
        <v>211.72005429999999</v>
      </c>
      <c r="I134">
        <v>216.38321880000001</v>
      </c>
      <c r="J134">
        <v>177.78017410000001</v>
      </c>
      <c r="K134">
        <v>312.7136276</v>
      </c>
      <c r="L134">
        <v>112.9269518</v>
      </c>
      <c r="M134">
        <v>4.5251653000000003</v>
      </c>
      <c r="N134">
        <v>18.396574099999999</v>
      </c>
      <c r="O134">
        <v>6.2935223000000002</v>
      </c>
      <c r="P134">
        <v>8.5936839999999997</v>
      </c>
      <c r="Q134">
        <v>3.3526335</v>
      </c>
      <c r="R134">
        <v>7.9856186999999998</v>
      </c>
      <c r="S134">
        <v>8.2018696999999996</v>
      </c>
      <c r="T134">
        <v>80.196986300000006</v>
      </c>
      <c r="U134">
        <v>220.64355380000001</v>
      </c>
      <c r="V134">
        <v>74.630926900000006</v>
      </c>
      <c r="W134">
        <v>310.1193012</v>
      </c>
      <c r="X134">
        <v>82.621741900000004</v>
      </c>
      <c r="Y134">
        <v>149.04203179999999</v>
      </c>
      <c r="Z134">
        <v>411.21397359999997</v>
      </c>
      <c r="AA134">
        <v>1.3668049</v>
      </c>
      <c r="AB134">
        <v>4.15482</v>
      </c>
      <c r="AC134">
        <v>1059.9423389000001</v>
      </c>
      <c r="AD134">
        <v>484.21013579999999</v>
      </c>
      <c r="AE134">
        <v>19.079550000000001</v>
      </c>
      <c r="AF134">
        <v>0.20625689999999999</v>
      </c>
      <c r="AG134">
        <v>93.560785499999994</v>
      </c>
      <c r="AH134">
        <v>371.70820700000002</v>
      </c>
      <c r="AI134">
        <v>0</v>
      </c>
      <c r="AJ134">
        <v>4.2528703999999999</v>
      </c>
      <c r="AK134">
        <v>4.0212026999999999</v>
      </c>
      <c r="AL134">
        <v>214.0898698</v>
      </c>
      <c r="AM134">
        <v>181.92542639999999</v>
      </c>
      <c r="AN134">
        <f t="shared" si="2"/>
        <v>5057.1363697999996</v>
      </c>
      <c r="AO134">
        <v>2021</v>
      </c>
    </row>
    <row r="135" spans="1:41" x14ac:dyDescent="0.4">
      <c r="A135" s="2">
        <v>44013</v>
      </c>
      <c r="B135" t="s">
        <v>40</v>
      </c>
      <c r="C135">
        <v>37.123065699999998</v>
      </c>
      <c r="D135">
        <v>31.589303099999999</v>
      </c>
      <c r="E135">
        <v>101.9360223</v>
      </c>
      <c r="F135">
        <v>9.3367088999999996</v>
      </c>
      <c r="G135">
        <v>61.947483800000001</v>
      </c>
      <c r="H135">
        <v>253.79990520000001</v>
      </c>
      <c r="I135">
        <v>240.69713200000001</v>
      </c>
      <c r="J135">
        <v>183.86088530000001</v>
      </c>
      <c r="K135">
        <v>376.22747750000002</v>
      </c>
      <c r="L135">
        <v>137.57233740000001</v>
      </c>
      <c r="M135">
        <v>5.5298740999999998</v>
      </c>
      <c r="N135">
        <v>21.300733600000001</v>
      </c>
      <c r="O135">
        <v>7.4718447000000001</v>
      </c>
      <c r="P135">
        <v>11.4699036</v>
      </c>
      <c r="Q135">
        <v>4.1634829</v>
      </c>
      <c r="R135">
        <v>9.7107501000000003</v>
      </c>
      <c r="S135">
        <v>9.0936897000000005</v>
      </c>
      <c r="T135">
        <v>100.6389104</v>
      </c>
      <c r="U135">
        <v>260.61330290000001</v>
      </c>
      <c r="V135">
        <v>89.085858000000002</v>
      </c>
      <c r="W135">
        <v>360.35807799999998</v>
      </c>
      <c r="X135">
        <v>93.3781015</v>
      </c>
      <c r="Y135">
        <v>176.1878164</v>
      </c>
      <c r="Z135">
        <v>464.23899890000001</v>
      </c>
      <c r="AA135">
        <v>1.5961272</v>
      </c>
      <c r="AB135">
        <v>4.3435670999999996</v>
      </c>
      <c r="AC135">
        <v>1231.4352533000001</v>
      </c>
      <c r="AD135">
        <v>576.89812959999995</v>
      </c>
      <c r="AE135">
        <v>24.334852999999999</v>
      </c>
      <c r="AF135">
        <v>0.20648710000000001</v>
      </c>
      <c r="AG135">
        <v>127.4591101</v>
      </c>
      <c r="AH135">
        <v>451.05367209999997</v>
      </c>
      <c r="AI135">
        <v>0</v>
      </c>
      <c r="AJ135">
        <v>5.3282695999999996</v>
      </c>
      <c r="AK135">
        <v>4.5604556000000001</v>
      </c>
      <c r="AL135">
        <v>252.674643</v>
      </c>
      <c r="AM135">
        <v>211.9665005</v>
      </c>
      <c r="AN135">
        <f t="shared" si="2"/>
        <v>5939.1887341999991</v>
      </c>
      <c r="AO135">
        <v>2021</v>
      </c>
    </row>
    <row r="136" spans="1:41" x14ac:dyDescent="0.4">
      <c r="A136" s="2">
        <v>44013</v>
      </c>
      <c r="B136" t="s">
        <v>41</v>
      </c>
      <c r="C136">
        <v>22.404964</v>
      </c>
      <c r="D136">
        <v>68.836557499999998</v>
      </c>
      <c r="E136">
        <v>86.293037799999993</v>
      </c>
      <c r="F136">
        <v>22.635425600000001</v>
      </c>
      <c r="G136">
        <v>141.6287825</v>
      </c>
      <c r="H136">
        <v>1088.9356237</v>
      </c>
      <c r="I136">
        <v>526.27528080000002</v>
      </c>
      <c r="J136">
        <v>92.621123499999996</v>
      </c>
      <c r="K136">
        <v>284.20171249999999</v>
      </c>
      <c r="L136">
        <v>32.048411600000001</v>
      </c>
      <c r="M136">
        <v>70.975029500000005</v>
      </c>
      <c r="N136">
        <v>2.4731928000000001</v>
      </c>
      <c r="O136">
        <v>0.58776039999999996</v>
      </c>
      <c r="P136">
        <v>1.4438688</v>
      </c>
      <c r="Q136">
        <v>1.7287758</v>
      </c>
      <c r="R136">
        <v>1.9478407</v>
      </c>
      <c r="S136">
        <v>3.4005516</v>
      </c>
      <c r="T136">
        <v>78.536200800000003</v>
      </c>
      <c r="U136">
        <v>149.0963562</v>
      </c>
      <c r="V136">
        <v>44.951689500000001</v>
      </c>
      <c r="W136">
        <v>101.3634843</v>
      </c>
      <c r="X136">
        <v>171.3647642</v>
      </c>
      <c r="Y136">
        <v>104.0750863</v>
      </c>
      <c r="Z136">
        <v>325.70213969999998</v>
      </c>
      <c r="AA136">
        <v>10.335077699999999</v>
      </c>
      <c r="AB136">
        <v>16.9302207</v>
      </c>
      <c r="AC136">
        <v>2256.8695201</v>
      </c>
      <c r="AD136">
        <v>930.7223841</v>
      </c>
      <c r="AE136">
        <v>23.821874000000001</v>
      </c>
      <c r="AF136">
        <v>6.5482600000000002E-2</v>
      </c>
      <c r="AG136">
        <v>57.980440100000003</v>
      </c>
      <c r="AH136">
        <v>594.51053960000002</v>
      </c>
      <c r="AI136">
        <v>0</v>
      </c>
      <c r="AJ136">
        <v>21.9387078</v>
      </c>
      <c r="AK136">
        <v>2.5907414000000002</v>
      </c>
      <c r="AL136">
        <v>318.54583550000001</v>
      </c>
      <c r="AM136">
        <v>145.5660527</v>
      </c>
      <c r="AN136">
        <f t="shared" si="2"/>
        <v>7803.4045364000012</v>
      </c>
      <c r="AO136">
        <v>2021</v>
      </c>
    </row>
    <row r="137" spans="1:41" x14ac:dyDescent="0.4">
      <c r="A137" s="2">
        <v>44013</v>
      </c>
      <c r="B137" t="s">
        <v>42</v>
      </c>
      <c r="C137">
        <v>7.3885999999999993E-2</v>
      </c>
      <c r="D137">
        <v>1.35643E-2</v>
      </c>
      <c r="E137">
        <v>0.1947159</v>
      </c>
      <c r="F137">
        <v>1.39116E-2</v>
      </c>
      <c r="G137">
        <v>3.2618676999999998</v>
      </c>
      <c r="H137">
        <v>152.1734591</v>
      </c>
      <c r="I137">
        <v>6.5487672999999997</v>
      </c>
      <c r="J137">
        <v>42.5936162</v>
      </c>
      <c r="K137">
        <v>17.039303199999999</v>
      </c>
      <c r="L137">
        <v>2.9981899999999999E-2</v>
      </c>
      <c r="M137">
        <v>1.1787E-3</v>
      </c>
      <c r="N137">
        <v>0.49642570000000003</v>
      </c>
      <c r="O137">
        <v>2.2233699999999999E-2</v>
      </c>
      <c r="P137">
        <v>1.0295E-3</v>
      </c>
      <c r="Q137">
        <v>1.6873000000000001E-3</v>
      </c>
      <c r="R137">
        <v>1.27797E-2</v>
      </c>
      <c r="S137">
        <v>5.7061000000000004E-3</v>
      </c>
      <c r="T137">
        <v>5.1009479000000004</v>
      </c>
      <c r="U137">
        <v>3.1055085</v>
      </c>
      <c r="V137">
        <v>35.036054900000003</v>
      </c>
      <c r="W137">
        <v>2.4548399999999999</v>
      </c>
      <c r="X137">
        <v>3.4891122000000001</v>
      </c>
      <c r="Y137">
        <v>33.623381700000003</v>
      </c>
      <c r="Z137">
        <v>94.953002900000001</v>
      </c>
      <c r="AA137">
        <v>0</v>
      </c>
      <c r="AB137">
        <v>2.18812E-2</v>
      </c>
      <c r="AC137">
        <v>38.476312299999996</v>
      </c>
      <c r="AD137">
        <v>36.7050415</v>
      </c>
      <c r="AE137">
        <v>1.11252E-2</v>
      </c>
      <c r="AF137">
        <v>0</v>
      </c>
      <c r="AG137">
        <v>1.1811609999999999</v>
      </c>
      <c r="AH137">
        <v>2.7848497999999999</v>
      </c>
      <c r="AI137">
        <v>0</v>
      </c>
      <c r="AJ137">
        <v>1.25968E-2</v>
      </c>
      <c r="AK137">
        <v>1.48287E-2</v>
      </c>
      <c r="AL137">
        <v>142.83168689999999</v>
      </c>
      <c r="AM137">
        <v>9.3036481000000002</v>
      </c>
      <c r="AN137">
        <f t="shared" si="2"/>
        <v>631.59009349999997</v>
      </c>
      <c r="AO137">
        <v>2021</v>
      </c>
    </row>
    <row r="138" spans="1:41" x14ac:dyDescent="0.4">
      <c r="A138" s="2">
        <v>44044</v>
      </c>
      <c r="B138" t="s">
        <v>39</v>
      </c>
      <c r="C138">
        <v>40.123553999999999</v>
      </c>
      <c r="D138">
        <v>53.062918699999997</v>
      </c>
      <c r="E138">
        <v>171.31805869999999</v>
      </c>
      <c r="F138">
        <v>16.1594728</v>
      </c>
      <c r="G138">
        <v>144.4782735</v>
      </c>
      <c r="H138">
        <v>424.51670940000002</v>
      </c>
      <c r="I138">
        <v>415.34102539999998</v>
      </c>
      <c r="J138">
        <v>378.97788430000003</v>
      </c>
      <c r="K138">
        <v>710.12576439999998</v>
      </c>
      <c r="L138">
        <v>167.52783890000001</v>
      </c>
      <c r="M138">
        <v>8.9091421000000004</v>
      </c>
      <c r="N138">
        <v>16.0565681</v>
      </c>
      <c r="O138">
        <v>12.058662</v>
      </c>
      <c r="P138">
        <v>7.9300364999999999</v>
      </c>
      <c r="Q138">
        <v>3.7419381999999999</v>
      </c>
      <c r="R138">
        <v>36.403453300000002</v>
      </c>
      <c r="S138">
        <v>13.983969399999999</v>
      </c>
      <c r="T138">
        <v>166.9625431</v>
      </c>
      <c r="U138">
        <v>549.44601360000001</v>
      </c>
      <c r="V138">
        <v>202.916055</v>
      </c>
      <c r="W138">
        <v>349.79926549999999</v>
      </c>
      <c r="X138">
        <v>278.02095589999999</v>
      </c>
      <c r="Y138">
        <v>301.47730009999998</v>
      </c>
      <c r="Z138">
        <v>854.95910649999996</v>
      </c>
      <c r="AA138">
        <v>5.6199161000000002</v>
      </c>
      <c r="AB138">
        <v>7.4943230999999999</v>
      </c>
      <c r="AC138">
        <v>2060.7842949999999</v>
      </c>
      <c r="AD138">
        <v>1058.5401366999999</v>
      </c>
      <c r="AE138">
        <v>39.252036099999998</v>
      </c>
      <c r="AF138">
        <v>1.2137397999999999</v>
      </c>
      <c r="AG138">
        <v>277.79522359999999</v>
      </c>
      <c r="AH138">
        <v>793.87678010000002</v>
      </c>
      <c r="AI138">
        <v>0</v>
      </c>
      <c r="AJ138">
        <v>14.738435300000001</v>
      </c>
      <c r="AK138">
        <v>2.8620904999999999</v>
      </c>
      <c r="AL138">
        <v>432.72295860000003</v>
      </c>
      <c r="AM138">
        <v>294.68750829999999</v>
      </c>
      <c r="AN138">
        <f t="shared" si="2"/>
        <v>10313.883952599997</v>
      </c>
      <c r="AO138">
        <v>2021</v>
      </c>
    </row>
    <row r="139" spans="1:41" x14ac:dyDescent="0.4">
      <c r="A139" s="2">
        <v>44044</v>
      </c>
      <c r="B139" t="s">
        <v>40</v>
      </c>
      <c r="C139">
        <v>62.739609199999997</v>
      </c>
      <c r="D139">
        <v>72.237109899999993</v>
      </c>
      <c r="E139">
        <v>240.6260987</v>
      </c>
      <c r="F139">
        <v>22.061905599999999</v>
      </c>
      <c r="G139">
        <v>169.6383199</v>
      </c>
      <c r="H139">
        <v>546.10675000000003</v>
      </c>
      <c r="I139">
        <v>494.25898389999998</v>
      </c>
      <c r="J139">
        <v>462.98607850000002</v>
      </c>
      <c r="K139">
        <v>945.84125989999995</v>
      </c>
      <c r="L139">
        <v>248.00737330000001</v>
      </c>
      <c r="M139">
        <v>10.9618047</v>
      </c>
      <c r="N139">
        <v>19.858081299999998</v>
      </c>
      <c r="O139">
        <v>18.3763434</v>
      </c>
      <c r="P139">
        <v>9.5902771999999992</v>
      </c>
      <c r="Q139">
        <v>5.4717073999999997</v>
      </c>
      <c r="R139">
        <v>42.105614299999999</v>
      </c>
      <c r="S139">
        <v>16.702065600000001</v>
      </c>
      <c r="T139">
        <v>190.6967042</v>
      </c>
      <c r="U139">
        <v>702.23281599999996</v>
      </c>
      <c r="V139">
        <v>241.13927860000001</v>
      </c>
      <c r="W139">
        <v>440.63712049999998</v>
      </c>
      <c r="X139">
        <v>314.72551270000002</v>
      </c>
      <c r="Y139">
        <v>368.54537590000001</v>
      </c>
      <c r="Z139">
        <v>1022.5208195</v>
      </c>
      <c r="AA139">
        <v>7.5252265999999999</v>
      </c>
      <c r="AB139">
        <v>9.1658132999999999</v>
      </c>
      <c r="AC139">
        <v>2483.0331443</v>
      </c>
      <c r="AD139">
        <v>1295.9991801000001</v>
      </c>
      <c r="AE139">
        <v>52.635612299999998</v>
      </c>
      <c r="AF139">
        <v>1.2438316</v>
      </c>
      <c r="AG139">
        <v>365.74435549999998</v>
      </c>
      <c r="AH139">
        <v>1064.6470526999999</v>
      </c>
      <c r="AI139">
        <v>0</v>
      </c>
      <c r="AJ139">
        <v>17.197153799999999</v>
      </c>
      <c r="AK139">
        <v>3.9088926000000002</v>
      </c>
      <c r="AL139">
        <v>543.22167139999999</v>
      </c>
      <c r="AM139">
        <v>379.43546279999998</v>
      </c>
      <c r="AN139">
        <f t="shared" si="2"/>
        <v>12891.824407200002</v>
      </c>
      <c r="AO139">
        <v>2021</v>
      </c>
    </row>
    <row r="140" spans="1:41" x14ac:dyDescent="0.4">
      <c r="A140" s="2">
        <v>44044</v>
      </c>
      <c r="B140" t="s">
        <v>41</v>
      </c>
      <c r="C140">
        <v>24.506404799999999</v>
      </c>
      <c r="D140">
        <v>146.39025659999999</v>
      </c>
      <c r="E140">
        <v>236.12929919999999</v>
      </c>
      <c r="F140">
        <v>63.577833400000003</v>
      </c>
      <c r="G140">
        <v>299.17388570000003</v>
      </c>
      <c r="H140">
        <v>1556.3328626</v>
      </c>
      <c r="I140">
        <v>1191.8242647</v>
      </c>
      <c r="J140">
        <v>525.58286099999998</v>
      </c>
      <c r="K140">
        <v>757.95440020000001</v>
      </c>
      <c r="L140">
        <v>68.954983100000007</v>
      </c>
      <c r="M140">
        <v>74.315570500000007</v>
      </c>
      <c r="N140">
        <v>2.7331009000000002</v>
      </c>
      <c r="O140">
        <v>1.448005</v>
      </c>
      <c r="P140">
        <v>1.0020471</v>
      </c>
      <c r="Q140">
        <v>1.4253621999999999</v>
      </c>
      <c r="R140">
        <v>16.3449882</v>
      </c>
      <c r="S140">
        <v>62.429505499999998</v>
      </c>
      <c r="T140">
        <v>105.8736495</v>
      </c>
      <c r="U140">
        <v>405.94423</v>
      </c>
      <c r="V140">
        <v>359.03394880000002</v>
      </c>
      <c r="W140">
        <v>381.14791969999999</v>
      </c>
      <c r="X140">
        <v>665.47870909999995</v>
      </c>
      <c r="Y140">
        <v>298.50138049999998</v>
      </c>
      <c r="Z140">
        <v>1015.6455372</v>
      </c>
      <c r="AA140">
        <v>23.5222649</v>
      </c>
      <c r="AB140">
        <v>44.837245199999998</v>
      </c>
      <c r="AC140">
        <v>3374.1341186999998</v>
      </c>
      <c r="AD140">
        <v>1532.2801294000001</v>
      </c>
      <c r="AE140">
        <v>58.109490899999997</v>
      </c>
      <c r="AF140">
        <v>3.1085499999999999E-2</v>
      </c>
      <c r="AG140">
        <v>216.62504250000001</v>
      </c>
      <c r="AH140">
        <v>1217.9675807000001</v>
      </c>
      <c r="AI140">
        <v>0</v>
      </c>
      <c r="AJ140">
        <v>67.025712100000007</v>
      </c>
      <c r="AK140">
        <v>1.0531861</v>
      </c>
      <c r="AL140">
        <v>685.39493949999996</v>
      </c>
      <c r="AM140">
        <v>373.4983153</v>
      </c>
      <c r="AN140">
        <f t="shared" si="2"/>
        <v>15856.230116300001</v>
      </c>
      <c r="AO140">
        <v>2021</v>
      </c>
    </row>
    <row r="141" spans="1:41" x14ac:dyDescent="0.4">
      <c r="A141" s="2">
        <v>44044</v>
      </c>
      <c r="B141" t="s">
        <v>42</v>
      </c>
      <c r="C141">
        <v>1.7355315</v>
      </c>
      <c r="D141">
        <v>0.34695979999999998</v>
      </c>
      <c r="E141">
        <v>8.7868937000000003</v>
      </c>
      <c r="F141">
        <v>1.6388459</v>
      </c>
      <c r="G141">
        <v>0.5606236</v>
      </c>
      <c r="H141">
        <v>81.590742300000002</v>
      </c>
      <c r="I141">
        <v>57.351394599999999</v>
      </c>
      <c r="J141">
        <v>47.443722200000003</v>
      </c>
      <c r="K141">
        <v>768.5207666</v>
      </c>
      <c r="L141">
        <v>123.6048787</v>
      </c>
      <c r="M141">
        <v>0.31046430000000003</v>
      </c>
      <c r="N141">
        <v>5.4513699999999998E-2</v>
      </c>
      <c r="O141">
        <v>0.848912</v>
      </c>
      <c r="P141">
        <v>1.0744000000000001E-3</v>
      </c>
      <c r="Q141">
        <v>3.525E-4</v>
      </c>
      <c r="R141">
        <v>0.1917142</v>
      </c>
      <c r="S141">
        <v>0.21104329999999999</v>
      </c>
      <c r="T141">
        <v>44.459973599999998</v>
      </c>
      <c r="U141">
        <v>298.81550629999998</v>
      </c>
      <c r="V141">
        <v>438.83549799999997</v>
      </c>
      <c r="W141">
        <v>552.58046639999998</v>
      </c>
      <c r="X141">
        <v>564.68050889999995</v>
      </c>
      <c r="Y141">
        <v>370.57098409999998</v>
      </c>
      <c r="Z141">
        <v>184.3150828</v>
      </c>
      <c r="AA141">
        <v>2.4172800000000001E-2</v>
      </c>
      <c r="AB141">
        <v>1.76288E-2</v>
      </c>
      <c r="AC141">
        <v>552.93028479999998</v>
      </c>
      <c r="AD141">
        <v>621.1860107</v>
      </c>
      <c r="AE141">
        <v>0.84910319999999995</v>
      </c>
      <c r="AF141">
        <v>0</v>
      </c>
      <c r="AG141">
        <v>1.9681005</v>
      </c>
      <c r="AH141">
        <v>446.2772847</v>
      </c>
      <c r="AI141">
        <v>0</v>
      </c>
      <c r="AJ141">
        <v>2.3484399999999999E-2</v>
      </c>
      <c r="AK141">
        <v>5.7951000000000001E-3</v>
      </c>
      <c r="AL141">
        <v>227.0576576</v>
      </c>
      <c r="AM141">
        <v>180.22411170000001</v>
      </c>
      <c r="AN141">
        <f t="shared" si="2"/>
        <v>5578.0200876999997</v>
      </c>
      <c r="AO141">
        <v>2021</v>
      </c>
    </row>
    <row r="142" spans="1:41" x14ac:dyDescent="0.4">
      <c r="A142" s="2">
        <v>44075</v>
      </c>
      <c r="B142" t="s">
        <v>39</v>
      </c>
      <c r="C142">
        <v>81.162349899999995</v>
      </c>
      <c r="D142">
        <v>106.7149203</v>
      </c>
      <c r="E142">
        <v>358.68810919999999</v>
      </c>
      <c r="F142">
        <v>26.8496761</v>
      </c>
      <c r="G142">
        <v>184.09022100000001</v>
      </c>
      <c r="H142">
        <v>711.024497</v>
      </c>
      <c r="I142">
        <v>651.98189460000003</v>
      </c>
      <c r="J142">
        <v>798.06543590000001</v>
      </c>
      <c r="K142">
        <v>1251.8948304999999</v>
      </c>
      <c r="L142">
        <v>341.59756069999997</v>
      </c>
      <c r="M142">
        <v>11.975554000000001</v>
      </c>
      <c r="N142">
        <v>19.1892733</v>
      </c>
      <c r="O142">
        <v>11.120517899999999</v>
      </c>
      <c r="P142">
        <v>10.446479</v>
      </c>
      <c r="Q142">
        <v>7.4187561000000004</v>
      </c>
      <c r="R142">
        <v>22.514788899999999</v>
      </c>
      <c r="S142">
        <v>15.5711513</v>
      </c>
      <c r="T142">
        <v>279.83675890000001</v>
      </c>
      <c r="U142">
        <v>858.85991530000001</v>
      </c>
      <c r="V142">
        <v>328.94888500000002</v>
      </c>
      <c r="W142">
        <v>574.0113748</v>
      </c>
      <c r="X142">
        <v>472.2734979</v>
      </c>
      <c r="Y142">
        <v>596.52647509999997</v>
      </c>
      <c r="Z142">
        <v>1747.3533612000001</v>
      </c>
      <c r="AA142">
        <v>8.012022</v>
      </c>
      <c r="AB142">
        <v>12.588802599999999</v>
      </c>
      <c r="AC142">
        <v>4269.6327387000001</v>
      </c>
      <c r="AD142">
        <v>1795.5790121</v>
      </c>
      <c r="AE142">
        <v>75.831749599999995</v>
      </c>
      <c r="AF142">
        <v>0.35882700000000001</v>
      </c>
      <c r="AG142">
        <v>506.92272930000001</v>
      </c>
      <c r="AH142">
        <v>1347.1270893999999</v>
      </c>
      <c r="AI142">
        <v>0</v>
      </c>
      <c r="AJ142">
        <v>18.099866200000001</v>
      </c>
      <c r="AK142">
        <v>23.6484025</v>
      </c>
      <c r="AL142">
        <v>813.45813029999999</v>
      </c>
      <c r="AM142">
        <v>627.39533019999999</v>
      </c>
      <c r="AN142">
        <f t="shared" si="2"/>
        <v>18966.770983799997</v>
      </c>
      <c r="AO142">
        <v>2021</v>
      </c>
    </row>
    <row r="143" spans="1:41" x14ac:dyDescent="0.4">
      <c r="A143" s="2">
        <v>44075</v>
      </c>
      <c r="B143" t="s">
        <v>40</v>
      </c>
      <c r="C143">
        <v>136.308909</v>
      </c>
      <c r="D143">
        <v>152.672012</v>
      </c>
      <c r="E143">
        <v>508.06985079999998</v>
      </c>
      <c r="F143">
        <v>35.195971700000001</v>
      </c>
      <c r="G143">
        <v>238.61516610000001</v>
      </c>
      <c r="H143">
        <v>877.04096849999996</v>
      </c>
      <c r="I143">
        <v>762.24246059999996</v>
      </c>
      <c r="J143">
        <v>1036.9994256</v>
      </c>
      <c r="K143">
        <v>1775.8608985999999</v>
      </c>
      <c r="L143">
        <v>569.77087389999997</v>
      </c>
      <c r="M143">
        <v>17.366517399999999</v>
      </c>
      <c r="N143">
        <v>25.196324099999998</v>
      </c>
      <c r="O143">
        <v>16.916018900000001</v>
      </c>
      <c r="P143">
        <v>16.1302661</v>
      </c>
      <c r="Q143">
        <v>11.8476971</v>
      </c>
      <c r="R143">
        <v>35.851576000000001</v>
      </c>
      <c r="S143">
        <v>20.8438108</v>
      </c>
      <c r="T143">
        <v>359.86334269999998</v>
      </c>
      <c r="U143">
        <v>1102.1540278</v>
      </c>
      <c r="V143">
        <v>398.9602964</v>
      </c>
      <c r="W143">
        <v>759.16403779999996</v>
      </c>
      <c r="X143">
        <v>546.33322469999996</v>
      </c>
      <c r="Y143">
        <v>762.01565630000005</v>
      </c>
      <c r="Z143">
        <v>2068.2805438999999</v>
      </c>
      <c r="AA143">
        <v>11.1770929</v>
      </c>
      <c r="AB143">
        <v>16.342131599999998</v>
      </c>
      <c r="AC143">
        <v>4924.0362709000001</v>
      </c>
      <c r="AD143">
        <v>2221.6957735999999</v>
      </c>
      <c r="AE143">
        <v>102.631468</v>
      </c>
      <c r="AF143">
        <v>0.63237140000000003</v>
      </c>
      <c r="AG143">
        <v>746.14436760000001</v>
      </c>
      <c r="AH143">
        <v>1723.1551304</v>
      </c>
      <c r="AI143">
        <v>0</v>
      </c>
      <c r="AJ143">
        <v>28.507666499999999</v>
      </c>
      <c r="AK143">
        <v>26.726116999999999</v>
      </c>
      <c r="AL143">
        <v>1073.5271476999999</v>
      </c>
      <c r="AM143">
        <v>846.9035126</v>
      </c>
      <c r="AN143">
        <f t="shared" si="2"/>
        <v>23955.178927000001</v>
      </c>
      <c r="AO143">
        <v>2021</v>
      </c>
    </row>
    <row r="144" spans="1:41" x14ac:dyDescent="0.4">
      <c r="A144" s="2">
        <v>44075</v>
      </c>
      <c r="B144" t="s">
        <v>41</v>
      </c>
      <c r="C144">
        <v>82.443178500000002</v>
      </c>
      <c r="D144">
        <v>357.99484760000001</v>
      </c>
      <c r="E144">
        <v>429.30910569999998</v>
      </c>
      <c r="F144">
        <v>94.7567789</v>
      </c>
      <c r="G144">
        <v>469.80575729999998</v>
      </c>
      <c r="H144">
        <v>1998.3128008000001</v>
      </c>
      <c r="I144">
        <v>1790.2484703</v>
      </c>
      <c r="J144">
        <v>826.38604110000006</v>
      </c>
      <c r="K144">
        <v>1277.6587033000001</v>
      </c>
      <c r="L144">
        <v>119.1801981</v>
      </c>
      <c r="M144">
        <v>316.18757520000003</v>
      </c>
      <c r="N144">
        <v>4.0633518999999998</v>
      </c>
      <c r="O144">
        <v>4.0957749000000003</v>
      </c>
      <c r="P144">
        <v>2.2194063000000002</v>
      </c>
      <c r="Q144">
        <v>4.8213407999999998</v>
      </c>
      <c r="R144">
        <v>5.4747786999999999</v>
      </c>
      <c r="S144">
        <v>79.230119799999997</v>
      </c>
      <c r="T144">
        <v>298.87269429999998</v>
      </c>
      <c r="U144">
        <v>834.57607910000002</v>
      </c>
      <c r="V144">
        <v>371.61975230000002</v>
      </c>
      <c r="W144">
        <v>452.08521380000002</v>
      </c>
      <c r="X144">
        <v>744.25524380000002</v>
      </c>
      <c r="Y144">
        <v>617.26954000000001</v>
      </c>
      <c r="Z144">
        <v>1973.0928252000001</v>
      </c>
      <c r="AA144">
        <v>54.167561200000002</v>
      </c>
      <c r="AB144">
        <v>89.914264299999999</v>
      </c>
      <c r="AC144">
        <v>5250.0213383999999</v>
      </c>
      <c r="AD144">
        <v>2033.2815161000001</v>
      </c>
      <c r="AE144">
        <v>141.3565164</v>
      </c>
      <c r="AF144">
        <v>3.39087E-2</v>
      </c>
      <c r="AG144">
        <v>246.56849439999999</v>
      </c>
      <c r="AH144">
        <v>1607.5270462999999</v>
      </c>
      <c r="AI144">
        <v>0</v>
      </c>
      <c r="AJ144">
        <v>93.717997800000006</v>
      </c>
      <c r="AK144">
        <v>3.7370198000000001</v>
      </c>
      <c r="AL144">
        <v>899.08669840000005</v>
      </c>
      <c r="AM144">
        <v>805.04514949999998</v>
      </c>
      <c r="AN144">
        <f t="shared" si="2"/>
        <v>24378.417088999995</v>
      </c>
      <c r="AO144">
        <v>2021</v>
      </c>
    </row>
    <row r="145" spans="1:41" x14ac:dyDescent="0.4">
      <c r="A145" s="2">
        <v>44075</v>
      </c>
      <c r="B145" t="s">
        <v>42</v>
      </c>
      <c r="C145">
        <v>24.8536109</v>
      </c>
      <c r="D145">
        <v>1.1138821999999999</v>
      </c>
      <c r="E145">
        <v>27.315713599999999</v>
      </c>
      <c r="F145">
        <v>1.8757017</v>
      </c>
      <c r="G145">
        <v>2.4226789000000002</v>
      </c>
      <c r="H145">
        <v>108.01360270000001</v>
      </c>
      <c r="I145">
        <v>44.721331300000003</v>
      </c>
      <c r="J145">
        <v>112.6367315</v>
      </c>
      <c r="K145">
        <v>888.05944150000005</v>
      </c>
      <c r="L145">
        <v>131.83471499999999</v>
      </c>
      <c r="M145">
        <v>9.1968999999999992E-3</v>
      </c>
      <c r="N145">
        <v>0.47298289999999998</v>
      </c>
      <c r="O145">
        <v>0.27299499999999999</v>
      </c>
      <c r="P145">
        <v>8.3230899999999997E-2</v>
      </c>
      <c r="Q145">
        <v>0.11333699999999999</v>
      </c>
      <c r="R145">
        <v>0.69821710000000003</v>
      </c>
      <c r="S145">
        <v>0.31449549999999998</v>
      </c>
      <c r="T145">
        <v>27.873190699999999</v>
      </c>
      <c r="U145">
        <v>332.78948539999999</v>
      </c>
      <c r="V145">
        <v>543.7497065</v>
      </c>
      <c r="W145">
        <v>908.47951739999996</v>
      </c>
      <c r="X145">
        <v>785.71093099999996</v>
      </c>
      <c r="Y145">
        <v>765.81377599999996</v>
      </c>
      <c r="Z145">
        <v>235.71413179999999</v>
      </c>
      <c r="AA145">
        <v>1.01467E-2</v>
      </c>
      <c r="AB145">
        <v>0.1047607</v>
      </c>
      <c r="AC145">
        <v>543.18563840000002</v>
      </c>
      <c r="AD145">
        <v>659.17288870000004</v>
      </c>
      <c r="AE145">
        <v>4.1280725</v>
      </c>
      <c r="AF145">
        <v>0</v>
      </c>
      <c r="AG145">
        <v>30.2920236</v>
      </c>
      <c r="AH145">
        <v>297.63782789999999</v>
      </c>
      <c r="AI145">
        <v>0</v>
      </c>
      <c r="AJ145">
        <v>0.2464721</v>
      </c>
      <c r="AK145">
        <v>6.6645700000000002E-2</v>
      </c>
      <c r="AL145">
        <v>489.98512319999998</v>
      </c>
      <c r="AM145">
        <v>87.655987999999994</v>
      </c>
      <c r="AN145">
        <f t="shared" si="2"/>
        <v>7057.4281909000001</v>
      </c>
      <c r="AO145">
        <v>2021</v>
      </c>
    </row>
    <row r="146" spans="1:41" x14ac:dyDescent="0.4">
      <c r="A146" s="2">
        <v>44105</v>
      </c>
      <c r="B146" t="s">
        <v>39</v>
      </c>
      <c r="C146">
        <v>75.259298099999995</v>
      </c>
      <c r="D146">
        <v>101.8173366</v>
      </c>
      <c r="E146">
        <v>308.75010639999999</v>
      </c>
      <c r="F146">
        <v>25.664178100000001</v>
      </c>
      <c r="G146">
        <v>190.61789569999999</v>
      </c>
      <c r="H146">
        <v>610.55078509999998</v>
      </c>
      <c r="I146">
        <v>521.95959049999999</v>
      </c>
      <c r="J146">
        <v>754.18406679999998</v>
      </c>
      <c r="K146">
        <v>1115.5038288999999</v>
      </c>
      <c r="L146">
        <v>296.99133139999998</v>
      </c>
      <c r="M146">
        <v>13.9920729</v>
      </c>
      <c r="N146">
        <v>12.237348799999999</v>
      </c>
      <c r="O146">
        <v>9.3361800000000006</v>
      </c>
      <c r="P146">
        <v>9.3027066999999999</v>
      </c>
      <c r="Q146">
        <v>5.3438600000000003</v>
      </c>
      <c r="R146">
        <v>18.764864899999999</v>
      </c>
      <c r="S146">
        <v>18.247910999999998</v>
      </c>
      <c r="T146">
        <v>200.861864</v>
      </c>
      <c r="U146">
        <v>850.42622770000003</v>
      </c>
      <c r="V146">
        <v>274.11755790000001</v>
      </c>
      <c r="W146">
        <v>641.75623689999998</v>
      </c>
      <c r="X146">
        <v>375.37108060000003</v>
      </c>
      <c r="Y146">
        <v>523.75655959999995</v>
      </c>
      <c r="Z146">
        <v>1560.8352798000001</v>
      </c>
      <c r="AA146">
        <v>8.0415816000000007</v>
      </c>
      <c r="AB146">
        <v>12.8766356</v>
      </c>
      <c r="AC146">
        <v>3235.2179365000002</v>
      </c>
      <c r="AD146">
        <v>1412.9281556999999</v>
      </c>
      <c r="AE146">
        <v>60.142157599999997</v>
      </c>
      <c r="AF146">
        <v>0.78149579999999996</v>
      </c>
      <c r="AG146">
        <v>417.06689340000003</v>
      </c>
      <c r="AH146">
        <v>1262.2982153999999</v>
      </c>
      <c r="AI146">
        <v>0.2429664</v>
      </c>
      <c r="AJ146">
        <v>17.550789600000002</v>
      </c>
      <c r="AK146">
        <v>6.4172662000000003</v>
      </c>
      <c r="AL146">
        <v>633.30002109999998</v>
      </c>
      <c r="AM146">
        <v>546.44520669999997</v>
      </c>
      <c r="AN146">
        <f t="shared" si="2"/>
        <v>16128.957489999999</v>
      </c>
      <c r="AO146">
        <v>2021</v>
      </c>
    </row>
    <row r="147" spans="1:41" x14ac:dyDescent="0.4">
      <c r="A147" s="2">
        <v>44105</v>
      </c>
      <c r="B147" t="s">
        <v>40</v>
      </c>
      <c r="C147">
        <v>130.32695039999999</v>
      </c>
      <c r="D147">
        <v>147.4537248</v>
      </c>
      <c r="E147">
        <v>489.56890490000001</v>
      </c>
      <c r="F147">
        <v>36.6672881</v>
      </c>
      <c r="G147">
        <v>247.02422229999999</v>
      </c>
      <c r="H147">
        <v>804.19353560000002</v>
      </c>
      <c r="I147">
        <v>653.16627960000005</v>
      </c>
      <c r="J147">
        <v>1032.1888936</v>
      </c>
      <c r="K147">
        <v>1785.5581665</v>
      </c>
      <c r="L147">
        <v>467.12327219999997</v>
      </c>
      <c r="M147">
        <v>16.999234900000001</v>
      </c>
      <c r="N147">
        <v>17.043289699999999</v>
      </c>
      <c r="O147">
        <v>11.9785092</v>
      </c>
      <c r="P147">
        <v>14.844481099999999</v>
      </c>
      <c r="Q147">
        <v>9.0332620000000006</v>
      </c>
      <c r="R147">
        <v>25.229330000000001</v>
      </c>
      <c r="S147">
        <v>23.5367119</v>
      </c>
      <c r="T147">
        <v>270.62874879999998</v>
      </c>
      <c r="U147">
        <v>1151.5372695999999</v>
      </c>
      <c r="V147">
        <v>361.53684090000002</v>
      </c>
      <c r="W147">
        <v>794.01909599999999</v>
      </c>
      <c r="X147">
        <v>456.28556850000001</v>
      </c>
      <c r="Y147">
        <v>713.93181460000005</v>
      </c>
      <c r="Z147">
        <v>1888.6926541</v>
      </c>
      <c r="AA147">
        <v>12.001782499999999</v>
      </c>
      <c r="AB147">
        <v>17.0978031</v>
      </c>
      <c r="AC147">
        <v>3831.9189603999998</v>
      </c>
      <c r="AD147">
        <v>1841.2596126000001</v>
      </c>
      <c r="AE147">
        <v>80.706345099999993</v>
      </c>
      <c r="AF147">
        <v>0.85631780000000002</v>
      </c>
      <c r="AG147">
        <v>662.02537410000002</v>
      </c>
      <c r="AH147">
        <v>1687.5538826</v>
      </c>
      <c r="AI147">
        <v>0.33874140000000003</v>
      </c>
      <c r="AJ147">
        <v>26.905285500000002</v>
      </c>
      <c r="AK147">
        <v>8.8184755999999993</v>
      </c>
      <c r="AL147">
        <v>923.48155829999996</v>
      </c>
      <c r="AM147">
        <v>755.21500170000002</v>
      </c>
      <c r="AN147">
        <f t="shared" si="2"/>
        <v>21396.747189999998</v>
      </c>
      <c r="AO147">
        <v>2021</v>
      </c>
    </row>
    <row r="148" spans="1:41" x14ac:dyDescent="0.4">
      <c r="A148" s="2">
        <v>44105</v>
      </c>
      <c r="B148" t="s">
        <v>41</v>
      </c>
      <c r="C148">
        <v>85.735276499999998</v>
      </c>
      <c r="D148">
        <v>354.21131129999998</v>
      </c>
      <c r="E148">
        <v>364.6274803</v>
      </c>
      <c r="F148">
        <v>73.987238500000004</v>
      </c>
      <c r="G148">
        <v>543.14864799999998</v>
      </c>
      <c r="H148">
        <v>1854.2660318000001</v>
      </c>
      <c r="I148">
        <v>1375.0812433000001</v>
      </c>
      <c r="J148">
        <v>856.29589190000002</v>
      </c>
      <c r="K148">
        <v>1131.1983657000001</v>
      </c>
      <c r="L148">
        <v>107.1656472</v>
      </c>
      <c r="M148">
        <v>155.4165648</v>
      </c>
      <c r="N148">
        <v>3.2397081000000001</v>
      </c>
      <c r="O148">
        <v>3.6024853999999999</v>
      </c>
      <c r="P148">
        <v>1.1573945000000001</v>
      </c>
      <c r="Q148">
        <v>1.6363688000000001</v>
      </c>
      <c r="R148">
        <v>3.9418696999999998</v>
      </c>
      <c r="S148">
        <v>78.633577599999995</v>
      </c>
      <c r="T148">
        <v>231.29930709999999</v>
      </c>
      <c r="U148">
        <v>727.53639659999999</v>
      </c>
      <c r="V148">
        <v>360.84593230000002</v>
      </c>
      <c r="W148">
        <v>444.0146512</v>
      </c>
      <c r="X148">
        <v>561.93162830000006</v>
      </c>
      <c r="Y148">
        <v>584.35256000000004</v>
      </c>
      <c r="Z148">
        <v>1689.8746635</v>
      </c>
      <c r="AA148">
        <v>56.5446837</v>
      </c>
      <c r="AB148">
        <v>100.1513862</v>
      </c>
      <c r="AC148">
        <v>4811.5706883000003</v>
      </c>
      <c r="AD148">
        <v>2055.7840357999999</v>
      </c>
      <c r="AE148">
        <v>114.88579369999999</v>
      </c>
      <c r="AF148">
        <v>2.3448299999999998E-2</v>
      </c>
      <c r="AG148">
        <v>234.7742567</v>
      </c>
      <c r="AH148">
        <v>1379.6128394</v>
      </c>
      <c r="AI148">
        <v>0.1460333</v>
      </c>
      <c r="AJ148">
        <v>91.446653600000005</v>
      </c>
      <c r="AK148">
        <v>2.2720232999999999</v>
      </c>
      <c r="AL148">
        <v>882.41539520000003</v>
      </c>
      <c r="AM148">
        <v>701.46748600000001</v>
      </c>
      <c r="AN148">
        <f t="shared" si="2"/>
        <v>22024.294965900001</v>
      </c>
      <c r="AO148">
        <v>2021</v>
      </c>
    </row>
    <row r="149" spans="1:41" x14ac:dyDescent="0.4">
      <c r="A149" s="2">
        <v>44105</v>
      </c>
      <c r="B149" t="s">
        <v>42</v>
      </c>
      <c r="C149">
        <v>6.4134805000000004</v>
      </c>
      <c r="D149">
        <v>1.5943847</v>
      </c>
      <c r="E149">
        <v>24.7964609</v>
      </c>
      <c r="F149">
        <v>1.0142913</v>
      </c>
      <c r="G149">
        <v>7.0053359999999998</v>
      </c>
      <c r="H149">
        <v>213.66910139999999</v>
      </c>
      <c r="I149">
        <v>78.556843099999995</v>
      </c>
      <c r="J149">
        <v>153.97879219999999</v>
      </c>
      <c r="K149">
        <v>1066.670507</v>
      </c>
      <c r="L149">
        <v>189.51305139999999</v>
      </c>
      <c r="M149">
        <v>2.34655E-2</v>
      </c>
      <c r="N149">
        <v>7.4935500000000002E-2</v>
      </c>
      <c r="O149">
        <v>0.4130471</v>
      </c>
      <c r="P149">
        <v>2.3562799999999998E-2</v>
      </c>
      <c r="Q149">
        <v>3.5423999999999998E-3</v>
      </c>
      <c r="R149">
        <v>5.3437499999999999E-2</v>
      </c>
      <c r="S149">
        <v>9.3120000000000008E-3</v>
      </c>
      <c r="T149">
        <v>20.0259836</v>
      </c>
      <c r="U149">
        <v>280.04316990000001</v>
      </c>
      <c r="V149">
        <v>343.06817590000003</v>
      </c>
      <c r="W149">
        <v>468.61986869999998</v>
      </c>
      <c r="X149">
        <v>438.72898559999999</v>
      </c>
      <c r="Y149">
        <v>466.80772330000002</v>
      </c>
      <c r="Z149">
        <v>481.27022090000003</v>
      </c>
      <c r="AA149">
        <v>5.3448000000000002E-3</v>
      </c>
      <c r="AB149">
        <v>0.22384770000000001</v>
      </c>
      <c r="AC149">
        <v>628.82104560000005</v>
      </c>
      <c r="AD149">
        <v>703.80197020000003</v>
      </c>
      <c r="AE149">
        <v>1.0396209999999999</v>
      </c>
      <c r="AF149">
        <v>0</v>
      </c>
      <c r="AG149">
        <v>4.4130402999999996</v>
      </c>
      <c r="AH149">
        <v>305.26733489999998</v>
      </c>
      <c r="AI149">
        <v>0</v>
      </c>
      <c r="AJ149">
        <v>0.42340410000000001</v>
      </c>
      <c r="AK149">
        <v>2.3744000000000001E-2</v>
      </c>
      <c r="AL149">
        <v>436.78647810000001</v>
      </c>
      <c r="AM149">
        <v>135.0321883</v>
      </c>
      <c r="AN149">
        <f t="shared" si="2"/>
        <v>6458.2156981999997</v>
      </c>
      <c r="AO149">
        <v>2021</v>
      </c>
    </row>
    <row r="150" spans="1:41" x14ac:dyDescent="0.4">
      <c r="A150" s="2">
        <v>44136</v>
      </c>
      <c r="B150" t="s">
        <v>39</v>
      </c>
      <c r="C150">
        <v>69.612646299999994</v>
      </c>
      <c r="D150">
        <v>99.843969900000005</v>
      </c>
      <c r="E150">
        <v>277.24394610000002</v>
      </c>
      <c r="F150">
        <v>26.3415985</v>
      </c>
      <c r="G150">
        <v>184.59556839999999</v>
      </c>
      <c r="H150">
        <v>678.38305130000003</v>
      </c>
      <c r="I150">
        <v>565.25668169999994</v>
      </c>
      <c r="J150">
        <v>693.35477600000002</v>
      </c>
      <c r="K150">
        <v>1076.4416934000001</v>
      </c>
      <c r="L150">
        <v>249.0047155</v>
      </c>
      <c r="M150">
        <v>10.9995148</v>
      </c>
      <c r="N150">
        <v>13.1487491</v>
      </c>
      <c r="O150">
        <v>12.1445381</v>
      </c>
      <c r="P150">
        <v>9.7515792000000001</v>
      </c>
      <c r="Q150">
        <v>3.9393623</v>
      </c>
      <c r="R150">
        <v>15.7997628</v>
      </c>
      <c r="S150">
        <v>16.464837299999999</v>
      </c>
      <c r="T150">
        <v>201.16403500000001</v>
      </c>
      <c r="U150">
        <v>896.77157929999998</v>
      </c>
      <c r="V150">
        <v>278.98173839999998</v>
      </c>
      <c r="W150">
        <v>538.9064075</v>
      </c>
      <c r="X150">
        <v>378.44152439999999</v>
      </c>
      <c r="Y150">
        <v>520.6904002</v>
      </c>
      <c r="Z150">
        <v>1591.6096333999999</v>
      </c>
      <c r="AA150">
        <v>8.3356736999999992</v>
      </c>
      <c r="AB150">
        <v>13.3945542</v>
      </c>
      <c r="AC150">
        <v>2992.9993011000001</v>
      </c>
      <c r="AD150">
        <v>1440.6640164</v>
      </c>
      <c r="AE150">
        <v>41.922285600000002</v>
      </c>
      <c r="AF150">
        <v>0.16288859999999999</v>
      </c>
      <c r="AG150">
        <v>407.9747438</v>
      </c>
      <c r="AH150">
        <v>1381.1757588</v>
      </c>
      <c r="AI150">
        <v>1.5184732000000001</v>
      </c>
      <c r="AJ150">
        <v>15.8951657</v>
      </c>
      <c r="AK150">
        <v>4.4369021000000002</v>
      </c>
      <c r="AL150">
        <v>660.90287479999995</v>
      </c>
      <c r="AM150">
        <v>501.81958359999999</v>
      </c>
      <c r="AN150">
        <f t="shared" si="2"/>
        <v>15880.094530499997</v>
      </c>
      <c r="AO150">
        <v>2021</v>
      </c>
    </row>
    <row r="151" spans="1:41" x14ac:dyDescent="0.4">
      <c r="A151" s="2">
        <v>44136</v>
      </c>
      <c r="B151" t="s">
        <v>40</v>
      </c>
      <c r="C151">
        <v>121.5595426</v>
      </c>
      <c r="D151">
        <v>140.79057599999999</v>
      </c>
      <c r="E151">
        <v>457.0822857</v>
      </c>
      <c r="F151">
        <v>36.612832599999997</v>
      </c>
      <c r="G151">
        <v>249.44214579999999</v>
      </c>
      <c r="H151">
        <v>942.00332690000005</v>
      </c>
      <c r="I151">
        <v>697.42332239999996</v>
      </c>
      <c r="J151">
        <v>951.06627430000003</v>
      </c>
      <c r="K151">
        <v>1659.6810094</v>
      </c>
      <c r="L151">
        <v>437.00112289999998</v>
      </c>
      <c r="M151">
        <v>12.959943900000001</v>
      </c>
      <c r="N151">
        <v>17.329535199999999</v>
      </c>
      <c r="O151">
        <v>15.6553401</v>
      </c>
      <c r="P151">
        <v>14.2088524</v>
      </c>
      <c r="Q151">
        <v>6.7390138000000004</v>
      </c>
      <c r="R151">
        <v>22.065441799999999</v>
      </c>
      <c r="S151">
        <v>21.3776388</v>
      </c>
      <c r="T151">
        <v>270.35057369999998</v>
      </c>
      <c r="U151">
        <v>1162.7554969</v>
      </c>
      <c r="V151">
        <v>360.13504540000002</v>
      </c>
      <c r="W151">
        <v>686.15053269999999</v>
      </c>
      <c r="X151">
        <v>443.94241099999999</v>
      </c>
      <c r="Y151">
        <v>698.85450979999996</v>
      </c>
      <c r="Z151">
        <v>1902.6904388999999</v>
      </c>
      <c r="AA151">
        <v>11.2834529</v>
      </c>
      <c r="AB151">
        <v>16.460076999999998</v>
      </c>
      <c r="AC151">
        <v>3690.0558329</v>
      </c>
      <c r="AD151">
        <v>1848.1861269000001</v>
      </c>
      <c r="AE151">
        <v>60.518710599999999</v>
      </c>
      <c r="AF151">
        <v>0.17403170000000001</v>
      </c>
      <c r="AG151">
        <v>598.62707660000001</v>
      </c>
      <c r="AH151">
        <v>1868.6917156</v>
      </c>
      <c r="AI151">
        <v>1.9758909</v>
      </c>
      <c r="AJ151">
        <v>24.7276442</v>
      </c>
      <c r="AK151">
        <v>6.9610006999999996</v>
      </c>
      <c r="AL151">
        <v>904.4289225</v>
      </c>
      <c r="AM151">
        <v>675.06468470000004</v>
      </c>
      <c r="AN151">
        <f t="shared" si="2"/>
        <v>21035.032380199998</v>
      </c>
      <c r="AO151">
        <v>2021</v>
      </c>
    </row>
    <row r="152" spans="1:41" x14ac:dyDescent="0.4">
      <c r="A152" s="2">
        <v>44136</v>
      </c>
      <c r="B152" t="s">
        <v>41</v>
      </c>
      <c r="C152">
        <v>130.3157922</v>
      </c>
      <c r="D152">
        <v>354.85036459999998</v>
      </c>
      <c r="E152">
        <v>385.81767120000001</v>
      </c>
      <c r="F152">
        <v>74.877489600000004</v>
      </c>
      <c r="G152">
        <v>564.19492230000003</v>
      </c>
      <c r="H152">
        <v>2379.3298840000002</v>
      </c>
      <c r="I152">
        <v>1535.0811639999999</v>
      </c>
      <c r="J152">
        <v>836.91021769999998</v>
      </c>
      <c r="K152">
        <v>1264.9846193000001</v>
      </c>
      <c r="L152">
        <v>121.2056826</v>
      </c>
      <c r="M152">
        <v>123.23242380000001</v>
      </c>
      <c r="N152">
        <v>4.5433101000000002</v>
      </c>
      <c r="O152">
        <v>3.2404717000000001</v>
      </c>
      <c r="P152">
        <v>2.1356856</v>
      </c>
      <c r="Q152">
        <v>1.4426751</v>
      </c>
      <c r="R152">
        <v>5.1599855999999997</v>
      </c>
      <c r="S152">
        <v>70.212254000000001</v>
      </c>
      <c r="T152">
        <v>232.10938279999999</v>
      </c>
      <c r="U152">
        <v>754.09157070000003</v>
      </c>
      <c r="V152">
        <v>514.73702909999997</v>
      </c>
      <c r="W152">
        <v>630.14366619999998</v>
      </c>
      <c r="X152">
        <v>697.34606540000004</v>
      </c>
      <c r="Y152">
        <v>560.56869670000003</v>
      </c>
      <c r="Z152">
        <v>2079.7558816000001</v>
      </c>
      <c r="AA152">
        <v>50.751553899999998</v>
      </c>
      <c r="AB152">
        <v>115.5142939</v>
      </c>
      <c r="AC152">
        <v>4197.7947802999997</v>
      </c>
      <c r="AD152">
        <v>1717.3920946999999</v>
      </c>
      <c r="AE152">
        <v>110.1940239</v>
      </c>
      <c r="AF152">
        <v>6.8616800000000006E-2</v>
      </c>
      <c r="AG152">
        <v>219.70891610000001</v>
      </c>
      <c r="AH152">
        <v>1534.7775348</v>
      </c>
      <c r="AI152">
        <v>0.81867109999999998</v>
      </c>
      <c r="AJ152">
        <v>95.983256400000002</v>
      </c>
      <c r="AK152">
        <v>1.1585489</v>
      </c>
      <c r="AL152">
        <v>792.5354059</v>
      </c>
      <c r="AM152">
        <v>636.2815703</v>
      </c>
      <c r="AN152">
        <f t="shared" si="2"/>
        <v>22799.266172899999</v>
      </c>
      <c r="AO152">
        <v>2021</v>
      </c>
    </row>
    <row r="153" spans="1:41" x14ac:dyDescent="0.4">
      <c r="A153" s="2">
        <v>44136</v>
      </c>
      <c r="B153" t="s">
        <v>42</v>
      </c>
      <c r="C153">
        <v>4.3448982999999997</v>
      </c>
      <c r="D153">
        <v>1.1926380999999999</v>
      </c>
      <c r="E153">
        <v>18.278811099999999</v>
      </c>
      <c r="F153">
        <v>0.6942564</v>
      </c>
      <c r="G153">
        <v>7.5224472000000002</v>
      </c>
      <c r="H153">
        <v>373.29057219999999</v>
      </c>
      <c r="I153">
        <v>82.499117200000001</v>
      </c>
      <c r="J153">
        <v>100.60319339999999</v>
      </c>
      <c r="K153">
        <v>1096.4050801000001</v>
      </c>
      <c r="L153">
        <v>159.6331673</v>
      </c>
      <c r="M153">
        <v>1.22106E-2</v>
      </c>
      <c r="N153">
        <v>2.29759E-2</v>
      </c>
      <c r="O153">
        <v>0.31541370000000002</v>
      </c>
      <c r="P153">
        <v>2.0872999999999998E-3</v>
      </c>
      <c r="Q153">
        <v>1.85284E-2</v>
      </c>
      <c r="R153">
        <v>0.1067596</v>
      </c>
      <c r="S153">
        <v>0.13189419999999999</v>
      </c>
      <c r="T153">
        <v>5.3504163</v>
      </c>
      <c r="U153">
        <v>239.32266340000001</v>
      </c>
      <c r="V153">
        <v>344.15739600000001</v>
      </c>
      <c r="W153">
        <v>493.08346390000003</v>
      </c>
      <c r="X153">
        <v>474.6955537</v>
      </c>
      <c r="Y153">
        <v>428.7281054</v>
      </c>
      <c r="Z153">
        <v>455.73282810000001</v>
      </c>
      <c r="AA153">
        <v>1.9090000000000001E-3</v>
      </c>
      <c r="AB153">
        <v>2.7065700000000002E-2</v>
      </c>
      <c r="AC153">
        <v>720.91930449999995</v>
      </c>
      <c r="AD153">
        <v>495.74545310000002</v>
      </c>
      <c r="AE153">
        <v>0.60675970000000001</v>
      </c>
      <c r="AF153">
        <v>0</v>
      </c>
      <c r="AG153">
        <v>2.9341203</v>
      </c>
      <c r="AH153">
        <v>458.81897839999999</v>
      </c>
      <c r="AI153">
        <v>0.23905650000000001</v>
      </c>
      <c r="AJ153">
        <v>0.1802115</v>
      </c>
      <c r="AK153">
        <v>1.8584799999999999E-2</v>
      </c>
      <c r="AL153">
        <v>435.00546509999998</v>
      </c>
      <c r="AM153">
        <v>141.7464123</v>
      </c>
      <c r="AN153">
        <f t="shared" si="2"/>
        <v>6542.3877986999996</v>
      </c>
      <c r="AO153">
        <v>2021</v>
      </c>
    </row>
    <row r="154" spans="1:41" x14ac:dyDescent="0.4">
      <c r="A154" s="2">
        <v>44166</v>
      </c>
      <c r="B154" t="s">
        <v>39</v>
      </c>
      <c r="C154">
        <v>82.689381800000007</v>
      </c>
      <c r="D154">
        <v>104.80678109999999</v>
      </c>
      <c r="E154">
        <v>287.82628089999997</v>
      </c>
      <c r="F154">
        <v>25.9899314</v>
      </c>
      <c r="G154">
        <v>205.6309967</v>
      </c>
      <c r="H154">
        <v>740.21600609999996</v>
      </c>
      <c r="I154">
        <v>615.33868959999995</v>
      </c>
      <c r="J154">
        <v>702.76258810000002</v>
      </c>
      <c r="K154">
        <v>1143.82618</v>
      </c>
      <c r="L154">
        <v>263.47576140000001</v>
      </c>
      <c r="M154">
        <v>10.8284255</v>
      </c>
      <c r="N154">
        <v>12.681611500000001</v>
      </c>
      <c r="O154">
        <v>11.434535199999999</v>
      </c>
      <c r="P154">
        <v>12.9986759</v>
      </c>
      <c r="Q154">
        <v>5.5100344000000003</v>
      </c>
      <c r="R154">
        <v>18.555923799999999</v>
      </c>
      <c r="S154">
        <v>15.4678161</v>
      </c>
      <c r="T154">
        <v>275.34365109999999</v>
      </c>
      <c r="U154">
        <v>1045.9976614</v>
      </c>
      <c r="V154">
        <v>286.35583550000001</v>
      </c>
      <c r="W154">
        <v>497.18139780000001</v>
      </c>
      <c r="X154">
        <v>341.09734229999998</v>
      </c>
      <c r="Y154">
        <v>484.63944070000002</v>
      </c>
      <c r="Z154">
        <v>1646.5640355</v>
      </c>
      <c r="AA154">
        <v>2.8000275000000001</v>
      </c>
      <c r="AB154">
        <v>23.8950943</v>
      </c>
      <c r="AC154">
        <v>3786.6344457</v>
      </c>
      <c r="AD154">
        <v>1548.2172281999999</v>
      </c>
      <c r="AE154">
        <v>55.661689600000003</v>
      </c>
      <c r="AF154">
        <v>0.19258690000000001</v>
      </c>
      <c r="AG154">
        <v>520.44974290000005</v>
      </c>
      <c r="AH154">
        <v>1709.4564935999999</v>
      </c>
      <c r="AI154">
        <v>3.0870869999999999</v>
      </c>
      <c r="AJ154">
        <v>20.810039499999998</v>
      </c>
      <c r="AK154">
        <v>6.8642023999999999</v>
      </c>
      <c r="AL154">
        <v>678.08091490000004</v>
      </c>
      <c r="AM154">
        <v>533.11777329999995</v>
      </c>
      <c r="AN154">
        <f t="shared" si="2"/>
        <v>17726.486309599997</v>
      </c>
      <c r="AO154">
        <v>2021</v>
      </c>
    </row>
    <row r="155" spans="1:41" x14ac:dyDescent="0.4">
      <c r="A155" s="2">
        <v>44166</v>
      </c>
      <c r="B155" t="s">
        <v>40</v>
      </c>
      <c r="C155">
        <v>143.83963650000001</v>
      </c>
      <c r="D155">
        <v>151.79689629999999</v>
      </c>
      <c r="E155">
        <v>483.72953109999997</v>
      </c>
      <c r="F155">
        <v>33.176877300000001</v>
      </c>
      <c r="G155">
        <v>276.95432099999999</v>
      </c>
      <c r="H155">
        <v>1047.9557345000001</v>
      </c>
      <c r="I155">
        <v>760.63589979999995</v>
      </c>
      <c r="J155">
        <v>934.71442909999996</v>
      </c>
      <c r="K155">
        <v>1700.4327879</v>
      </c>
      <c r="L155">
        <v>458.23161640000001</v>
      </c>
      <c r="M155">
        <v>14.528011100000001</v>
      </c>
      <c r="N155">
        <v>17.4743171</v>
      </c>
      <c r="O155">
        <v>13.824065900000001</v>
      </c>
      <c r="P155">
        <v>17.9698688</v>
      </c>
      <c r="Q155">
        <v>8.2344612000000001</v>
      </c>
      <c r="R155">
        <v>26.325489999999999</v>
      </c>
      <c r="S155">
        <v>20.489327299999999</v>
      </c>
      <c r="T155">
        <v>362.06840449999999</v>
      </c>
      <c r="U155">
        <v>1325.7058778999999</v>
      </c>
      <c r="V155">
        <v>366.88142360000001</v>
      </c>
      <c r="W155">
        <v>631.07730240000001</v>
      </c>
      <c r="X155">
        <v>413.22887759999998</v>
      </c>
      <c r="Y155">
        <v>639.24985160000006</v>
      </c>
      <c r="Z155">
        <v>2003.9857552000001</v>
      </c>
      <c r="AA155">
        <v>3.8515877999999999</v>
      </c>
      <c r="AB155">
        <v>30.591487300000001</v>
      </c>
      <c r="AC155">
        <v>4463.9194613</v>
      </c>
      <c r="AD155">
        <v>1989.7316874000001</v>
      </c>
      <c r="AE155">
        <v>75.348880300000005</v>
      </c>
      <c r="AF155">
        <v>0.42350070000000001</v>
      </c>
      <c r="AG155">
        <v>778.07789839999998</v>
      </c>
      <c r="AH155">
        <v>2229.8809716999999</v>
      </c>
      <c r="AI155">
        <v>3.9299713000000001</v>
      </c>
      <c r="AJ155">
        <v>33.915728299999998</v>
      </c>
      <c r="AK155">
        <v>9.2658699999999996</v>
      </c>
      <c r="AL155">
        <v>919.74539010000001</v>
      </c>
      <c r="AM155">
        <v>724.75212050000005</v>
      </c>
      <c r="AN155">
        <f t="shared" si="2"/>
        <v>23115.945319199996</v>
      </c>
      <c r="AO155">
        <v>2021</v>
      </c>
    </row>
    <row r="156" spans="1:41" x14ac:dyDescent="0.4">
      <c r="A156" s="2">
        <v>44166</v>
      </c>
      <c r="B156" t="s">
        <v>41</v>
      </c>
      <c r="C156">
        <v>135.29640359999999</v>
      </c>
      <c r="D156">
        <v>396.02592220000002</v>
      </c>
      <c r="E156">
        <v>408.77226999999999</v>
      </c>
      <c r="F156">
        <v>81.770560700000004</v>
      </c>
      <c r="G156">
        <v>572.43193140000005</v>
      </c>
      <c r="H156">
        <v>2562.5734910000001</v>
      </c>
      <c r="I156">
        <v>1703.6775471000001</v>
      </c>
      <c r="J156">
        <v>900.01730439999994</v>
      </c>
      <c r="K156">
        <v>1284.2409032999999</v>
      </c>
      <c r="L156">
        <v>114.1427364</v>
      </c>
      <c r="M156">
        <v>81.0168903</v>
      </c>
      <c r="N156">
        <v>5.2613911</v>
      </c>
      <c r="O156">
        <v>4.0105135000000001</v>
      </c>
      <c r="P156">
        <v>2.2135625000000001</v>
      </c>
      <c r="Q156">
        <v>3.0735986</v>
      </c>
      <c r="R156">
        <v>5.3738286000000004</v>
      </c>
      <c r="S156">
        <v>63.653639099999999</v>
      </c>
      <c r="T156">
        <v>257.69209849999999</v>
      </c>
      <c r="U156">
        <v>768.95673399999998</v>
      </c>
      <c r="V156">
        <v>624.67330140000001</v>
      </c>
      <c r="W156">
        <v>763.23556819999999</v>
      </c>
      <c r="X156">
        <v>640.09401119999995</v>
      </c>
      <c r="Y156">
        <v>598.18242769999995</v>
      </c>
      <c r="Z156">
        <v>2048.0217689000001</v>
      </c>
      <c r="AA156">
        <v>8.3176593000000008</v>
      </c>
      <c r="AB156">
        <v>170.2126513</v>
      </c>
      <c r="AC156">
        <v>4699.5263358000002</v>
      </c>
      <c r="AD156">
        <v>1974.5560278999999</v>
      </c>
      <c r="AE156">
        <v>107.92081760000001</v>
      </c>
      <c r="AF156">
        <v>9.8116200000000001E-2</v>
      </c>
      <c r="AG156">
        <v>249.44062980000001</v>
      </c>
      <c r="AH156">
        <v>2004.0162210999999</v>
      </c>
      <c r="AI156">
        <v>1.8795303000000001</v>
      </c>
      <c r="AJ156">
        <v>93.489488100000003</v>
      </c>
      <c r="AK156">
        <v>2.9062142</v>
      </c>
      <c r="AL156">
        <v>801.47603379999998</v>
      </c>
      <c r="AM156">
        <v>700.33953280000003</v>
      </c>
      <c r="AN156">
        <f t="shared" si="2"/>
        <v>24838.587661900001</v>
      </c>
      <c r="AO156">
        <v>2021</v>
      </c>
    </row>
    <row r="157" spans="1:41" x14ac:dyDescent="0.4">
      <c r="A157" s="2">
        <v>44166</v>
      </c>
      <c r="B157" t="s">
        <v>42</v>
      </c>
      <c r="C157">
        <v>5.7269433999999997</v>
      </c>
      <c r="D157">
        <v>0.72494720000000001</v>
      </c>
      <c r="E157">
        <v>14.122802</v>
      </c>
      <c r="F157">
        <v>0.54350399999999999</v>
      </c>
      <c r="G157">
        <v>9.7349449999999997</v>
      </c>
      <c r="H157">
        <v>360.5692717</v>
      </c>
      <c r="I157">
        <v>65.833285599999996</v>
      </c>
      <c r="J157">
        <v>109.26269569999999</v>
      </c>
      <c r="K157">
        <v>946.32299190000003</v>
      </c>
      <c r="L157">
        <v>159.90639730000001</v>
      </c>
      <c r="M157">
        <v>5.4787000000000004E-3</v>
      </c>
      <c r="N157">
        <v>1.31308E-2</v>
      </c>
      <c r="O157">
        <v>0.19408600000000001</v>
      </c>
      <c r="P157">
        <v>0.35327720000000001</v>
      </c>
      <c r="Q157">
        <v>7.7123300000000006E-2</v>
      </c>
      <c r="R157">
        <v>0.11676540000000001</v>
      </c>
      <c r="S157">
        <v>4.4413000000000001E-2</v>
      </c>
      <c r="T157">
        <v>17.259830699999998</v>
      </c>
      <c r="U157">
        <v>252.59948650000001</v>
      </c>
      <c r="V157">
        <v>377.6421876</v>
      </c>
      <c r="W157">
        <v>492.49448660000002</v>
      </c>
      <c r="X157">
        <v>447.04770139999999</v>
      </c>
      <c r="Y157">
        <v>454.36235140000002</v>
      </c>
      <c r="Z157">
        <v>391.67670329999999</v>
      </c>
      <c r="AA157">
        <v>1.168E-3</v>
      </c>
      <c r="AB157">
        <v>0.21724199999999999</v>
      </c>
      <c r="AC157">
        <v>596.059663</v>
      </c>
      <c r="AD157">
        <v>537.92400359999999</v>
      </c>
      <c r="AE157">
        <v>1.3370048999999999</v>
      </c>
      <c r="AF157">
        <v>0</v>
      </c>
      <c r="AG157">
        <v>4.1007404999999997</v>
      </c>
      <c r="AH157">
        <v>509.64682340000002</v>
      </c>
      <c r="AI157">
        <v>3.1091899999999999E-2</v>
      </c>
      <c r="AJ157">
        <v>7.1188799999999997E-2</v>
      </c>
      <c r="AK157">
        <v>2.1761300000000001E-2</v>
      </c>
      <c r="AL157">
        <v>397.0596673</v>
      </c>
      <c r="AM157">
        <v>182.41444989999999</v>
      </c>
      <c r="AN157">
        <f t="shared" si="2"/>
        <v>6335.5196103000007</v>
      </c>
      <c r="AO157">
        <v>2021</v>
      </c>
    </row>
    <row r="158" spans="1:41" x14ac:dyDescent="0.4">
      <c r="A158" s="2">
        <v>44197</v>
      </c>
      <c r="B158" t="s">
        <v>39</v>
      </c>
      <c r="C158">
        <v>98.229693600000004</v>
      </c>
      <c r="D158">
        <v>113.5910415</v>
      </c>
      <c r="E158">
        <v>331.4822509</v>
      </c>
      <c r="F158">
        <v>26.272396199999999</v>
      </c>
      <c r="G158">
        <v>228.92594840000001</v>
      </c>
      <c r="H158">
        <v>866.2438697</v>
      </c>
      <c r="I158">
        <v>637.62982139999997</v>
      </c>
      <c r="J158">
        <v>739.26468190000003</v>
      </c>
      <c r="K158">
        <v>1207.8112054000001</v>
      </c>
      <c r="L158">
        <v>277.08132990000001</v>
      </c>
      <c r="M158">
        <v>13.0634681</v>
      </c>
      <c r="N158">
        <v>39.3475751</v>
      </c>
      <c r="O158">
        <v>10.584050599999999</v>
      </c>
      <c r="P158">
        <v>15.9754735</v>
      </c>
      <c r="Q158">
        <v>10.5598884</v>
      </c>
      <c r="R158">
        <v>22.087487700000001</v>
      </c>
      <c r="S158">
        <v>21.216442499999999</v>
      </c>
      <c r="T158">
        <v>302.64411380000001</v>
      </c>
      <c r="U158">
        <v>1100.1362445</v>
      </c>
      <c r="V158">
        <v>312.70104959999998</v>
      </c>
      <c r="W158">
        <v>523.72197259999996</v>
      </c>
      <c r="X158">
        <v>383.31419670000002</v>
      </c>
      <c r="Y158">
        <v>546.99715690000005</v>
      </c>
      <c r="Z158">
        <v>1752.794566</v>
      </c>
      <c r="AA158">
        <v>1.206264</v>
      </c>
      <c r="AB158">
        <v>30.291392299999998</v>
      </c>
      <c r="AC158">
        <v>4188.9261573000003</v>
      </c>
      <c r="AD158">
        <v>1597.3070871</v>
      </c>
      <c r="AE158">
        <v>59.696854299999998</v>
      </c>
      <c r="AF158">
        <v>0.35886679999999999</v>
      </c>
      <c r="AG158">
        <v>541.86321569999996</v>
      </c>
      <c r="AH158">
        <v>1745.0654959999999</v>
      </c>
      <c r="AI158">
        <v>5.4982359000000001</v>
      </c>
      <c r="AJ158">
        <v>20.1167628</v>
      </c>
      <c r="AK158">
        <v>6.1578394999999997</v>
      </c>
      <c r="AL158">
        <v>835.91327869999998</v>
      </c>
      <c r="AM158">
        <v>573.46456599999999</v>
      </c>
      <c r="AN158">
        <f t="shared" si="2"/>
        <v>19187.541941299998</v>
      </c>
      <c r="AO158">
        <v>2021</v>
      </c>
    </row>
    <row r="159" spans="1:41" x14ac:dyDescent="0.4">
      <c r="A159" s="2">
        <v>44197</v>
      </c>
      <c r="B159" t="s">
        <v>40</v>
      </c>
      <c r="C159">
        <v>163.61767320000001</v>
      </c>
      <c r="D159">
        <v>163.02535520000001</v>
      </c>
      <c r="E159">
        <v>538.00283430000002</v>
      </c>
      <c r="F159">
        <v>34.384199199999998</v>
      </c>
      <c r="G159">
        <v>335.96788370000002</v>
      </c>
      <c r="H159">
        <v>1195.7568693000001</v>
      </c>
      <c r="I159">
        <v>813.34233040000004</v>
      </c>
      <c r="J159">
        <v>1018.5433998</v>
      </c>
      <c r="K159">
        <v>1768.7132934000001</v>
      </c>
      <c r="L159">
        <v>478.32815729999999</v>
      </c>
      <c r="M159">
        <v>17.912060100000001</v>
      </c>
      <c r="N159">
        <v>50.345780900000001</v>
      </c>
      <c r="O159">
        <v>13.157767399999999</v>
      </c>
      <c r="P159">
        <v>25.181685999999999</v>
      </c>
      <c r="Q159">
        <v>17.703374400000001</v>
      </c>
      <c r="R159">
        <v>29.437601999999998</v>
      </c>
      <c r="S159">
        <v>28.605782699999999</v>
      </c>
      <c r="T159">
        <v>410.38939149999999</v>
      </c>
      <c r="U159">
        <v>1427.9732937000001</v>
      </c>
      <c r="V159">
        <v>415.85505510000002</v>
      </c>
      <c r="W159">
        <v>660.09352939999997</v>
      </c>
      <c r="X159">
        <v>450.12216330000001</v>
      </c>
      <c r="Y159">
        <v>754.34589519999997</v>
      </c>
      <c r="Z159">
        <v>2230.6517543</v>
      </c>
      <c r="AA159">
        <v>1.4102839</v>
      </c>
      <c r="AB159">
        <v>37.129708100000002</v>
      </c>
      <c r="AC159">
        <v>4975.6465398</v>
      </c>
      <c r="AD159">
        <v>2086.9598074</v>
      </c>
      <c r="AE159">
        <v>84.457983600000006</v>
      </c>
      <c r="AF159">
        <v>0.657914</v>
      </c>
      <c r="AG159">
        <v>798.86759070000005</v>
      </c>
      <c r="AH159">
        <v>2402.5369264000001</v>
      </c>
      <c r="AI159">
        <v>6.6705288999999999</v>
      </c>
      <c r="AJ159">
        <v>30.948268899999999</v>
      </c>
      <c r="AK159">
        <v>10.284962800000001</v>
      </c>
      <c r="AL159">
        <v>1122.4750291</v>
      </c>
      <c r="AM159">
        <v>805.34369160000006</v>
      </c>
      <c r="AN159">
        <f t="shared" si="2"/>
        <v>25404.846366999998</v>
      </c>
      <c r="AO159">
        <v>2021</v>
      </c>
    </row>
    <row r="160" spans="1:41" x14ac:dyDescent="0.4">
      <c r="A160" s="2">
        <v>44197</v>
      </c>
      <c r="B160" t="s">
        <v>41</v>
      </c>
      <c r="C160">
        <v>111.2872002</v>
      </c>
      <c r="D160">
        <v>413.50107430000003</v>
      </c>
      <c r="E160">
        <v>492.6623611</v>
      </c>
      <c r="F160">
        <v>90.634858899999998</v>
      </c>
      <c r="G160">
        <v>696.30868929999997</v>
      </c>
      <c r="H160">
        <v>2974.0782726000002</v>
      </c>
      <c r="I160">
        <v>1682.8726194000001</v>
      </c>
      <c r="J160">
        <v>1072.0209460000001</v>
      </c>
      <c r="K160">
        <v>1466.5978551000001</v>
      </c>
      <c r="L160">
        <v>119.1125426</v>
      </c>
      <c r="M160">
        <v>145.8863327</v>
      </c>
      <c r="N160">
        <v>7.4196793999999997</v>
      </c>
      <c r="O160">
        <v>5.5763819999999997</v>
      </c>
      <c r="P160">
        <v>1.9176763999999999</v>
      </c>
      <c r="Q160">
        <v>3.1925325999999998</v>
      </c>
      <c r="R160">
        <v>5.5996107999999998</v>
      </c>
      <c r="S160">
        <v>67.177345500000001</v>
      </c>
      <c r="T160">
        <v>290.72090700000001</v>
      </c>
      <c r="U160">
        <v>906.26728879999996</v>
      </c>
      <c r="V160">
        <v>646.37204870000005</v>
      </c>
      <c r="W160">
        <v>731.64679950000004</v>
      </c>
      <c r="X160">
        <v>698.69679929999995</v>
      </c>
      <c r="Y160">
        <v>642.00982280000005</v>
      </c>
      <c r="Z160">
        <v>2403.1351119999999</v>
      </c>
      <c r="AA160">
        <v>4.4825882999999997</v>
      </c>
      <c r="AB160">
        <v>215.61176739999999</v>
      </c>
      <c r="AC160">
        <v>5808.2990068999998</v>
      </c>
      <c r="AD160">
        <v>2549.5054672000001</v>
      </c>
      <c r="AE160">
        <v>164.52514099999999</v>
      </c>
      <c r="AF160">
        <v>9.8028699999999996E-2</v>
      </c>
      <c r="AG160">
        <v>319.9712993</v>
      </c>
      <c r="AH160">
        <v>2284.7848479999998</v>
      </c>
      <c r="AI160">
        <v>1.8783683</v>
      </c>
      <c r="AJ160">
        <v>109.66367</v>
      </c>
      <c r="AK160">
        <v>1.9566768000000001</v>
      </c>
      <c r="AL160">
        <v>1001.2385659</v>
      </c>
      <c r="AM160">
        <v>832.63267929999995</v>
      </c>
      <c r="AN160">
        <f t="shared" si="2"/>
        <v>28969.342864099999</v>
      </c>
      <c r="AO160">
        <v>2021</v>
      </c>
    </row>
    <row r="161" spans="1:41" x14ac:dyDescent="0.4">
      <c r="A161" s="2">
        <v>44197</v>
      </c>
      <c r="B161" t="s">
        <v>42</v>
      </c>
      <c r="C161">
        <v>3.9978064999999998</v>
      </c>
      <c r="D161">
        <v>0.84510149999999995</v>
      </c>
      <c r="E161">
        <v>14.072920399999999</v>
      </c>
      <c r="F161">
        <v>0.70151399999999997</v>
      </c>
      <c r="G161">
        <v>11.014985599999999</v>
      </c>
      <c r="H161">
        <v>396.60065059999999</v>
      </c>
      <c r="I161">
        <v>76.797214699999998</v>
      </c>
      <c r="J161">
        <v>135.5010164</v>
      </c>
      <c r="K161">
        <v>1027.6940970999999</v>
      </c>
      <c r="L161">
        <v>135.92719460000001</v>
      </c>
      <c r="M161">
        <v>1.3848900000000001E-2</v>
      </c>
      <c r="N161">
        <v>0.45509309999999997</v>
      </c>
      <c r="O161">
        <v>0.18334729999999999</v>
      </c>
      <c r="P161">
        <v>0.1043135</v>
      </c>
      <c r="Q161">
        <v>0.19816349999999999</v>
      </c>
      <c r="R161">
        <v>6.3755599999999996E-2</v>
      </c>
      <c r="S161">
        <v>0.38123020000000002</v>
      </c>
      <c r="T161">
        <v>12.9043443</v>
      </c>
      <c r="U161">
        <v>303.25929480000002</v>
      </c>
      <c r="V161">
        <v>396.23041139999998</v>
      </c>
      <c r="W161">
        <v>503.81486360000002</v>
      </c>
      <c r="X161">
        <v>441.83517549999999</v>
      </c>
      <c r="Y161">
        <v>459.8896853</v>
      </c>
      <c r="Z161">
        <v>399.79594969999999</v>
      </c>
      <c r="AA161">
        <v>2.2493000000000001E-3</v>
      </c>
      <c r="AB161">
        <v>0.23164109999999999</v>
      </c>
      <c r="AC161">
        <v>825.97560999999996</v>
      </c>
      <c r="AD161">
        <v>764.1354748</v>
      </c>
      <c r="AE161">
        <v>0.97039030000000004</v>
      </c>
      <c r="AF161">
        <v>0</v>
      </c>
      <c r="AG161">
        <v>3.8236042000000001</v>
      </c>
      <c r="AH161">
        <v>468.45262659999997</v>
      </c>
      <c r="AI161">
        <v>2.0027000000000001E-3</v>
      </c>
      <c r="AJ161">
        <v>0.20778559999999999</v>
      </c>
      <c r="AK161">
        <v>0.1402601</v>
      </c>
      <c r="AL161">
        <v>423.76353189999998</v>
      </c>
      <c r="AM161">
        <v>268.77831559999998</v>
      </c>
      <c r="AN161">
        <f t="shared" si="2"/>
        <v>7078.7654702999998</v>
      </c>
      <c r="AO161">
        <v>2021</v>
      </c>
    </row>
    <row r="162" spans="1:41" x14ac:dyDescent="0.4">
      <c r="A162" s="2">
        <v>44228</v>
      </c>
      <c r="B162" t="s">
        <v>39</v>
      </c>
      <c r="C162">
        <v>90.533505500000004</v>
      </c>
      <c r="D162">
        <v>112.50893069999999</v>
      </c>
      <c r="E162">
        <v>321.43311110000002</v>
      </c>
      <c r="F162">
        <v>26.993660999999999</v>
      </c>
      <c r="G162">
        <v>203.33677170000001</v>
      </c>
      <c r="H162">
        <v>890.34765909999999</v>
      </c>
      <c r="I162">
        <v>644.51939370000002</v>
      </c>
      <c r="J162">
        <v>777.46561989999998</v>
      </c>
      <c r="K162">
        <v>1160.6272603</v>
      </c>
      <c r="L162">
        <v>249.94782760000001</v>
      </c>
      <c r="M162">
        <v>15.184985899999999</v>
      </c>
      <c r="N162">
        <v>24.841119599999999</v>
      </c>
      <c r="O162">
        <v>10.472867900000001</v>
      </c>
      <c r="P162">
        <v>11.5083591</v>
      </c>
      <c r="Q162">
        <v>5.6608307</v>
      </c>
      <c r="R162">
        <v>20.1461261</v>
      </c>
      <c r="S162">
        <v>19.90211</v>
      </c>
      <c r="T162">
        <v>270.43570410000001</v>
      </c>
      <c r="U162">
        <v>1109.4249150000001</v>
      </c>
      <c r="V162">
        <v>315.47543630000001</v>
      </c>
      <c r="W162">
        <v>530.54615539999998</v>
      </c>
      <c r="X162">
        <v>394.77824859999998</v>
      </c>
      <c r="Y162">
        <v>564.67955600000005</v>
      </c>
      <c r="Z162">
        <v>1922.9005927000001</v>
      </c>
      <c r="AA162">
        <v>0.56783119999999998</v>
      </c>
      <c r="AB162">
        <v>29.449428699999999</v>
      </c>
      <c r="AC162">
        <v>3953.2856495999999</v>
      </c>
      <c r="AD162">
        <v>1632.3972120000001</v>
      </c>
      <c r="AE162">
        <v>56.703532500000001</v>
      </c>
      <c r="AF162">
        <v>0.1618376</v>
      </c>
      <c r="AG162">
        <v>503.30592990000002</v>
      </c>
      <c r="AH162">
        <v>1693.3545872</v>
      </c>
      <c r="AI162">
        <v>2.7975707000000001</v>
      </c>
      <c r="AJ162">
        <v>17.636355099999999</v>
      </c>
      <c r="AK162">
        <v>9.4570395000000005</v>
      </c>
      <c r="AL162">
        <v>760.58795350000003</v>
      </c>
      <c r="AM162">
        <v>592.21088440000005</v>
      </c>
      <c r="AN162">
        <f t="shared" si="2"/>
        <v>18945.586559900003</v>
      </c>
      <c r="AO162">
        <v>2021</v>
      </c>
    </row>
    <row r="163" spans="1:41" x14ac:dyDescent="0.4">
      <c r="A163" s="2">
        <v>44228</v>
      </c>
      <c r="B163" t="s">
        <v>40</v>
      </c>
      <c r="C163">
        <v>146.6652545</v>
      </c>
      <c r="D163">
        <v>160.44525770000001</v>
      </c>
      <c r="E163">
        <v>547.01321419999999</v>
      </c>
      <c r="F163">
        <v>35.078111499999999</v>
      </c>
      <c r="G163">
        <v>322.54705410000003</v>
      </c>
      <c r="H163">
        <v>1258.3692205</v>
      </c>
      <c r="I163">
        <v>822.07931929999995</v>
      </c>
      <c r="J163">
        <v>1056.0669776</v>
      </c>
      <c r="K163">
        <v>1754.210732</v>
      </c>
      <c r="L163">
        <v>459.52918870000002</v>
      </c>
      <c r="M163">
        <v>24.260667300000001</v>
      </c>
      <c r="N163">
        <v>28.402817200000001</v>
      </c>
      <c r="O163">
        <v>12.3424993</v>
      </c>
      <c r="P163">
        <v>17.318584000000001</v>
      </c>
      <c r="Q163">
        <v>8.7082932999999993</v>
      </c>
      <c r="R163">
        <v>29.149297000000001</v>
      </c>
      <c r="S163">
        <v>25.1112222</v>
      </c>
      <c r="T163">
        <v>345.51172769999999</v>
      </c>
      <c r="U163">
        <v>1394.01874</v>
      </c>
      <c r="V163">
        <v>420.44246959999998</v>
      </c>
      <c r="W163">
        <v>678.08591769999998</v>
      </c>
      <c r="X163">
        <v>465.10063810000003</v>
      </c>
      <c r="Y163">
        <v>737.89288999999997</v>
      </c>
      <c r="Z163">
        <v>2414.5409488</v>
      </c>
      <c r="AA163">
        <v>0.57367970000000001</v>
      </c>
      <c r="AB163">
        <v>41.866967199999998</v>
      </c>
      <c r="AC163">
        <v>4831.7409409000002</v>
      </c>
      <c r="AD163">
        <v>2119.3346805000001</v>
      </c>
      <c r="AE163">
        <v>82.0397751</v>
      </c>
      <c r="AF163">
        <v>0.28927770000000003</v>
      </c>
      <c r="AG163">
        <v>734.42787559999999</v>
      </c>
      <c r="AH163">
        <v>2346.8354792999999</v>
      </c>
      <c r="AI163">
        <v>4.4066637999999996</v>
      </c>
      <c r="AJ163">
        <v>27.591174899999999</v>
      </c>
      <c r="AK163">
        <v>11.63697</v>
      </c>
      <c r="AL163">
        <v>1069.5182001000001</v>
      </c>
      <c r="AM163">
        <v>806.04224680000004</v>
      </c>
      <c r="AN163">
        <f t="shared" si="2"/>
        <v>25239.194973900001</v>
      </c>
      <c r="AO163">
        <v>2021</v>
      </c>
    </row>
    <row r="164" spans="1:41" x14ac:dyDescent="0.4">
      <c r="A164" s="2">
        <v>44228</v>
      </c>
      <c r="B164" t="s">
        <v>41</v>
      </c>
      <c r="C164">
        <v>118.19134870000001</v>
      </c>
      <c r="D164">
        <v>480.97889470000001</v>
      </c>
      <c r="E164">
        <v>506.27554229999998</v>
      </c>
      <c r="F164">
        <v>78.138476600000004</v>
      </c>
      <c r="G164">
        <v>746.83869709999999</v>
      </c>
      <c r="H164">
        <v>3310.0332549</v>
      </c>
      <c r="I164">
        <v>1819.4728986</v>
      </c>
      <c r="J164">
        <v>1119.2666529000001</v>
      </c>
      <c r="K164">
        <v>1624.1678035</v>
      </c>
      <c r="L164">
        <v>121.0207168</v>
      </c>
      <c r="M164">
        <v>182.5684712</v>
      </c>
      <c r="N164">
        <v>6.0760962999999997</v>
      </c>
      <c r="O164">
        <v>4.8410091</v>
      </c>
      <c r="P164">
        <v>2.6524578000000001</v>
      </c>
      <c r="Q164">
        <v>2.3431350000000002</v>
      </c>
      <c r="R164">
        <v>7.1928343999999997</v>
      </c>
      <c r="S164">
        <v>73.6123628</v>
      </c>
      <c r="T164">
        <v>278.09146750000002</v>
      </c>
      <c r="U164">
        <v>918.11197879999997</v>
      </c>
      <c r="V164">
        <v>752.33571940000002</v>
      </c>
      <c r="W164">
        <v>786.93604370000003</v>
      </c>
      <c r="X164">
        <v>796.60148389999995</v>
      </c>
      <c r="Y164">
        <v>693.88056370000004</v>
      </c>
      <c r="Z164">
        <v>2675.3334469000001</v>
      </c>
      <c r="AA164">
        <v>0.81006869999999997</v>
      </c>
      <c r="AB164">
        <v>223.237706</v>
      </c>
      <c r="AC164">
        <v>5117.5022396000004</v>
      </c>
      <c r="AD164">
        <v>2422.4445544</v>
      </c>
      <c r="AE164">
        <v>153.456076</v>
      </c>
      <c r="AF164">
        <v>3.1356700000000001E-2</v>
      </c>
      <c r="AG164">
        <v>302.2643779</v>
      </c>
      <c r="AH164">
        <v>2362.3280490000002</v>
      </c>
      <c r="AI164">
        <v>1.7294151</v>
      </c>
      <c r="AJ164">
        <v>106.34637650000001</v>
      </c>
      <c r="AK164">
        <v>1.9239885999999999</v>
      </c>
      <c r="AL164">
        <v>910.16510689999996</v>
      </c>
      <c r="AM164">
        <v>809.06751340000005</v>
      </c>
      <c r="AN164">
        <f t="shared" si="2"/>
        <v>29516.2681854</v>
      </c>
      <c r="AO164">
        <v>2021</v>
      </c>
    </row>
    <row r="165" spans="1:41" x14ac:dyDescent="0.4">
      <c r="A165" s="2">
        <v>44228</v>
      </c>
      <c r="B165" t="s">
        <v>42</v>
      </c>
      <c r="C165">
        <v>2.9555984999999998</v>
      </c>
      <c r="D165">
        <v>0.88765190000000005</v>
      </c>
      <c r="E165">
        <v>12.791296900000001</v>
      </c>
      <c r="F165">
        <v>0.61931199999999997</v>
      </c>
      <c r="G165">
        <v>9.0402260999999999</v>
      </c>
      <c r="H165">
        <v>447.23611219999998</v>
      </c>
      <c r="I165">
        <v>87.849443600000001</v>
      </c>
      <c r="J165">
        <v>165.93713769999999</v>
      </c>
      <c r="K165">
        <v>951.62628549999999</v>
      </c>
      <c r="L165">
        <v>131.5652025</v>
      </c>
      <c r="M165">
        <v>1.04178E-2</v>
      </c>
      <c r="N165">
        <v>7.7080999999999998E-3</v>
      </c>
      <c r="O165">
        <v>1.8051680000000001</v>
      </c>
      <c r="P165">
        <v>3.4268100000000003E-2</v>
      </c>
      <c r="Q165">
        <v>1.1480799999999999E-2</v>
      </c>
      <c r="R165">
        <v>0.2337168</v>
      </c>
      <c r="S165">
        <v>0.41464640000000003</v>
      </c>
      <c r="T165">
        <v>33.976254699999998</v>
      </c>
      <c r="U165">
        <v>277.7021656</v>
      </c>
      <c r="V165">
        <v>414.61472509999999</v>
      </c>
      <c r="W165">
        <v>524.84705899999994</v>
      </c>
      <c r="X165">
        <v>513.63129849999996</v>
      </c>
      <c r="Y165">
        <v>481.40984359999999</v>
      </c>
      <c r="Z165">
        <v>474.69724839999998</v>
      </c>
      <c r="AA165">
        <v>4.1889999999999999E-4</v>
      </c>
      <c r="AB165">
        <v>3.9811100000000002E-2</v>
      </c>
      <c r="AC165">
        <v>987.92993260000003</v>
      </c>
      <c r="AD165">
        <v>670.68196360000002</v>
      </c>
      <c r="AE165">
        <v>1.8033649</v>
      </c>
      <c r="AF165">
        <v>0</v>
      </c>
      <c r="AG165">
        <v>2.5635273000000001</v>
      </c>
      <c r="AH165">
        <v>567.51742590000003</v>
      </c>
      <c r="AI165">
        <v>3.4215999999999999E-3</v>
      </c>
      <c r="AJ165">
        <v>0.1723122</v>
      </c>
      <c r="AK165">
        <v>3.5986400000000002E-2</v>
      </c>
      <c r="AL165">
        <v>415.46896809999998</v>
      </c>
      <c r="AM165">
        <v>249.4087418</v>
      </c>
      <c r="AN165">
        <f t="shared" si="2"/>
        <v>7429.5301422000011</v>
      </c>
      <c r="AO165">
        <v>2021</v>
      </c>
    </row>
    <row r="166" spans="1:41" x14ac:dyDescent="0.4">
      <c r="A166" s="2">
        <v>44256</v>
      </c>
      <c r="B166" t="s">
        <v>39</v>
      </c>
      <c r="C166">
        <v>79.375554699999995</v>
      </c>
      <c r="D166">
        <v>114.4487452</v>
      </c>
      <c r="E166">
        <v>341.86711530000002</v>
      </c>
      <c r="F166">
        <v>29.463377699999999</v>
      </c>
      <c r="G166">
        <v>209.05211779999999</v>
      </c>
      <c r="H166">
        <v>938.73855679999997</v>
      </c>
      <c r="I166">
        <v>700.9709282</v>
      </c>
      <c r="J166">
        <v>790.70404380000002</v>
      </c>
      <c r="K166">
        <v>1342.8543208999999</v>
      </c>
      <c r="L166">
        <v>280.55156319999998</v>
      </c>
      <c r="M166">
        <v>13.061004199999999</v>
      </c>
      <c r="N166">
        <v>16.682773099999999</v>
      </c>
      <c r="O166">
        <v>15.6194627</v>
      </c>
      <c r="P166">
        <v>15.087426499999999</v>
      </c>
      <c r="Q166">
        <v>7.6138554000000003</v>
      </c>
      <c r="R166">
        <v>27.677396099999999</v>
      </c>
      <c r="S166">
        <v>19.310946999999999</v>
      </c>
      <c r="T166">
        <v>286.89181880000001</v>
      </c>
      <c r="U166">
        <v>1221.6508478000001</v>
      </c>
      <c r="V166">
        <v>350.61977180000002</v>
      </c>
      <c r="W166">
        <v>589.40706680000005</v>
      </c>
      <c r="X166">
        <v>466.65881949999999</v>
      </c>
      <c r="Y166">
        <v>628.40447830000005</v>
      </c>
      <c r="Z166">
        <v>1997.5507075</v>
      </c>
      <c r="AA166">
        <v>0.96884700000000001</v>
      </c>
      <c r="AB166">
        <v>35.259451499999997</v>
      </c>
      <c r="AC166">
        <v>5098.3597848999998</v>
      </c>
      <c r="AD166">
        <v>1752.6885771</v>
      </c>
      <c r="AE166">
        <v>80.284357999999997</v>
      </c>
      <c r="AF166">
        <v>0.1881118</v>
      </c>
      <c r="AG166">
        <v>585.01944409999999</v>
      </c>
      <c r="AH166">
        <v>1814.8838797999999</v>
      </c>
      <c r="AI166">
        <v>2.5264145999999998</v>
      </c>
      <c r="AJ166">
        <v>19.454061299999999</v>
      </c>
      <c r="AK166">
        <v>6.9804103</v>
      </c>
      <c r="AL166">
        <v>869.789177</v>
      </c>
      <c r="AM166">
        <v>606.95831369999996</v>
      </c>
      <c r="AN166">
        <f t="shared" si="2"/>
        <v>21357.623530199999</v>
      </c>
      <c r="AO166">
        <v>2021</v>
      </c>
    </row>
    <row r="167" spans="1:41" x14ac:dyDescent="0.4">
      <c r="A167" s="2">
        <v>44256</v>
      </c>
      <c r="B167" t="s">
        <v>40</v>
      </c>
      <c r="C167">
        <v>132.4106323</v>
      </c>
      <c r="D167">
        <v>165.696191</v>
      </c>
      <c r="E167">
        <v>531.67909810000003</v>
      </c>
      <c r="F167">
        <v>40.693230300000003</v>
      </c>
      <c r="G167">
        <v>337.51392750000002</v>
      </c>
      <c r="H167">
        <v>1280.7888765</v>
      </c>
      <c r="I167">
        <v>876.37691889999996</v>
      </c>
      <c r="J167">
        <v>1095.7622785000001</v>
      </c>
      <c r="K167">
        <v>1997.6347856</v>
      </c>
      <c r="L167">
        <v>484.70164510000001</v>
      </c>
      <c r="M167">
        <v>18.781013399999999</v>
      </c>
      <c r="N167">
        <v>23.6690586</v>
      </c>
      <c r="O167">
        <v>17.743376300000001</v>
      </c>
      <c r="P167">
        <v>20.287084199999999</v>
      </c>
      <c r="Q167">
        <v>11.545482099999999</v>
      </c>
      <c r="R167">
        <v>39.974802799999999</v>
      </c>
      <c r="S167">
        <v>27.7872451</v>
      </c>
      <c r="T167">
        <v>393.93955369999998</v>
      </c>
      <c r="U167">
        <v>1555.1267949</v>
      </c>
      <c r="V167">
        <v>492.95844959999999</v>
      </c>
      <c r="W167">
        <v>765.25447810000003</v>
      </c>
      <c r="X167">
        <v>551.62438369999995</v>
      </c>
      <c r="Y167">
        <v>823.3101557</v>
      </c>
      <c r="Z167">
        <v>2464.5299731</v>
      </c>
      <c r="AA167">
        <v>0.99021170000000003</v>
      </c>
      <c r="AB167">
        <v>45.849906400000002</v>
      </c>
      <c r="AC167">
        <v>5916.5308950999997</v>
      </c>
      <c r="AD167">
        <v>2274.8176698000002</v>
      </c>
      <c r="AE167">
        <v>114.3282018</v>
      </c>
      <c r="AF167">
        <v>0.2504537</v>
      </c>
      <c r="AG167">
        <v>847.80865589999996</v>
      </c>
      <c r="AH167">
        <v>2427.4099832000002</v>
      </c>
      <c r="AI167">
        <v>3.8367779</v>
      </c>
      <c r="AJ167">
        <v>30.174009699999999</v>
      </c>
      <c r="AK167">
        <v>10.613094500000001</v>
      </c>
      <c r="AL167">
        <v>1154.4627982</v>
      </c>
      <c r="AM167">
        <v>817.22254520000001</v>
      </c>
      <c r="AN167">
        <f t="shared" si="2"/>
        <v>27794.084638199995</v>
      </c>
      <c r="AO167">
        <v>2021</v>
      </c>
    </row>
    <row r="168" spans="1:41" x14ac:dyDescent="0.4">
      <c r="A168" s="2">
        <v>44256</v>
      </c>
      <c r="B168" t="s">
        <v>41</v>
      </c>
      <c r="C168">
        <v>104.7164873</v>
      </c>
      <c r="D168">
        <v>389.02979019999998</v>
      </c>
      <c r="E168">
        <v>469.64910350000002</v>
      </c>
      <c r="F168">
        <v>87.609191600000003</v>
      </c>
      <c r="G168">
        <v>689.89318560000004</v>
      </c>
      <c r="H168">
        <v>3101.350293</v>
      </c>
      <c r="I168">
        <v>1784.5584693999999</v>
      </c>
      <c r="J168">
        <v>1078.6627793</v>
      </c>
      <c r="K168">
        <v>1536.3585700000001</v>
      </c>
      <c r="L168">
        <v>129.79673600000001</v>
      </c>
      <c r="M168">
        <v>193.17739700000001</v>
      </c>
      <c r="N168">
        <v>5.1735220999999996</v>
      </c>
      <c r="O168">
        <v>4.5233208999999999</v>
      </c>
      <c r="P168">
        <v>5.1831529999999999</v>
      </c>
      <c r="Q168">
        <v>6.2153027999999999</v>
      </c>
      <c r="R168">
        <v>6.4785366</v>
      </c>
      <c r="S168">
        <v>58.446762100000001</v>
      </c>
      <c r="T168">
        <v>271.4277621</v>
      </c>
      <c r="U168">
        <v>1042.9231823</v>
      </c>
      <c r="V168">
        <v>871.0867796</v>
      </c>
      <c r="W168">
        <v>965.74979540000004</v>
      </c>
      <c r="X168">
        <v>795.41831019999995</v>
      </c>
      <c r="Y168">
        <v>651.40037440000003</v>
      </c>
      <c r="Z168">
        <v>2491.7077269000001</v>
      </c>
      <c r="AA168">
        <v>1.9924424999999999</v>
      </c>
      <c r="AB168">
        <v>177.58372689999999</v>
      </c>
      <c r="AC168">
        <v>5760.8984283999998</v>
      </c>
      <c r="AD168">
        <v>2785.1912827000001</v>
      </c>
      <c r="AE168">
        <v>145.03792619999999</v>
      </c>
      <c r="AF168">
        <v>8.78303E-2</v>
      </c>
      <c r="AG168">
        <v>339.71906969999998</v>
      </c>
      <c r="AH168">
        <v>2148.9700667000002</v>
      </c>
      <c r="AI168">
        <v>1.7139352000000001</v>
      </c>
      <c r="AJ168">
        <v>109.1314618</v>
      </c>
      <c r="AK168">
        <v>4.2916810999999999</v>
      </c>
      <c r="AL168">
        <v>1032.4867227</v>
      </c>
      <c r="AM168">
        <v>925.10488940000005</v>
      </c>
      <c r="AN168">
        <f t="shared" si="2"/>
        <v>30172.7459949</v>
      </c>
      <c r="AO168">
        <v>2021</v>
      </c>
    </row>
    <row r="169" spans="1:41" x14ac:dyDescent="0.4">
      <c r="A169" s="2">
        <v>44256</v>
      </c>
      <c r="B169" t="s">
        <v>42</v>
      </c>
      <c r="C169">
        <v>1.9310795000000001</v>
      </c>
      <c r="D169">
        <v>0.59896930000000004</v>
      </c>
      <c r="E169">
        <v>9.5454228000000008</v>
      </c>
      <c r="F169">
        <v>0.58213499999999996</v>
      </c>
      <c r="G169">
        <v>9.0743959000000007</v>
      </c>
      <c r="H169">
        <v>425.69672859999997</v>
      </c>
      <c r="I169">
        <v>88.827573799999996</v>
      </c>
      <c r="J169">
        <v>170.00357439999999</v>
      </c>
      <c r="K169">
        <v>1058.7811772</v>
      </c>
      <c r="L169">
        <v>172.1644987</v>
      </c>
      <c r="M169">
        <v>0.1138233</v>
      </c>
      <c r="N169">
        <v>3.7697799999999997E-2</v>
      </c>
      <c r="O169">
        <v>0.33917920000000001</v>
      </c>
      <c r="P169">
        <v>0.1262955</v>
      </c>
      <c r="Q169">
        <v>9.9568E-3</v>
      </c>
      <c r="R169">
        <v>0.15220249999999999</v>
      </c>
      <c r="S169">
        <v>0.32520159999999998</v>
      </c>
      <c r="T169">
        <v>31.538851600000001</v>
      </c>
      <c r="U169">
        <v>294.50092100000001</v>
      </c>
      <c r="V169">
        <v>435.43279890000002</v>
      </c>
      <c r="W169">
        <v>539.78132010000002</v>
      </c>
      <c r="X169">
        <v>535.69350640000005</v>
      </c>
      <c r="Y169">
        <v>511.1490192</v>
      </c>
      <c r="Z169">
        <v>514.77875529999994</v>
      </c>
      <c r="AA169">
        <v>6.4817E-3</v>
      </c>
      <c r="AB169">
        <v>8.3245200000000005E-2</v>
      </c>
      <c r="AC169">
        <v>923.05677179999998</v>
      </c>
      <c r="AD169">
        <v>646.41911849999997</v>
      </c>
      <c r="AE169">
        <v>2.0481471</v>
      </c>
      <c r="AF169">
        <v>3.3300000000000003E-5</v>
      </c>
      <c r="AG169">
        <v>3.8004291000000001</v>
      </c>
      <c r="AH169">
        <v>513.59818440000004</v>
      </c>
      <c r="AI169">
        <v>1.73981E-2</v>
      </c>
      <c r="AJ169">
        <v>0.2256717</v>
      </c>
      <c r="AK169">
        <v>2.4473399999999999E-2</v>
      </c>
      <c r="AL169">
        <v>486.49545019999999</v>
      </c>
      <c r="AM169">
        <v>231.3611411</v>
      </c>
      <c r="AN169">
        <f t="shared" si="2"/>
        <v>7608.3216299999995</v>
      </c>
      <c r="AO169">
        <v>2021</v>
      </c>
    </row>
    <row r="170" spans="1:41" x14ac:dyDescent="0.4">
      <c r="A170" s="2">
        <v>44287</v>
      </c>
      <c r="B170" t="s">
        <v>39</v>
      </c>
      <c r="C170">
        <v>105.16160000000001</v>
      </c>
      <c r="D170">
        <v>117.5808</v>
      </c>
      <c r="E170">
        <v>324.75639999999999</v>
      </c>
      <c r="F170">
        <v>29.0838</v>
      </c>
      <c r="G170">
        <v>218.53219999999999</v>
      </c>
      <c r="H170">
        <v>926.71349999999995</v>
      </c>
      <c r="I170">
        <v>713.34929999999997</v>
      </c>
      <c r="J170">
        <v>835.13070000000005</v>
      </c>
      <c r="K170">
        <v>1358.1017999999999</v>
      </c>
      <c r="L170">
        <v>316.82429999999999</v>
      </c>
      <c r="M170">
        <v>12.2364</v>
      </c>
      <c r="N170">
        <v>23.48</v>
      </c>
      <c r="O170">
        <v>17.163499999999999</v>
      </c>
      <c r="P170">
        <v>13.8287</v>
      </c>
      <c r="Q170">
        <v>9.6860999999999997</v>
      </c>
      <c r="R170">
        <v>25.152999999999999</v>
      </c>
      <c r="S170">
        <v>24.9101</v>
      </c>
      <c r="T170">
        <v>309.06</v>
      </c>
      <c r="U170">
        <v>1278.2295999999999</v>
      </c>
      <c r="V170">
        <v>383.53710000000001</v>
      </c>
      <c r="W170">
        <v>609.93219999999997</v>
      </c>
      <c r="X170">
        <v>475.5985</v>
      </c>
      <c r="Y170">
        <v>660.78330000000005</v>
      </c>
      <c r="Z170">
        <v>2175.5787</v>
      </c>
      <c r="AA170">
        <v>0.2853</v>
      </c>
      <c r="AB170">
        <v>34.000300000000003</v>
      </c>
      <c r="AC170">
        <v>4858.3522999999996</v>
      </c>
      <c r="AD170">
        <v>1813.8244</v>
      </c>
      <c r="AE170">
        <v>95.638400000000004</v>
      </c>
      <c r="AF170">
        <v>1.2234</v>
      </c>
      <c r="AG170">
        <v>628.46</v>
      </c>
      <c r="AH170">
        <v>1865.7224000000001</v>
      </c>
      <c r="AI170">
        <v>4.9404000000000003</v>
      </c>
      <c r="AJ170">
        <v>19.923999999999999</v>
      </c>
      <c r="AK170">
        <v>7.6702000000000004</v>
      </c>
      <c r="AL170">
        <v>958.18730000000005</v>
      </c>
      <c r="AM170">
        <v>673.60180000000003</v>
      </c>
      <c r="AN170">
        <f t="shared" si="2"/>
        <v>21926.241799999996</v>
      </c>
      <c r="AO170">
        <v>2021</v>
      </c>
    </row>
    <row r="171" spans="1:41" x14ac:dyDescent="0.4">
      <c r="A171" s="2">
        <v>44287</v>
      </c>
      <c r="B171" t="s">
        <v>40</v>
      </c>
      <c r="C171">
        <v>173.05799999999999</v>
      </c>
      <c r="D171">
        <v>173.84119999999999</v>
      </c>
      <c r="E171">
        <v>566.73820000000001</v>
      </c>
      <c r="F171">
        <v>47.606999999999999</v>
      </c>
      <c r="G171">
        <v>327.65730000000002</v>
      </c>
      <c r="H171">
        <v>1286.9061999999999</v>
      </c>
      <c r="I171">
        <v>922.78980000000001</v>
      </c>
      <c r="J171">
        <v>1129.3581999999999</v>
      </c>
      <c r="K171">
        <v>2037.0929000000001</v>
      </c>
      <c r="L171">
        <v>576.72479999999996</v>
      </c>
      <c r="M171">
        <v>15.7112</v>
      </c>
      <c r="N171">
        <v>29.352599999999999</v>
      </c>
      <c r="O171">
        <v>22.1722</v>
      </c>
      <c r="P171">
        <v>22.508700000000001</v>
      </c>
      <c r="Q171">
        <v>14.6218</v>
      </c>
      <c r="R171">
        <v>35.345999999999997</v>
      </c>
      <c r="S171">
        <v>36.61</v>
      </c>
      <c r="T171">
        <v>406.60320000000002</v>
      </c>
      <c r="U171">
        <v>1604.5432000000001</v>
      </c>
      <c r="V171">
        <v>522.58010000000002</v>
      </c>
      <c r="W171">
        <v>777.70799999999997</v>
      </c>
      <c r="X171">
        <v>558.04049999999995</v>
      </c>
      <c r="Y171">
        <v>863.63599999999997</v>
      </c>
      <c r="Z171">
        <v>2664.0059999999999</v>
      </c>
      <c r="AA171">
        <v>0.30520000000000003</v>
      </c>
      <c r="AB171">
        <v>43.721499999999999</v>
      </c>
      <c r="AC171">
        <v>5856.3258999999998</v>
      </c>
      <c r="AD171">
        <v>2346.2058000000002</v>
      </c>
      <c r="AE171">
        <v>135.22929999999999</v>
      </c>
      <c r="AF171">
        <v>1.3149999999999999</v>
      </c>
      <c r="AG171">
        <v>946.45609999999999</v>
      </c>
      <c r="AH171">
        <v>2589.4128999999998</v>
      </c>
      <c r="AI171">
        <v>8.0324000000000009</v>
      </c>
      <c r="AJ171">
        <v>34.282499999999999</v>
      </c>
      <c r="AK171">
        <v>10.941700000000001</v>
      </c>
      <c r="AL171">
        <v>1307.4709</v>
      </c>
      <c r="AM171">
        <v>922.7885</v>
      </c>
      <c r="AN171">
        <f t="shared" si="2"/>
        <v>29017.700799999995</v>
      </c>
      <c r="AO171">
        <v>2021</v>
      </c>
    </row>
    <row r="172" spans="1:41" x14ac:dyDescent="0.4">
      <c r="A172" s="2">
        <v>44287</v>
      </c>
      <c r="B172" t="s">
        <v>41</v>
      </c>
      <c r="C172">
        <v>93.787000000000006</v>
      </c>
      <c r="D172">
        <v>420.1977</v>
      </c>
      <c r="E172">
        <v>444.35289999999998</v>
      </c>
      <c r="F172">
        <v>85.973100000000002</v>
      </c>
      <c r="G172">
        <v>669.94290000000001</v>
      </c>
      <c r="H172">
        <v>3258.1720999999998</v>
      </c>
      <c r="I172">
        <v>2039.9864</v>
      </c>
      <c r="J172">
        <v>1160.1688999999999</v>
      </c>
      <c r="K172">
        <v>1526.8073999999999</v>
      </c>
      <c r="L172">
        <v>128.39689999999999</v>
      </c>
      <c r="M172">
        <v>215.7491</v>
      </c>
      <c r="N172">
        <v>7.1001000000000003</v>
      </c>
      <c r="O172">
        <v>5.7367999999999997</v>
      </c>
      <c r="P172">
        <v>2.8031999999999999</v>
      </c>
      <c r="Q172">
        <v>13.274100000000001</v>
      </c>
      <c r="R172">
        <v>9.5333000000000006</v>
      </c>
      <c r="S172">
        <v>75.377300000000005</v>
      </c>
      <c r="T172">
        <v>290.96620000000001</v>
      </c>
      <c r="U172">
        <v>1003.5552</v>
      </c>
      <c r="V172">
        <v>975.90589999999997</v>
      </c>
      <c r="W172">
        <v>1158.7737999999999</v>
      </c>
      <c r="X172">
        <v>923.28189999999995</v>
      </c>
      <c r="Y172">
        <v>719.96519999999998</v>
      </c>
      <c r="Z172">
        <v>2612.9562999999998</v>
      </c>
      <c r="AA172">
        <v>0.54079999999999995</v>
      </c>
      <c r="AB172">
        <v>202.88910000000001</v>
      </c>
      <c r="AC172">
        <v>6320.2611999999999</v>
      </c>
      <c r="AD172">
        <v>3101.0113000000001</v>
      </c>
      <c r="AE172">
        <v>144.55019999999999</v>
      </c>
      <c r="AF172">
        <v>2.1999999999999999E-2</v>
      </c>
      <c r="AG172">
        <v>345.31799999999998</v>
      </c>
      <c r="AH172">
        <v>2370.9942999999998</v>
      </c>
      <c r="AI172">
        <v>1.9946999999999999</v>
      </c>
      <c r="AJ172">
        <v>100.4646</v>
      </c>
      <c r="AK172">
        <v>1.8757999999999999</v>
      </c>
      <c r="AL172">
        <v>1109.5264</v>
      </c>
      <c r="AM172">
        <v>1102.7420999999999</v>
      </c>
      <c r="AN172">
        <f t="shared" si="2"/>
        <v>32644.954200000004</v>
      </c>
      <c r="AO172">
        <v>2021</v>
      </c>
    </row>
    <row r="173" spans="1:41" x14ac:dyDescent="0.4">
      <c r="A173" s="2">
        <v>44287</v>
      </c>
      <c r="B173" t="s">
        <v>42</v>
      </c>
      <c r="C173">
        <v>2.3866000000000001</v>
      </c>
      <c r="D173">
        <v>1.6597</v>
      </c>
      <c r="E173">
        <v>16.106100000000001</v>
      </c>
      <c r="F173">
        <v>2.7509000000000001</v>
      </c>
      <c r="G173">
        <v>9.9182000000000006</v>
      </c>
      <c r="H173">
        <v>430.18610000000001</v>
      </c>
      <c r="I173">
        <v>111.0663</v>
      </c>
      <c r="J173">
        <v>152.94399999999999</v>
      </c>
      <c r="K173">
        <v>963.7038</v>
      </c>
      <c r="L173">
        <v>168.13910000000001</v>
      </c>
      <c r="M173">
        <v>0.16969999999999999</v>
      </c>
      <c r="N173">
        <v>7.3499999999999996E-2</v>
      </c>
      <c r="O173">
        <v>0.27710000000000001</v>
      </c>
      <c r="P173">
        <v>0.52929999999999999</v>
      </c>
      <c r="Q173">
        <v>2.98E-2</v>
      </c>
      <c r="R173">
        <v>0.43709999999999999</v>
      </c>
      <c r="S173">
        <v>0.1232</v>
      </c>
      <c r="T173">
        <v>43.598399999999998</v>
      </c>
      <c r="U173">
        <v>312.53100000000001</v>
      </c>
      <c r="V173">
        <v>412.20339999999999</v>
      </c>
      <c r="W173">
        <v>591.04020000000003</v>
      </c>
      <c r="X173">
        <v>570.17510000000004</v>
      </c>
      <c r="Y173">
        <v>511.91559999999998</v>
      </c>
      <c r="Z173">
        <v>514.35469999999998</v>
      </c>
      <c r="AA173">
        <v>0</v>
      </c>
      <c r="AB173">
        <v>0.33829999999999999</v>
      </c>
      <c r="AC173">
        <v>932.49270000000001</v>
      </c>
      <c r="AD173">
        <v>716.33669999999995</v>
      </c>
      <c r="AE173">
        <v>2.3378999999999999</v>
      </c>
      <c r="AF173">
        <v>0</v>
      </c>
      <c r="AG173">
        <v>13.382300000000001</v>
      </c>
      <c r="AH173">
        <v>567.09810000000004</v>
      </c>
      <c r="AI173">
        <v>0.12529999999999999</v>
      </c>
      <c r="AJ173">
        <v>1.7797000000000001</v>
      </c>
      <c r="AK173">
        <v>2.6599999999999999E-2</v>
      </c>
      <c r="AL173">
        <v>508.29669999999999</v>
      </c>
      <c r="AM173">
        <v>180.7732</v>
      </c>
      <c r="AN173">
        <f t="shared" si="2"/>
        <v>7739.3064000000004</v>
      </c>
      <c r="AO173">
        <v>2021</v>
      </c>
    </row>
    <row r="174" spans="1:41" x14ac:dyDescent="0.4">
      <c r="A174" s="2">
        <v>44317</v>
      </c>
      <c r="B174" t="s">
        <v>39</v>
      </c>
      <c r="C174">
        <v>97.216300000000004</v>
      </c>
      <c r="D174">
        <v>108.9198</v>
      </c>
      <c r="E174">
        <v>330.05990000000003</v>
      </c>
      <c r="F174">
        <v>28.959</v>
      </c>
      <c r="G174">
        <v>212.69470000000001</v>
      </c>
      <c r="H174">
        <v>859.96590000000003</v>
      </c>
      <c r="I174">
        <v>720.26969999999994</v>
      </c>
      <c r="J174">
        <v>813.99789999999996</v>
      </c>
      <c r="K174">
        <v>1281.1986999999999</v>
      </c>
      <c r="L174">
        <v>302.678</v>
      </c>
      <c r="M174">
        <v>12.967599999999999</v>
      </c>
      <c r="N174">
        <v>23.184100000000001</v>
      </c>
      <c r="O174">
        <v>12.0139</v>
      </c>
      <c r="P174">
        <v>10.559699999999999</v>
      </c>
      <c r="Q174">
        <v>6.0481999999999996</v>
      </c>
      <c r="R174">
        <v>22.746300000000002</v>
      </c>
      <c r="S174">
        <v>25.546700000000001</v>
      </c>
      <c r="T174">
        <v>288.40480000000002</v>
      </c>
      <c r="U174">
        <v>1291.8923</v>
      </c>
      <c r="V174">
        <v>427.7944</v>
      </c>
      <c r="W174">
        <v>624.16499999999996</v>
      </c>
      <c r="X174">
        <v>456.041</v>
      </c>
      <c r="Y174">
        <v>657.19889999999998</v>
      </c>
      <c r="Z174">
        <v>2217.5943000000002</v>
      </c>
      <c r="AA174">
        <v>0.71560000000000001</v>
      </c>
      <c r="AB174">
        <v>32.107399999999998</v>
      </c>
      <c r="AC174">
        <v>4469.9008000000003</v>
      </c>
      <c r="AD174">
        <v>1747.0640000000001</v>
      </c>
      <c r="AE174">
        <v>97.412999999999997</v>
      </c>
      <c r="AF174">
        <v>0.20949999999999999</v>
      </c>
      <c r="AG174">
        <v>599.27369999999996</v>
      </c>
      <c r="AH174">
        <v>1770.8706999999999</v>
      </c>
      <c r="AI174">
        <v>3.4813999999999998</v>
      </c>
      <c r="AJ174">
        <v>19.215399999999999</v>
      </c>
      <c r="AK174">
        <v>7.4353999999999996</v>
      </c>
      <c r="AL174">
        <v>900.5729</v>
      </c>
      <c r="AM174">
        <v>592.54949999999997</v>
      </c>
      <c r="AN174">
        <f t="shared" si="2"/>
        <v>21072.926400000004</v>
      </c>
      <c r="AO174">
        <v>2021</v>
      </c>
    </row>
    <row r="175" spans="1:41" x14ac:dyDescent="0.4">
      <c r="A175" s="2">
        <v>44317</v>
      </c>
      <c r="B175" t="s">
        <v>40</v>
      </c>
      <c r="C175">
        <v>141.12010000000001</v>
      </c>
      <c r="D175">
        <v>146.62049999999999</v>
      </c>
      <c r="E175">
        <v>510.8768</v>
      </c>
      <c r="F175">
        <v>37.938600000000001</v>
      </c>
      <c r="G175">
        <v>308.43639999999999</v>
      </c>
      <c r="H175">
        <v>1198.152</v>
      </c>
      <c r="I175">
        <v>892.96450000000004</v>
      </c>
      <c r="J175">
        <v>1068.4647</v>
      </c>
      <c r="K175">
        <v>1790.5509999999999</v>
      </c>
      <c r="L175">
        <v>468.15719999999999</v>
      </c>
      <c r="M175">
        <v>18.482600000000001</v>
      </c>
      <c r="N175">
        <v>30.5472</v>
      </c>
      <c r="O175">
        <v>16.54</v>
      </c>
      <c r="P175">
        <v>15.026400000000001</v>
      </c>
      <c r="Q175">
        <v>9.8012999999999995</v>
      </c>
      <c r="R175">
        <v>30.758500000000002</v>
      </c>
      <c r="S175">
        <v>30.539300000000001</v>
      </c>
      <c r="T175">
        <v>374.2989</v>
      </c>
      <c r="U175">
        <v>1562.9952000000001</v>
      </c>
      <c r="V175">
        <v>552.95389999999998</v>
      </c>
      <c r="W175">
        <v>781.06079999999997</v>
      </c>
      <c r="X175">
        <v>524.01139999999998</v>
      </c>
      <c r="Y175">
        <v>832.55640000000005</v>
      </c>
      <c r="Z175">
        <v>2727.9310999999998</v>
      </c>
      <c r="AA175">
        <v>0.63100000000000001</v>
      </c>
      <c r="AB175">
        <v>41.580300000000001</v>
      </c>
      <c r="AC175">
        <v>5426.5398999999998</v>
      </c>
      <c r="AD175">
        <v>2230.6543999999999</v>
      </c>
      <c r="AE175">
        <v>128.38210000000001</v>
      </c>
      <c r="AF175">
        <v>0.22270000000000001</v>
      </c>
      <c r="AG175">
        <v>856.88969999999995</v>
      </c>
      <c r="AH175">
        <v>2459.5151999999998</v>
      </c>
      <c r="AI175">
        <v>4.3151999999999999</v>
      </c>
      <c r="AJ175">
        <v>29.091999999999999</v>
      </c>
      <c r="AK175">
        <v>12.769500000000001</v>
      </c>
      <c r="AL175">
        <v>1173.4087</v>
      </c>
      <c r="AM175">
        <v>814.06590000000006</v>
      </c>
      <c r="AN175">
        <f t="shared" si="2"/>
        <v>27248.851399999996</v>
      </c>
      <c r="AO175">
        <v>2021</v>
      </c>
    </row>
    <row r="176" spans="1:41" x14ac:dyDescent="0.4">
      <c r="A176" s="2">
        <v>44317</v>
      </c>
      <c r="B176" t="s">
        <v>41</v>
      </c>
      <c r="C176">
        <v>89.883799999999994</v>
      </c>
      <c r="D176">
        <v>406.82769999999999</v>
      </c>
      <c r="E176">
        <v>447.6669</v>
      </c>
      <c r="F176">
        <v>81.174300000000002</v>
      </c>
      <c r="G176">
        <v>647.43799999999999</v>
      </c>
      <c r="H176">
        <v>3118.848</v>
      </c>
      <c r="I176">
        <v>2026.9356</v>
      </c>
      <c r="J176">
        <v>1154.8459</v>
      </c>
      <c r="K176">
        <v>1626.4761000000001</v>
      </c>
      <c r="L176">
        <v>168.60419999999999</v>
      </c>
      <c r="M176">
        <v>190.8415</v>
      </c>
      <c r="N176">
        <v>7.5949999999999998</v>
      </c>
      <c r="O176">
        <v>5.9062999999999999</v>
      </c>
      <c r="P176">
        <v>6.5915999999999997</v>
      </c>
      <c r="Q176">
        <v>5.1820000000000004</v>
      </c>
      <c r="R176">
        <v>9.1219000000000001</v>
      </c>
      <c r="S176">
        <v>88.217200000000005</v>
      </c>
      <c r="T176">
        <v>244.37100000000001</v>
      </c>
      <c r="U176">
        <v>1105.925</v>
      </c>
      <c r="V176">
        <v>941.19110000000001</v>
      </c>
      <c r="W176">
        <v>1345.7858000000001</v>
      </c>
      <c r="X176">
        <v>868.97209999999995</v>
      </c>
      <c r="Y176">
        <v>712.09069999999997</v>
      </c>
      <c r="Z176">
        <v>2645.0210999999999</v>
      </c>
      <c r="AA176">
        <v>1.2655000000000001</v>
      </c>
      <c r="AB176">
        <v>161.1865</v>
      </c>
      <c r="AC176">
        <v>5095.7903999999999</v>
      </c>
      <c r="AD176">
        <v>2759.87</v>
      </c>
      <c r="AE176">
        <v>116.4136</v>
      </c>
      <c r="AF176">
        <v>2.3E-2</v>
      </c>
      <c r="AG176">
        <v>344.4178</v>
      </c>
      <c r="AH176">
        <v>2109.4944</v>
      </c>
      <c r="AI176">
        <v>1.2481</v>
      </c>
      <c r="AJ176">
        <v>109.60890000000001</v>
      </c>
      <c r="AK176">
        <v>2.9738000000000002</v>
      </c>
      <c r="AL176">
        <v>986.9171</v>
      </c>
      <c r="AM176">
        <v>1016.4912</v>
      </c>
      <c r="AN176">
        <f t="shared" si="2"/>
        <v>30651.213099999997</v>
      </c>
      <c r="AO176">
        <v>2021</v>
      </c>
    </row>
    <row r="177" spans="1:41" x14ac:dyDescent="0.4">
      <c r="A177" s="2">
        <v>44317</v>
      </c>
      <c r="B177" t="s">
        <v>42</v>
      </c>
      <c r="C177">
        <v>1.6725000000000001</v>
      </c>
      <c r="D177">
        <v>0.74990000000000001</v>
      </c>
      <c r="E177">
        <v>10.7676</v>
      </c>
      <c r="F177">
        <v>0.42880000000000001</v>
      </c>
      <c r="G177">
        <v>12.564299999999999</v>
      </c>
      <c r="H177">
        <v>412.8442</v>
      </c>
      <c r="I177">
        <v>87.287700000000001</v>
      </c>
      <c r="J177">
        <v>186.39400000000001</v>
      </c>
      <c r="K177">
        <v>1298.3964000000001</v>
      </c>
      <c r="L177">
        <v>188.54650000000001</v>
      </c>
      <c r="M177">
        <v>5.4600000000000003E-2</v>
      </c>
      <c r="N177">
        <v>3.73E-2</v>
      </c>
      <c r="O177">
        <v>0.3745</v>
      </c>
      <c r="P177">
        <v>0.1663</v>
      </c>
      <c r="Q177">
        <v>2.6100000000000002E-2</v>
      </c>
      <c r="R177">
        <v>0.62339999999999995</v>
      </c>
      <c r="S177">
        <v>2.2016</v>
      </c>
      <c r="T177">
        <v>38.765099999999997</v>
      </c>
      <c r="U177">
        <v>374.16680000000002</v>
      </c>
      <c r="V177">
        <v>399.09140000000002</v>
      </c>
      <c r="W177">
        <v>589.55430000000001</v>
      </c>
      <c r="X177">
        <v>604.07280000000003</v>
      </c>
      <c r="Y177">
        <v>589.72490000000005</v>
      </c>
      <c r="Z177">
        <v>630.68730000000005</v>
      </c>
      <c r="AA177">
        <v>1E-4</v>
      </c>
      <c r="AB177">
        <v>0.21859999999999999</v>
      </c>
      <c r="AC177">
        <v>1111.2655</v>
      </c>
      <c r="AD177">
        <v>843.86329999999998</v>
      </c>
      <c r="AE177">
        <v>1.5933999999999999</v>
      </c>
      <c r="AF177">
        <v>0</v>
      </c>
      <c r="AG177">
        <v>5.5236999999999998</v>
      </c>
      <c r="AH177">
        <v>668.33339999999998</v>
      </c>
      <c r="AI177">
        <v>1.9099999999999999E-2</v>
      </c>
      <c r="AJ177">
        <v>0.13639999999999999</v>
      </c>
      <c r="AK177">
        <v>8.3000000000000004E-2</v>
      </c>
      <c r="AL177">
        <v>575.54079999999999</v>
      </c>
      <c r="AM177">
        <v>229.46619999999999</v>
      </c>
      <c r="AN177">
        <f t="shared" si="2"/>
        <v>8865.2418000000016</v>
      </c>
      <c r="AO177">
        <v>2021</v>
      </c>
    </row>
    <row r="178" spans="1:41" x14ac:dyDescent="0.4">
      <c r="A178" s="2">
        <v>44348</v>
      </c>
      <c r="B178" t="s">
        <v>39</v>
      </c>
      <c r="C178">
        <v>99.405799999999999</v>
      </c>
      <c r="D178">
        <v>117.5896</v>
      </c>
      <c r="E178">
        <v>349.53930000000003</v>
      </c>
      <c r="F178">
        <v>31.813099999999999</v>
      </c>
      <c r="G178">
        <v>230.1917</v>
      </c>
      <c r="H178">
        <v>930.01530000000002</v>
      </c>
      <c r="I178">
        <v>783.40970000000004</v>
      </c>
      <c r="J178">
        <v>852.35</v>
      </c>
      <c r="K178">
        <v>1533.8828000000001</v>
      </c>
      <c r="L178">
        <v>347.19810000000001</v>
      </c>
      <c r="M178">
        <v>13.6595</v>
      </c>
      <c r="N178">
        <v>38.592399999999998</v>
      </c>
      <c r="O178">
        <v>17.231300000000001</v>
      </c>
      <c r="P178">
        <v>20.686399999999999</v>
      </c>
      <c r="Q178">
        <v>10.837300000000001</v>
      </c>
      <c r="R178">
        <v>35.338200000000001</v>
      </c>
      <c r="S178">
        <v>23.274799999999999</v>
      </c>
      <c r="T178">
        <v>319.0718</v>
      </c>
      <c r="U178">
        <v>1342.615</v>
      </c>
      <c r="V178">
        <v>498.21170000000001</v>
      </c>
      <c r="W178">
        <v>762.99440000000004</v>
      </c>
      <c r="X178">
        <v>542.19910000000004</v>
      </c>
      <c r="Y178">
        <v>669.53719999999998</v>
      </c>
      <c r="Z178">
        <v>2310.4308999999998</v>
      </c>
      <c r="AA178">
        <v>0.45429999999999998</v>
      </c>
      <c r="AB178">
        <v>38.097000000000001</v>
      </c>
      <c r="AC178">
        <v>4833.7443999999996</v>
      </c>
      <c r="AD178">
        <v>1878.9142999999999</v>
      </c>
      <c r="AE178">
        <v>98.180599999999998</v>
      </c>
      <c r="AF178">
        <v>0.6381</v>
      </c>
      <c r="AG178">
        <v>637.28949999999998</v>
      </c>
      <c r="AH178">
        <v>1914.5343</v>
      </c>
      <c r="AI178">
        <v>5.6660000000000004</v>
      </c>
      <c r="AJ178">
        <v>21.3278</v>
      </c>
      <c r="AK178">
        <v>9.7238000000000007</v>
      </c>
      <c r="AL178">
        <v>1057.6528000000001</v>
      </c>
      <c r="AM178">
        <v>590.25260000000003</v>
      </c>
      <c r="AN178">
        <f t="shared" si="2"/>
        <v>22966.550899999995</v>
      </c>
      <c r="AO178">
        <v>2021</v>
      </c>
    </row>
    <row r="179" spans="1:41" x14ac:dyDescent="0.4">
      <c r="A179" s="2">
        <v>44348</v>
      </c>
      <c r="B179" t="s">
        <v>40</v>
      </c>
      <c r="C179">
        <v>163.17580000000001</v>
      </c>
      <c r="D179">
        <v>157.05070000000001</v>
      </c>
      <c r="E179">
        <v>544.34929999999997</v>
      </c>
      <c r="F179">
        <v>41.048000000000002</v>
      </c>
      <c r="G179">
        <v>354.38929999999999</v>
      </c>
      <c r="H179">
        <v>1260.7564</v>
      </c>
      <c r="I179">
        <v>951.93960000000004</v>
      </c>
      <c r="J179">
        <v>1132.5231000000001</v>
      </c>
      <c r="K179">
        <v>2119.0448999999999</v>
      </c>
      <c r="L179">
        <v>581.76620000000003</v>
      </c>
      <c r="M179">
        <v>19.949400000000001</v>
      </c>
      <c r="N179">
        <v>44.786200000000001</v>
      </c>
      <c r="O179">
        <v>21.639900000000001</v>
      </c>
      <c r="P179">
        <v>24.921500000000002</v>
      </c>
      <c r="Q179">
        <v>14.7037</v>
      </c>
      <c r="R179">
        <v>44.4831</v>
      </c>
      <c r="S179">
        <v>34.132199999999997</v>
      </c>
      <c r="T179">
        <v>399.89420000000001</v>
      </c>
      <c r="U179">
        <v>1665.1014</v>
      </c>
      <c r="V179">
        <v>640.27070000000003</v>
      </c>
      <c r="W179">
        <v>954.62440000000004</v>
      </c>
      <c r="X179">
        <v>622.46979999999996</v>
      </c>
      <c r="Y179">
        <v>847.35429999999997</v>
      </c>
      <c r="Z179">
        <v>2815.0581999999999</v>
      </c>
      <c r="AA179">
        <v>0.48899999999999999</v>
      </c>
      <c r="AB179">
        <v>50.393900000000002</v>
      </c>
      <c r="AC179">
        <v>5669.2231000000002</v>
      </c>
      <c r="AD179">
        <v>2377.7125999999998</v>
      </c>
      <c r="AE179">
        <v>136.0566</v>
      </c>
      <c r="AF179">
        <v>0.82389999999999997</v>
      </c>
      <c r="AG179">
        <v>863.88679999999999</v>
      </c>
      <c r="AH179">
        <v>2568.1702</v>
      </c>
      <c r="AI179">
        <v>6.3701999999999996</v>
      </c>
      <c r="AJ179">
        <v>31.6846</v>
      </c>
      <c r="AK179">
        <v>12.927899999999999</v>
      </c>
      <c r="AL179">
        <v>1343.7551000000001</v>
      </c>
      <c r="AM179">
        <v>803.23500000000001</v>
      </c>
      <c r="AN179">
        <f t="shared" si="2"/>
        <v>29320.161200000002</v>
      </c>
      <c r="AO179">
        <v>2021</v>
      </c>
    </row>
    <row r="180" spans="1:41" x14ac:dyDescent="0.4">
      <c r="A180" s="2">
        <v>44348</v>
      </c>
      <c r="B180" t="s">
        <v>41</v>
      </c>
      <c r="C180">
        <v>85.977500000000006</v>
      </c>
      <c r="D180">
        <v>411.72379999999998</v>
      </c>
      <c r="E180">
        <v>450.87670000000003</v>
      </c>
      <c r="F180">
        <v>91.936300000000003</v>
      </c>
      <c r="G180">
        <v>711.04219999999998</v>
      </c>
      <c r="H180">
        <v>3104.7177999999999</v>
      </c>
      <c r="I180">
        <v>2090.3121999999998</v>
      </c>
      <c r="J180">
        <v>1236.9132999999999</v>
      </c>
      <c r="K180">
        <v>1785.6265000000001</v>
      </c>
      <c r="L180">
        <v>150.90049999999999</v>
      </c>
      <c r="M180">
        <v>179.81989999999999</v>
      </c>
      <c r="N180">
        <v>8.6268999999999991</v>
      </c>
      <c r="O180">
        <v>6.0414000000000003</v>
      </c>
      <c r="P180">
        <v>4.5879000000000003</v>
      </c>
      <c r="Q180">
        <v>9.2806999999999995</v>
      </c>
      <c r="R180">
        <v>7.8971999999999998</v>
      </c>
      <c r="S180">
        <v>94.280900000000003</v>
      </c>
      <c r="T180">
        <v>257.79379999999998</v>
      </c>
      <c r="U180">
        <v>1093.8570999999999</v>
      </c>
      <c r="V180">
        <v>846.43190000000004</v>
      </c>
      <c r="W180">
        <v>1036.5871999999999</v>
      </c>
      <c r="X180">
        <v>890.16970000000003</v>
      </c>
      <c r="Y180">
        <v>755.98969999999997</v>
      </c>
      <c r="Z180">
        <v>2629.0435000000002</v>
      </c>
      <c r="AA180">
        <v>2.3454999999999999</v>
      </c>
      <c r="AB180">
        <v>199.92949999999999</v>
      </c>
      <c r="AC180">
        <v>5444.2173000000003</v>
      </c>
      <c r="AD180">
        <v>2834.1489000000001</v>
      </c>
      <c r="AE180">
        <v>108.2624</v>
      </c>
      <c r="AF180">
        <v>7.7700000000000005E-2</v>
      </c>
      <c r="AG180">
        <v>322.10309999999998</v>
      </c>
      <c r="AH180">
        <v>2315.8795</v>
      </c>
      <c r="AI180">
        <v>1.5888</v>
      </c>
      <c r="AJ180">
        <v>107.8959</v>
      </c>
      <c r="AK180">
        <v>2.8999000000000001</v>
      </c>
      <c r="AL180">
        <v>1142.6647</v>
      </c>
      <c r="AM180">
        <v>1075.06</v>
      </c>
      <c r="AN180">
        <f t="shared" si="2"/>
        <v>31497.507799999999</v>
      </c>
      <c r="AO180">
        <v>2021</v>
      </c>
    </row>
    <row r="181" spans="1:41" x14ac:dyDescent="0.4">
      <c r="A181" s="2">
        <v>44348</v>
      </c>
      <c r="B181" t="s">
        <v>42</v>
      </c>
      <c r="C181">
        <v>3.0470999999999999</v>
      </c>
      <c r="D181">
        <v>0.51939999999999997</v>
      </c>
      <c r="E181">
        <v>17.082999999999998</v>
      </c>
      <c r="F181">
        <v>0.47</v>
      </c>
      <c r="G181">
        <v>7.9484000000000004</v>
      </c>
      <c r="H181">
        <v>414.113</v>
      </c>
      <c r="I181">
        <v>100.30929999999999</v>
      </c>
      <c r="J181">
        <v>130.00319999999999</v>
      </c>
      <c r="K181">
        <v>826.45410000000004</v>
      </c>
      <c r="L181">
        <v>115.8805</v>
      </c>
      <c r="M181">
        <v>0.2298</v>
      </c>
      <c r="N181">
        <v>2.4E-2</v>
      </c>
      <c r="O181">
        <v>0.56659999999999999</v>
      </c>
      <c r="P181">
        <v>0.16370000000000001</v>
      </c>
      <c r="Q181">
        <v>0.1048</v>
      </c>
      <c r="R181">
        <v>0.1832</v>
      </c>
      <c r="S181">
        <v>0.28079999999999999</v>
      </c>
      <c r="T181">
        <v>27.887899999999998</v>
      </c>
      <c r="U181">
        <v>285.21879999999999</v>
      </c>
      <c r="V181">
        <v>431.21859999999998</v>
      </c>
      <c r="W181">
        <v>531.08759999999995</v>
      </c>
      <c r="X181">
        <v>489.28969999999998</v>
      </c>
      <c r="Y181">
        <v>455.61180000000002</v>
      </c>
      <c r="Z181">
        <v>442.505</v>
      </c>
      <c r="AA181">
        <v>0</v>
      </c>
      <c r="AB181">
        <v>7.0999999999999994E-2</v>
      </c>
      <c r="AC181">
        <v>1091.3074999999999</v>
      </c>
      <c r="AD181">
        <v>824.20169999999996</v>
      </c>
      <c r="AE181">
        <v>1.7776000000000001</v>
      </c>
      <c r="AF181">
        <v>0</v>
      </c>
      <c r="AG181">
        <v>4.6557000000000004</v>
      </c>
      <c r="AH181">
        <v>780.59220000000005</v>
      </c>
      <c r="AI181">
        <v>4.1200000000000001E-2</v>
      </c>
      <c r="AJ181">
        <v>0.12909999999999999</v>
      </c>
      <c r="AK181">
        <v>0.1052</v>
      </c>
      <c r="AL181">
        <v>622.35029999999995</v>
      </c>
      <c r="AM181">
        <v>216.54140000000001</v>
      </c>
      <c r="AN181">
        <f t="shared" si="2"/>
        <v>7821.9731999999995</v>
      </c>
      <c r="AO181">
        <v>2021</v>
      </c>
    </row>
    <row r="182" spans="1:41" x14ac:dyDescent="0.4">
      <c r="A182" s="2">
        <v>44378</v>
      </c>
      <c r="B182" t="s">
        <v>39</v>
      </c>
      <c r="C182">
        <v>150.79515409999999</v>
      </c>
      <c r="D182">
        <v>142.4073971</v>
      </c>
      <c r="E182">
        <v>466.40244480000001</v>
      </c>
      <c r="F182">
        <v>35.284467499999998</v>
      </c>
      <c r="G182">
        <v>256.16401159999998</v>
      </c>
      <c r="H182">
        <v>1038.4580864</v>
      </c>
      <c r="I182">
        <v>1146.1035578999999</v>
      </c>
      <c r="J182">
        <v>1044.7484076000001</v>
      </c>
      <c r="K182">
        <v>1746.1196055</v>
      </c>
      <c r="L182">
        <v>440.53540070000003</v>
      </c>
      <c r="M182">
        <v>25.016721700000002</v>
      </c>
      <c r="N182">
        <v>43.654140400000003</v>
      </c>
      <c r="O182">
        <v>19.133511599999999</v>
      </c>
      <c r="P182">
        <v>43.4259664</v>
      </c>
      <c r="Q182">
        <v>22.1355808</v>
      </c>
      <c r="R182">
        <v>43.532862999999999</v>
      </c>
      <c r="S182">
        <v>39.665210799999997</v>
      </c>
      <c r="T182">
        <v>376.46073969999998</v>
      </c>
      <c r="U182">
        <v>1624.7251756000001</v>
      </c>
      <c r="V182">
        <v>574.44447190000005</v>
      </c>
      <c r="W182">
        <v>952.42770250000001</v>
      </c>
      <c r="X182">
        <v>514.12619600000005</v>
      </c>
      <c r="Y182">
        <v>745.01576379999995</v>
      </c>
      <c r="Z182">
        <v>2769.8511116999998</v>
      </c>
      <c r="AA182">
        <v>0.1723809</v>
      </c>
      <c r="AB182">
        <v>35.762749399999997</v>
      </c>
      <c r="AC182">
        <v>5900.2934426000002</v>
      </c>
      <c r="AD182">
        <v>2438.1746701000002</v>
      </c>
      <c r="AE182">
        <v>107.41271860000001</v>
      </c>
      <c r="AF182">
        <v>1.6197587</v>
      </c>
      <c r="AG182">
        <v>796.30908959999999</v>
      </c>
      <c r="AH182">
        <v>2294.0297719</v>
      </c>
      <c r="AI182">
        <v>12.0152225</v>
      </c>
      <c r="AJ182">
        <v>22.026951100000002</v>
      </c>
      <c r="AK182">
        <v>23.9381156</v>
      </c>
      <c r="AL182">
        <v>1121.6551247</v>
      </c>
      <c r="AM182">
        <v>804.04243250000002</v>
      </c>
      <c r="AN182">
        <f t="shared" si="2"/>
        <v>27818.086117299998</v>
      </c>
      <c r="AO182">
        <v>2022</v>
      </c>
    </row>
    <row r="183" spans="1:41" x14ac:dyDescent="0.4">
      <c r="A183" s="2">
        <v>44378</v>
      </c>
      <c r="B183" t="s">
        <v>40</v>
      </c>
      <c r="C183">
        <v>244.63168150000001</v>
      </c>
      <c r="D183">
        <v>196.69628370000001</v>
      </c>
      <c r="E183">
        <v>728.67941310000003</v>
      </c>
      <c r="F183">
        <v>48.969162900000001</v>
      </c>
      <c r="G183">
        <v>389.90056070000003</v>
      </c>
      <c r="H183">
        <v>1450.9165298999999</v>
      </c>
      <c r="I183">
        <v>1375.8662792</v>
      </c>
      <c r="J183">
        <v>1368.7844637999999</v>
      </c>
      <c r="K183">
        <v>2493.7499232999999</v>
      </c>
      <c r="L183">
        <v>675.7251503</v>
      </c>
      <c r="M183">
        <v>34.938285</v>
      </c>
      <c r="N183">
        <v>51.046121999999997</v>
      </c>
      <c r="O183">
        <v>24.3795185</v>
      </c>
      <c r="P183">
        <v>55.388942399999998</v>
      </c>
      <c r="Q183">
        <v>30.1005061</v>
      </c>
      <c r="R183">
        <v>56.932825899999997</v>
      </c>
      <c r="S183">
        <v>46.348588200000002</v>
      </c>
      <c r="T183">
        <v>457.32748889999999</v>
      </c>
      <c r="U183">
        <v>2019.5396756</v>
      </c>
      <c r="V183">
        <v>734.30071109999994</v>
      </c>
      <c r="W183">
        <v>1126.6737659999999</v>
      </c>
      <c r="X183">
        <v>586.17931680000004</v>
      </c>
      <c r="Y183">
        <v>970.13576060000003</v>
      </c>
      <c r="Z183">
        <v>3323.0405412999999</v>
      </c>
      <c r="AA183">
        <v>0.21086189999999999</v>
      </c>
      <c r="AB183">
        <v>45.584940600000003</v>
      </c>
      <c r="AC183">
        <v>7029.0416243999998</v>
      </c>
      <c r="AD183">
        <v>3064.0450980000001</v>
      </c>
      <c r="AE183">
        <v>146.84322370000001</v>
      </c>
      <c r="AF183">
        <v>1.7639026</v>
      </c>
      <c r="AG183">
        <v>1075.8771366000001</v>
      </c>
      <c r="AH183">
        <v>3121.7898103000002</v>
      </c>
      <c r="AI183">
        <v>15.332148399999999</v>
      </c>
      <c r="AJ183">
        <v>34.982843799999998</v>
      </c>
      <c r="AK183">
        <v>32.093693799999997</v>
      </c>
      <c r="AL183">
        <v>1460.2838859000001</v>
      </c>
      <c r="AM183">
        <v>1079.0707121999999</v>
      </c>
      <c r="AN183">
        <f t="shared" ref="AN183:AN246" si="3">SUM(B183:AM183)</f>
        <v>35597.171378999992</v>
      </c>
      <c r="AO183">
        <v>2022</v>
      </c>
    </row>
    <row r="184" spans="1:41" x14ac:dyDescent="0.4">
      <c r="A184" s="2">
        <v>44378</v>
      </c>
      <c r="B184" t="s">
        <v>41</v>
      </c>
      <c r="C184">
        <v>109.01597289999999</v>
      </c>
      <c r="D184">
        <v>423.86903790000002</v>
      </c>
      <c r="E184">
        <v>708.49384869999994</v>
      </c>
      <c r="F184">
        <v>118.2316125</v>
      </c>
      <c r="G184">
        <v>761.39872390000005</v>
      </c>
      <c r="H184">
        <v>3677.2643072999999</v>
      </c>
      <c r="I184">
        <v>2449.0348941000002</v>
      </c>
      <c r="J184">
        <v>1276.0114513000001</v>
      </c>
      <c r="K184">
        <v>2031.1825105999999</v>
      </c>
      <c r="L184">
        <v>227.9459894</v>
      </c>
      <c r="M184">
        <v>197.74913609999999</v>
      </c>
      <c r="N184">
        <v>8.3196113999999994</v>
      </c>
      <c r="O184">
        <v>7.6228486999999996</v>
      </c>
      <c r="P184">
        <v>3.6082394</v>
      </c>
      <c r="Q184">
        <v>5.0919394000000002</v>
      </c>
      <c r="R184">
        <v>9.4508870999999992</v>
      </c>
      <c r="S184">
        <v>119.6708627</v>
      </c>
      <c r="T184">
        <v>269.0366472</v>
      </c>
      <c r="U184">
        <v>1219.8342961000001</v>
      </c>
      <c r="V184">
        <v>1103.5934291000001</v>
      </c>
      <c r="W184">
        <v>1157.0542888</v>
      </c>
      <c r="X184">
        <v>869.87891090000005</v>
      </c>
      <c r="Y184">
        <v>796.31189240000003</v>
      </c>
      <c r="Z184">
        <v>2967.1859045000001</v>
      </c>
      <c r="AA184">
        <v>0.35572100000000001</v>
      </c>
      <c r="AB184">
        <v>210.7018319</v>
      </c>
      <c r="AC184">
        <v>8012.6710314000002</v>
      </c>
      <c r="AD184">
        <v>3570.3193571000002</v>
      </c>
      <c r="AE184">
        <v>143.84502209999999</v>
      </c>
      <c r="AF184">
        <v>0.33623979999999998</v>
      </c>
      <c r="AG184">
        <v>582.29875630000004</v>
      </c>
      <c r="AH184">
        <v>3022.3760960999998</v>
      </c>
      <c r="AI184">
        <v>3.4403617999999998</v>
      </c>
      <c r="AJ184">
        <v>112.1950362</v>
      </c>
      <c r="AK184">
        <v>4.5558696000000003</v>
      </c>
      <c r="AL184">
        <v>1251.0810884</v>
      </c>
      <c r="AM184">
        <v>1192.5623920999999</v>
      </c>
      <c r="AN184">
        <f t="shared" si="3"/>
        <v>38623.596046200008</v>
      </c>
      <c r="AO184">
        <v>2022</v>
      </c>
    </row>
    <row r="185" spans="1:41" x14ac:dyDescent="0.4">
      <c r="A185" s="2">
        <v>44378</v>
      </c>
      <c r="B185" t="s">
        <v>42</v>
      </c>
      <c r="C185">
        <v>4.4157444999999997</v>
      </c>
      <c r="D185">
        <v>0.87329610000000002</v>
      </c>
      <c r="E185">
        <v>20.527916300000001</v>
      </c>
      <c r="F185">
        <v>0.8050908</v>
      </c>
      <c r="G185">
        <v>14.472860499999999</v>
      </c>
      <c r="H185">
        <v>491.66666099999998</v>
      </c>
      <c r="I185">
        <v>82.285172399999993</v>
      </c>
      <c r="J185">
        <v>130.78585269999999</v>
      </c>
      <c r="K185">
        <v>1083.9468649</v>
      </c>
      <c r="L185">
        <v>164.00269840000001</v>
      </c>
      <c r="M185">
        <v>0.1485834</v>
      </c>
      <c r="N185">
        <v>0.21984029999999999</v>
      </c>
      <c r="O185">
        <v>0.46524739999999998</v>
      </c>
      <c r="P185">
        <v>0.24973819999999999</v>
      </c>
      <c r="Q185">
        <v>1.22577E-2</v>
      </c>
      <c r="R185">
        <v>0.15550369999999999</v>
      </c>
      <c r="S185">
        <v>0.4325447</v>
      </c>
      <c r="T185">
        <v>47.7619434</v>
      </c>
      <c r="U185">
        <v>371.7470419</v>
      </c>
      <c r="V185">
        <v>543.92547190000005</v>
      </c>
      <c r="W185">
        <v>613.32585740000002</v>
      </c>
      <c r="X185">
        <v>702.38598620000005</v>
      </c>
      <c r="Y185">
        <v>538.56341399999997</v>
      </c>
      <c r="Z185">
        <v>572.27927179999995</v>
      </c>
      <c r="AA185">
        <v>0</v>
      </c>
      <c r="AB185">
        <v>6.4829300000000006E-2</v>
      </c>
      <c r="AC185">
        <v>1070.6247016</v>
      </c>
      <c r="AD185">
        <v>882.87326159999998</v>
      </c>
      <c r="AE185">
        <v>2.6196074</v>
      </c>
      <c r="AF185">
        <v>0</v>
      </c>
      <c r="AG185">
        <v>11.830151900000001</v>
      </c>
      <c r="AH185">
        <v>411.16725539999999</v>
      </c>
      <c r="AI185">
        <v>1.5081600000000001E-2</v>
      </c>
      <c r="AJ185">
        <v>0.28203010000000001</v>
      </c>
      <c r="AK185">
        <v>8.8231999999999998E-3</v>
      </c>
      <c r="AL185">
        <v>429.13437590000001</v>
      </c>
      <c r="AM185">
        <v>269.62165720000002</v>
      </c>
      <c r="AN185">
        <f t="shared" si="3"/>
        <v>8463.6966347999987</v>
      </c>
      <c r="AO185">
        <v>2022</v>
      </c>
    </row>
    <row r="186" spans="1:41" x14ac:dyDescent="0.4">
      <c r="A186" s="2">
        <v>44409</v>
      </c>
      <c r="B186" t="s">
        <v>39</v>
      </c>
      <c r="C186">
        <v>60.740964099999999</v>
      </c>
      <c r="D186">
        <v>75.161102600000007</v>
      </c>
      <c r="E186">
        <v>288.26571439999998</v>
      </c>
      <c r="F186">
        <v>21.677403600000002</v>
      </c>
      <c r="G186">
        <v>156.3284472</v>
      </c>
      <c r="H186">
        <v>722.17959789999998</v>
      </c>
      <c r="I186">
        <v>538.03533700000003</v>
      </c>
      <c r="J186">
        <v>579.25858089999997</v>
      </c>
      <c r="K186">
        <v>1002.2135228</v>
      </c>
      <c r="L186">
        <v>198.91534200000001</v>
      </c>
      <c r="M186">
        <v>10.3027148</v>
      </c>
      <c r="N186">
        <v>13.700731899999999</v>
      </c>
      <c r="O186">
        <v>11.2682878</v>
      </c>
      <c r="P186">
        <v>7.7123574000000001</v>
      </c>
      <c r="Q186">
        <v>4.9421336</v>
      </c>
      <c r="R186">
        <v>13.895946199999999</v>
      </c>
      <c r="S186">
        <v>14.2340395</v>
      </c>
      <c r="T186">
        <v>218.67993430000001</v>
      </c>
      <c r="U186">
        <v>1007.045824</v>
      </c>
      <c r="V186">
        <v>300.80946440000002</v>
      </c>
      <c r="W186">
        <v>690.32430269999998</v>
      </c>
      <c r="X186">
        <v>337.87705190000003</v>
      </c>
      <c r="Y186">
        <v>382.90086480000002</v>
      </c>
      <c r="Z186">
        <v>1655.6582222</v>
      </c>
      <c r="AA186">
        <v>5.2582299999999998E-2</v>
      </c>
      <c r="AB186">
        <v>28.0428113</v>
      </c>
      <c r="AC186">
        <v>3760.7814887999998</v>
      </c>
      <c r="AD186">
        <v>1229.7303311000001</v>
      </c>
      <c r="AE186">
        <v>52.006207500000002</v>
      </c>
      <c r="AF186">
        <v>8.5689100000000004E-2</v>
      </c>
      <c r="AG186">
        <v>319.91930589999998</v>
      </c>
      <c r="AH186">
        <v>1325.4883052</v>
      </c>
      <c r="AI186">
        <v>1.8053922</v>
      </c>
      <c r="AJ186">
        <v>11.665358400000001</v>
      </c>
      <c r="AK186">
        <v>19.417166900000002</v>
      </c>
      <c r="AL186">
        <v>622.63291790000005</v>
      </c>
      <c r="AM186">
        <v>431.49850090000001</v>
      </c>
      <c r="AN186">
        <f t="shared" si="3"/>
        <v>16115.253945500002</v>
      </c>
      <c r="AO186">
        <v>2022</v>
      </c>
    </row>
    <row r="187" spans="1:41" x14ac:dyDescent="0.4">
      <c r="A187" s="2">
        <v>44409</v>
      </c>
      <c r="B187" t="s">
        <v>40</v>
      </c>
      <c r="C187">
        <v>93.220730900000007</v>
      </c>
      <c r="D187">
        <v>109.6126228</v>
      </c>
      <c r="E187">
        <v>462.95095889999999</v>
      </c>
      <c r="F187">
        <v>25.500583500000001</v>
      </c>
      <c r="G187">
        <v>224.74423870000001</v>
      </c>
      <c r="H187">
        <v>921.82986679999999</v>
      </c>
      <c r="I187">
        <v>624.06910119999998</v>
      </c>
      <c r="J187">
        <v>782.08451539999999</v>
      </c>
      <c r="K187">
        <v>1436.9262940000001</v>
      </c>
      <c r="L187">
        <v>366.6491833</v>
      </c>
      <c r="M187">
        <v>11.8715598</v>
      </c>
      <c r="N187">
        <v>17.6466183</v>
      </c>
      <c r="O187">
        <v>14.6279542</v>
      </c>
      <c r="P187">
        <v>10.529357299999999</v>
      </c>
      <c r="Q187">
        <v>6.8875381999999998</v>
      </c>
      <c r="R187">
        <v>19.217127000000001</v>
      </c>
      <c r="S187">
        <v>16.746844599999999</v>
      </c>
      <c r="T187">
        <v>294.6823991</v>
      </c>
      <c r="U187">
        <v>1322.1022644</v>
      </c>
      <c r="V187">
        <v>382.3178532</v>
      </c>
      <c r="W187">
        <v>827.43157080000003</v>
      </c>
      <c r="X187">
        <v>389.14608329999999</v>
      </c>
      <c r="Y187">
        <v>491.04188529999999</v>
      </c>
      <c r="Z187">
        <v>2042.7669437</v>
      </c>
      <c r="AA187">
        <v>5.3518099999999999E-2</v>
      </c>
      <c r="AB187">
        <v>34.749459399999999</v>
      </c>
      <c r="AC187">
        <v>4433.1872518</v>
      </c>
      <c r="AD187">
        <v>1538.5016777999999</v>
      </c>
      <c r="AE187">
        <v>74.461238399999999</v>
      </c>
      <c r="AF187">
        <v>0.14866589999999999</v>
      </c>
      <c r="AG187">
        <v>477.17997889999998</v>
      </c>
      <c r="AH187">
        <v>1764.1124067999999</v>
      </c>
      <c r="AI187">
        <v>3.0515856000000001</v>
      </c>
      <c r="AJ187">
        <v>17.302867500000001</v>
      </c>
      <c r="AK187">
        <v>25.842956900000001</v>
      </c>
      <c r="AL187">
        <v>856.29734810000002</v>
      </c>
      <c r="AM187">
        <v>611.36687449999999</v>
      </c>
      <c r="AN187">
        <f t="shared" si="3"/>
        <v>20730.859924399992</v>
      </c>
      <c r="AO187">
        <v>2022</v>
      </c>
    </row>
    <row r="188" spans="1:41" x14ac:dyDescent="0.4">
      <c r="A188" s="2">
        <v>44409</v>
      </c>
      <c r="B188" t="s">
        <v>41</v>
      </c>
      <c r="C188">
        <v>74.393636000000001</v>
      </c>
      <c r="D188">
        <v>354.6813927</v>
      </c>
      <c r="E188">
        <v>493.13114460000003</v>
      </c>
      <c r="F188">
        <v>81.566052400000004</v>
      </c>
      <c r="G188">
        <v>503.2724599</v>
      </c>
      <c r="H188">
        <v>2591.7439430999998</v>
      </c>
      <c r="I188">
        <v>1533.2359067</v>
      </c>
      <c r="J188">
        <v>913.52745560000005</v>
      </c>
      <c r="K188">
        <v>1223.2355520000001</v>
      </c>
      <c r="L188">
        <v>110.9239285</v>
      </c>
      <c r="M188">
        <v>227.59672190000001</v>
      </c>
      <c r="N188">
        <v>5.1300255000000003</v>
      </c>
      <c r="O188">
        <v>3.4555208999999998</v>
      </c>
      <c r="P188">
        <v>3.3700288999999999</v>
      </c>
      <c r="Q188">
        <v>2.8900711000000001</v>
      </c>
      <c r="R188">
        <v>5.9818123999999999</v>
      </c>
      <c r="S188">
        <v>93.138063500000001</v>
      </c>
      <c r="T188">
        <v>234.7191507</v>
      </c>
      <c r="U188">
        <v>842.20034180000005</v>
      </c>
      <c r="V188">
        <v>841.35452069999997</v>
      </c>
      <c r="W188">
        <v>1094.6960329000001</v>
      </c>
      <c r="X188">
        <v>774.06456760000003</v>
      </c>
      <c r="Y188">
        <v>578.97502959999997</v>
      </c>
      <c r="Z188">
        <v>2074.0811103000001</v>
      </c>
      <c r="AA188">
        <v>6.6273399999999996E-2</v>
      </c>
      <c r="AB188">
        <v>165.54794820000001</v>
      </c>
      <c r="AC188">
        <v>4360.5251719999997</v>
      </c>
      <c r="AD188">
        <v>2156.7643223</v>
      </c>
      <c r="AE188">
        <v>101.5204298</v>
      </c>
      <c r="AF188">
        <v>3.3883400000000001E-2</v>
      </c>
      <c r="AG188">
        <v>346.99168509999998</v>
      </c>
      <c r="AH188">
        <v>1834.607383</v>
      </c>
      <c r="AI188">
        <v>0.45165359999999999</v>
      </c>
      <c r="AJ188">
        <v>93.746508399999996</v>
      </c>
      <c r="AK188">
        <v>3.0373133999999999</v>
      </c>
      <c r="AL188">
        <v>904.66698429999997</v>
      </c>
      <c r="AM188">
        <v>856.46740250000005</v>
      </c>
      <c r="AN188">
        <f t="shared" si="3"/>
        <v>25485.791428700002</v>
      </c>
      <c r="AO188">
        <v>2022</v>
      </c>
    </row>
    <row r="189" spans="1:41" x14ac:dyDescent="0.4">
      <c r="A189" s="2">
        <v>44409</v>
      </c>
      <c r="B189" t="s">
        <v>42</v>
      </c>
      <c r="C189">
        <v>3.6769658000000001</v>
      </c>
      <c r="D189">
        <v>0.63080570000000002</v>
      </c>
      <c r="E189">
        <v>21.428609999999999</v>
      </c>
      <c r="F189">
        <v>1.2065075999999999</v>
      </c>
      <c r="G189">
        <v>9.0730001999999992</v>
      </c>
      <c r="H189">
        <v>427.23398850000001</v>
      </c>
      <c r="I189">
        <v>75.481382199999999</v>
      </c>
      <c r="J189">
        <v>189.01176910000001</v>
      </c>
      <c r="K189">
        <v>1047.1804866</v>
      </c>
      <c r="L189">
        <v>172.55001770000001</v>
      </c>
      <c r="M189">
        <v>3.03036E-2</v>
      </c>
      <c r="N189">
        <v>1.0677499999999999E-2</v>
      </c>
      <c r="O189">
        <v>4.73897E-2</v>
      </c>
      <c r="P189">
        <v>3.6199000000000001E-3</v>
      </c>
      <c r="Q189">
        <v>5.3461000000000003E-3</v>
      </c>
      <c r="R189">
        <v>4.7732900000000002E-2</v>
      </c>
      <c r="S189">
        <v>0.21319650000000001</v>
      </c>
      <c r="T189">
        <v>21.533092100000001</v>
      </c>
      <c r="U189">
        <v>418.86118909999999</v>
      </c>
      <c r="V189">
        <v>488.51308540000002</v>
      </c>
      <c r="W189">
        <v>584.29819769999995</v>
      </c>
      <c r="X189">
        <v>524.88326170000005</v>
      </c>
      <c r="Y189">
        <v>475.48447800000002</v>
      </c>
      <c r="Z189">
        <v>609.28734150000003</v>
      </c>
      <c r="AA189">
        <v>0</v>
      </c>
      <c r="AB189">
        <v>8.8358300000000001E-2</v>
      </c>
      <c r="AC189">
        <v>1010.9261539</v>
      </c>
      <c r="AD189">
        <v>828.87836419999996</v>
      </c>
      <c r="AE189">
        <v>0.9748348</v>
      </c>
      <c r="AF189">
        <v>0</v>
      </c>
      <c r="AG189">
        <v>2.4312347999999999</v>
      </c>
      <c r="AH189">
        <v>667.51639999999998</v>
      </c>
      <c r="AI189">
        <v>2.2967E-3</v>
      </c>
      <c r="AJ189">
        <v>0.40468579999999998</v>
      </c>
      <c r="AK189">
        <v>1.707E-4</v>
      </c>
      <c r="AL189">
        <v>600.75610830000005</v>
      </c>
      <c r="AM189">
        <v>174.56447829999999</v>
      </c>
      <c r="AN189">
        <f t="shared" si="3"/>
        <v>8357.2355309000013</v>
      </c>
      <c r="AO189">
        <v>2022</v>
      </c>
    </row>
    <row r="190" spans="1:41" x14ac:dyDescent="0.4">
      <c r="A190" s="2">
        <v>44440</v>
      </c>
      <c r="B190" t="s">
        <v>39</v>
      </c>
      <c r="C190">
        <v>75.5809967</v>
      </c>
      <c r="D190">
        <v>87.314332699999994</v>
      </c>
      <c r="E190">
        <v>274.9136173</v>
      </c>
      <c r="F190">
        <v>21.0060839</v>
      </c>
      <c r="G190">
        <v>154.89330440000001</v>
      </c>
      <c r="H190">
        <v>678.70033309999997</v>
      </c>
      <c r="I190">
        <v>497.12879020000003</v>
      </c>
      <c r="J190">
        <v>621.08811709999998</v>
      </c>
      <c r="K190">
        <v>1091.4780246</v>
      </c>
      <c r="L190">
        <v>242.4599312</v>
      </c>
      <c r="M190">
        <v>11.0424507</v>
      </c>
      <c r="N190">
        <v>13.1824858</v>
      </c>
      <c r="O190">
        <v>11.304812099999999</v>
      </c>
      <c r="P190">
        <v>8.6400968999999996</v>
      </c>
      <c r="Q190">
        <v>5.7894753000000003</v>
      </c>
      <c r="R190">
        <v>16.189555800000001</v>
      </c>
      <c r="S190">
        <v>13.9755327</v>
      </c>
      <c r="T190">
        <v>187.9134895</v>
      </c>
      <c r="U190">
        <v>820.10686429999998</v>
      </c>
      <c r="V190">
        <v>316.16123299999998</v>
      </c>
      <c r="W190">
        <v>743.16370310000002</v>
      </c>
      <c r="X190">
        <v>439.5712671</v>
      </c>
      <c r="Y190">
        <v>437.9799754</v>
      </c>
      <c r="Z190">
        <v>1739.5541132999999</v>
      </c>
      <c r="AA190">
        <v>0.1029998</v>
      </c>
      <c r="AB190">
        <v>38.721496700000003</v>
      </c>
      <c r="AC190">
        <v>3814.7574859000001</v>
      </c>
      <c r="AD190">
        <v>1237.1929537000001</v>
      </c>
      <c r="AE190">
        <v>65.496155200000004</v>
      </c>
      <c r="AF190">
        <v>0.1832347</v>
      </c>
      <c r="AG190">
        <v>313.19199170000002</v>
      </c>
      <c r="AH190">
        <v>1152.6421742</v>
      </c>
      <c r="AI190">
        <v>2.1255302999999999</v>
      </c>
      <c r="AJ190">
        <v>12.837012100000001</v>
      </c>
      <c r="AK190">
        <v>4.2507495999999998</v>
      </c>
      <c r="AL190">
        <v>662.31373240000005</v>
      </c>
      <c r="AM190">
        <v>512.11391209999999</v>
      </c>
      <c r="AN190">
        <f t="shared" si="3"/>
        <v>16325.0680146</v>
      </c>
      <c r="AO190">
        <v>2022</v>
      </c>
    </row>
    <row r="191" spans="1:41" x14ac:dyDescent="0.4">
      <c r="A191" s="2">
        <v>44440</v>
      </c>
      <c r="B191" t="s">
        <v>40</v>
      </c>
      <c r="C191">
        <v>123.7818341</v>
      </c>
      <c r="D191">
        <v>119.8741577</v>
      </c>
      <c r="E191">
        <v>410.85424549999999</v>
      </c>
      <c r="F191">
        <v>28.420394900000002</v>
      </c>
      <c r="G191">
        <v>209.14420910000001</v>
      </c>
      <c r="H191">
        <v>870.27844640000001</v>
      </c>
      <c r="I191">
        <v>601.88911659999997</v>
      </c>
      <c r="J191">
        <v>781.44772950000004</v>
      </c>
      <c r="K191">
        <v>1540.3017261</v>
      </c>
      <c r="L191">
        <v>368.61960859999999</v>
      </c>
      <c r="M191">
        <v>17.7529003</v>
      </c>
      <c r="N191">
        <v>15.906485</v>
      </c>
      <c r="O191">
        <v>15.552658900000001</v>
      </c>
      <c r="P191">
        <v>11.057855699999999</v>
      </c>
      <c r="Q191">
        <v>7.9218374000000003</v>
      </c>
      <c r="R191">
        <v>21.851702199999998</v>
      </c>
      <c r="S191">
        <v>17.2628734</v>
      </c>
      <c r="T191">
        <v>235.1583206</v>
      </c>
      <c r="U191">
        <v>1020.9457635</v>
      </c>
      <c r="V191">
        <v>391.82071150000002</v>
      </c>
      <c r="W191">
        <v>858.82568279999998</v>
      </c>
      <c r="X191">
        <v>488.10257999999999</v>
      </c>
      <c r="Y191">
        <v>556.07879260000004</v>
      </c>
      <c r="Z191">
        <v>2081.7152537000002</v>
      </c>
      <c r="AA191">
        <v>0.1026565</v>
      </c>
      <c r="AB191">
        <v>46.760529099999999</v>
      </c>
      <c r="AC191">
        <v>4411.3719148999999</v>
      </c>
      <c r="AD191">
        <v>1501.7231005000001</v>
      </c>
      <c r="AE191">
        <v>84.452843000000001</v>
      </c>
      <c r="AF191">
        <v>0.18425040000000001</v>
      </c>
      <c r="AG191">
        <v>438.46371049999999</v>
      </c>
      <c r="AH191">
        <v>1499.1434677</v>
      </c>
      <c r="AI191">
        <v>2.9403619999999999</v>
      </c>
      <c r="AJ191">
        <v>20.476161999999999</v>
      </c>
      <c r="AK191">
        <v>5.6172491000000004</v>
      </c>
      <c r="AL191">
        <v>872.76362349999999</v>
      </c>
      <c r="AM191">
        <v>653.82230219999997</v>
      </c>
      <c r="AN191">
        <f t="shared" si="3"/>
        <v>20332.387057499996</v>
      </c>
      <c r="AO191">
        <v>2022</v>
      </c>
    </row>
    <row r="192" spans="1:41" x14ac:dyDescent="0.4">
      <c r="A192" s="2">
        <v>44440</v>
      </c>
      <c r="B192" t="s">
        <v>41</v>
      </c>
      <c r="C192">
        <v>95.249866299999994</v>
      </c>
      <c r="D192">
        <v>311.12837619999999</v>
      </c>
      <c r="E192">
        <v>407.8080223</v>
      </c>
      <c r="F192">
        <v>69.639315199999999</v>
      </c>
      <c r="G192">
        <v>332.4863727</v>
      </c>
      <c r="H192">
        <v>2096.9198873999999</v>
      </c>
      <c r="I192">
        <v>1494.2825645999999</v>
      </c>
      <c r="J192">
        <v>683.54357560000005</v>
      </c>
      <c r="K192">
        <v>1175.6688979</v>
      </c>
      <c r="L192">
        <v>119.86131020000001</v>
      </c>
      <c r="M192">
        <v>182.9244066</v>
      </c>
      <c r="N192">
        <v>3.8729412999999999</v>
      </c>
      <c r="O192">
        <v>2.8890813999999998</v>
      </c>
      <c r="P192">
        <v>2.1081457000000001</v>
      </c>
      <c r="Q192">
        <v>3.6431832000000002</v>
      </c>
      <c r="R192">
        <v>4.5764864999999997</v>
      </c>
      <c r="S192">
        <v>73.461598199999997</v>
      </c>
      <c r="T192">
        <v>208.8190098</v>
      </c>
      <c r="U192">
        <v>659.20992060000003</v>
      </c>
      <c r="V192">
        <v>843.61608690000003</v>
      </c>
      <c r="W192">
        <v>842.64697609999996</v>
      </c>
      <c r="X192">
        <v>744.44466390000002</v>
      </c>
      <c r="Y192">
        <v>545.76427169999999</v>
      </c>
      <c r="Z192">
        <v>1952.4940171000001</v>
      </c>
      <c r="AA192">
        <v>0.117046</v>
      </c>
      <c r="AB192">
        <v>157.2379301</v>
      </c>
      <c r="AC192">
        <v>4553.3003870000002</v>
      </c>
      <c r="AD192">
        <v>2119.1557192</v>
      </c>
      <c r="AE192">
        <v>105.0907564</v>
      </c>
      <c r="AF192">
        <v>0.11497640000000001</v>
      </c>
      <c r="AG192">
        <v>244.60835040000001</v>
      </c>
      <c r="AH192">
        <v>1395.9442421000001</v>
      </c>
      <c r="AI192">
        <v>0.99337310000000001</v>
      </c>
      <c r="AJ192">
        <v>70.545264000000003</v>
      </c>
      <c r="AK192">
        <v>1.66429</v>
      </c>
      <c r="AL192">
        <v>850.30660720000003</v>
      </c>
      <c r="AM192">
        <v>784.26398089999998</v>
      </c>
      <c r="AN192">
        <f t="shared" si="3"/>
        <v>23140.401900199999</v>
      </c>
      <c r="AO192">
        <v>2022</v>
      </c>
    </row>
    <row r="193" spans="1:41" x14ac:dyDescent="0.4">
      <c r="A193" s="2">
        <v>44440</v>
      </c>
      <c r="B193" t="s">
        <v>42</v>
      </c>
      <c r="C193">
        <v>5.1323599</v>
      </c>
      <c r="D193">
        <v>0.78217910000000002</v>
      </c>
      <c r="E193">
        <v>17.559379799999999</v>
      </c>
      <c r="F193">
        <v>1.3818326000000001</v>
      </c>
      <c r="G193">
        <v>5.7704608999999998</v>
      </c>
      <c r="H193">
        <v>155.09017650000001</v>
      </c>
      <c r="I193">
        <v>62.323757000000001</v>
      </c>
      <c r="J193">
        <v>89.875249999999994</v>
      </c>
      <c r="K193">
        <v>780.91486050000003</v>
      </c>
      <c r="L193">
        <v>158.00560390000001</v>
      </c>
      <c r="M193">
        <v>5.6531000000000003E-3</v>
      </c>
      <c r="N193">
        <v>0.13045580000000001</v>
      </c>
      <c r="O193">
        <v>0.39460669999999998</v>
      </c>
      <c r="P193">
        <v>3.6119199999999997E-2</v>
      </c>
      <c r="Q193">
        <v>2.20196E-2</v>
      </c>
      <c r="R193">
        <v>9.4054200000000004E-2</v>
      </c>
      <c r="S193">
        <v>0.14564469999999999</v>
      </c>
      <c r="T193">
        <v>29.928828800000002</v>
      </c>
      <c r="U193">
        <v>243.68096650000001</v>
      </c>
      <c r="V193">
        <v>479.93528559999999</v>
      </c>
      <c r="W193">
        <v>555.26758140000004</v>
      </c>
      <c r="X193">
        <v>557.51454450000006</v>
      </c>
      <c r="Y193">
        <v>558.61777080000002</v>
      </c>
      <c r="Z193">
        <v>353.9732037</v>
      </c>
      <c r="AA193">
        <v>0</v>
      </c>
      <c r="AB193">
        <v>8.4316299999999997E-2</v>
      </c>
      <c r="AC193">
        <v>942.42670199999998</v>
      </c>
      <c r="AD193">
        <v>245.01532700000001</v>
      </c>
      <c r="AE193">
        <v>1.2949951</v>
      </c>
      <c r="AF193">
        <v>1.2180000000000001E-4</v>
      </c>
      <c r="AG193">
        <v>2.1187654</v>
      </c>
      <c r="AH193">
        <v>331.89344890000001</v>
      </c>
      <c r="AI193">
        <v>0</v>
      </c>
      <c r="AJ193">
        <v>0.2167318</v>
      </c>
      <c r="AK193">
        <v>1.48091E-2</v>
      </c>
      <c r="AL193">
        <v>459.7968439</v>
      </c>
      <c r="AM193">
        <v>100.5744608</v>
      </c>
      <c r="AN193">
        <f t="shared" si="3"/>
        <v>6140.0191168999991</v>
      </c>
      <c r="AO193">
        <v>2022</v>
      </c>
    </row>
    <row r="194" spans="1:41" x14ac:dyDescent="0.4">
      <c r="A194" s="2">
        <v>44470</v>
      </c>
      <c r="B194" t="s">
        <v>39</v>
      </c>
      <c r="C194">
        <v>112.0738607</v>
      </c>
      <c r="D194">
        <v>120.777412</v>
      </c>
      <c r="E194">
        <v>398.26848050000001</v>
      </c>
      <c r="F194">
        <v>30.582515099999998</v>
      </c>
      <c r="G194">
        <v>226.84033769999999</v>
      </c>
      <c r="H194">
        <v>944.68479720000005</v>
      </c>
      <c r="I194">
        <v>773.76297360000001</v>
      </c>
      <c r="J194">
        <v>858.43324180000002</v>
      </c>
      <c r="K194">
        <v>1414.2210245000001</v>
      </c>
      <c r="L194">
        <v>357.1898003</v>
      </c>
      <c r="M194">
        <v>15.639522899999999</v>
      </c>
      <c r="N194">
        <v>21.249656999999999</v>
      </c>
      <c r="O194">
        <v>8.8937521999999998</v>
      </c>
      <c r="P194">
        <v>14.0881726</v>
      </c>
      <c r="Q194">
        <v>6.9372645000000004</v>
      </c>
      <c r="R194">
        <v>24.544276799999999</v>
      </c>
      <c r="S194">
        <v>21.899032900000002</v>
      </c>
      <c r="T194">
        <v>281.39617609999999</v>
      </c>
      <c r="U194">
        <v>1061.1803672999999</v>
      </c>
      <c r="V194">
        <v>365.12320699999998</v>
      </c>
      <c r="W194">
        <v>927.51747420000004</v>
      </c>
      <c r="X194">
        <v>536.46014809999997</v>
      </c>
      <c r="Y194">
        <v>644.3884716</v>
      </c>
      <c r="Z194">
        <v>2183.0561028000002</v>
      </c>
      <c r="AA194">
        <v>0.16820080000000001</v>
      </c>
      <c r="AB194">
        <v>33.054648999999998</v>
      </c>
      <c r="AC194">
        <v>5133.107199</v>
      </c>
      <c r="AD194">
        <v>1797.4424068999999</v>
      </c>
      <c r="AE194">
        <v>76.571098599999999</v>
      </c>
      <c r="AF194">
        <v>0.45176379999999999</v>
      </c>
      <c r="AG194">
        <v>522.6166131</v>
      </c>
      <c r="AH194">
        <v>1722.2633708000001</v>
      </c>
      <c r="AI194">
        <v>4.4402339</v>
      </c>
      <c r="AJ194">
        <v>18.973856000000001</v>
      </c>
      <c r="AK194">
        <v>5.9263007999999999</v>
      </c>
      <c r="AL194">
        <v>855.69237350000003</v>
      </c>
      <c r="AM194">
        <v>669.41125699999998</v>
      </c>
      <c r="AN194">
        <f t="shared" si="3"/>
        <v>22189.327392600004</v>
      </c>
      <c r="AO194">
        <v>2022</v>
      </c>
    </row>
    <row r="195" spans="1:41" x14ac:dyDescent="0.4">
      <c r="A195" s="2">
        <v>44470</v>
      </c>
      <c r="B195" t="s">
        <v>40</v>
      </c>
      <c r="C195">
        <v>182.9451717</v>
      </c>
      <c r="D195">
        <v>184.59835820000001</v>
      </c>
      <c r="E195">
        <v>597.68356400000005</v>
      </c>
      <c r="F195">
        <v>42.029314300000003</v>
      </c>
      <c r="G195">
        <v>313.22027780000002</v>
      </c>
      <c r="H195">
        <v>1259.7984128000001</v>
      </c>
      <c r="I195">
        <v>947.34413510000002</v>
      </c>
      <c r="J195">
        <v>1144.6344435000001</v>
      </c>
      <c r="K195">
        <v>2030.7867182</v>
      </c>
      <c r="L195">
        <v>603.26110459999995</v>
      </c>
      <c r="M195">
        <v>23.673148300000001</v>
      </c>
      <c r="N195">
        <v>26.145518500000001</v>
      </c>
      <c r="O195">
        <v>12.496708099999999</v>
      </c>
      <c r="P195">
        <v>19.836941299999999</v>
      </c>
      <c r="Q195">
        <v>11.3820592</v>
      </c>
      <c r="R195">
        <v>32.680197700000001</v>
      </c>
      <c r="S195">
        <v>28.9810087</v>
      </c>
      <c r="T195">
        <v>355.60627319999998</v>
      </c>
      <c r="U195">
        <v>1346.3631929000001</v>
      </c>
      <c r="V195">
        <v>482.4899719</v>
      </c>
      <c r="W195">
        <v>1067.3549429</v>
      </c>
      <c r="X195">
        <v>618.73614210000005</v>
      </c>
      <c r="Y195">
        <v>855.93751940000004</v>
      </c>
      <c r="Z195">
        <v>2703.7391367999999</v>
      </c>
      <c r="AA195">
        <v>0.214754</v>
      </c>
      <c r="AB195">
        <v>42.306306900000003</v>
      </c>
      <c r="AC195">
        <v>6092.9552432999999</v>
      </c>
      <c r="AD195">
        <v>2263.5257630000001</v>
      </c>
      <c r="AE195">
        <v>104.99059250000001</v>
      </c>
      <c r="AF195">
        <v>0.47788809999999998</v>
      </c>
      <c r="AG195">
        <v>750.56805989999998</v>
      </c>
      <c r="AH195">
        <v>2257.0079611000001</v>
      </c>
      <c r="AI195">
        <v>6.0751404000000004</v>
      </c>
      <c r="AJ195">
        <v>32.890265300000003</v>
      </c>
      <c r="AK195">
        <v>10.085967800000001</v>
      </c>
      <c r="AL195">
        <v>1151.5691219</v>
      </c>
      <c r="AM195">
        <v>927.77187590000005</v>
      </c>
      <c r="AN195">
        <f t="shared" si="3"/>
        <v>28532.163201300005</v>
      </c>
      <c r="AO195">
        <v>2022</v>
      </c>
    </row>
    <row r="196" spans="1:41" x14ac:dyDescent="0.4">
      <c r="A196" s="2">
        <v>44470</v>
      </c>
      <c r="B196" t="s">
        <v>41</v>
      </c>
      <c r="C196">
        <v>129.40388100000001</v>
      </c>
      <c r="D196">
        <v>360.37566579999998</v>
      </c>
      <c r="E196">
        <v>516.7285779</v>
      </c>
      <c r="F196">
        <v>95.920915300000004</v>
      </c>
      <c r="G196">
        <v>558.26921890000006</v>
      </c>
      <c r="H196">
        <v>2700.6569030000001</v>
      </c>
      <c r="I196">
        <v>2040.3664819999999</v>
      </c>
      <c r="J196">
        <v>1006.6683381</v>
      </c>
      <c r="K196">
        <v>1565.3036746</v>
      </c>
      <c r="L196">
        <v>149.33587929999999</v>
      </c>
      <c r="M196">
        <v>158.001789</v>
      </c>
      <c r="N196">
        <v>8.0611235000000008</v>
      </c>
      <c r="O196">
        <v>6.1980135000000001</v>
      </c>
      <c r="P196">
        <v>3.1859331000000002</v>
      </c>
      <c r="Q196">
        <v>2.6355255999999998</v>
      </c>
      <c r="R196">
        <v>7.5783386000000004</v>
      </c>
      <c r="S196">
        <v>70.100649399999995</v>
      </c>
      <c r="T196">
        <v>225.6934866</v>
      </c>
      <c r="U196">
        <v>924.36820580000006</v>
      </c>
      <c r="V196">
        <v>792.86871210000004</v>
      </c>
      <c r="W196">
        <v>1028.1610472</v>
      </c>
      <c r="X196">
        <v>772.12667469999997</v>
      </c>
      <c r="Y196">
        <v>672.68440169999997</v>
      </c>
      <c r="Z196">
        <v>2310.170482</v>
      </c>
      <c r="AA196">
        <v>5.3883100000000003E-2</v>
      </c>
      <c r="AB196">
        <v>151.51187210000001</v>
      </c>
      <c r="AC196">
        <v>6605.4719322000001</v>
      </c>
      <c r="AD196">
        <v>2393.7353130000001</v>
      </c>
      <c r="AE196">
        <v>120.6954027</v>
      </c>
      <c r="AF196">
        <v>2.6311000000000001E-2</v>
      </c>
      <c r="AG196">
        <v>399.10361490000003</v>
      </c>
      <c r="AH196">
        <v>1764.3772899000001</v>
      </c>
      <c r="AI196">
        <v>2.4312379000000002</v>
      </c>
      <c r="AJ196">
        <v>76.671357400000005</v>
      </c>
      <c r="AK196">
        <v>2.4915425999999998</v>
      </c>
      <c r="AL196">
        <v>1101.5846274</v>
      </c>
      <c r="AM196">
        <v>956.19255969999995</v>
      </c>
      <c r="AN196">
        <f t="shared" si="3"/>
        <v>29679.210862600001</v>
      </c>
      <c r="AO196">
        <v>2022</v>
      </c>
    </row>
    <row r="197" spans="1:41" x14ac:dyDescent="0.4">
      <c r="A197" s="2">
        <v>44470</v>
      </c>
      <c r="B197" t="s">
        <v>42</v>
      </c>
      <c r="C197">
        <v>7.3557202000000004</v>
      </c>
      <c r="D197">
        <v>0.88871999999999995</v>
      </c>
      <c r="E197">
        <v>20.345337499999999</v>
      </c>
      <c r="F197">
        <v>0.38230449999999999</v>
      </c>
      <c r="G197">
        <v>7.3041478</v>
      </c>
      <c r="H197">
        <v>424.49590280000001</v>
      </c>
      <c r="I197">
        <v>53.5907506</v>
      </c>
      <c r="J197">
        <v>119.0620806</v>
      </c>
      <c r="K197">
        <v>1000.330111</v>
      </c>
      <c r="L197">
        <v>171.20535960000001</v>
      </c>
      <c r="M197">
        <v>2.0399799999999999E-2</v>
      </c>
      <c r="N197">
        <v>3.3937599999999998E-2</v>
      </c>
      <c r="O197">
        <v>0.58685900000000002</v>
      </c>
      <c r="P197">
        <v>0.26668049999999999</v>
      </c>
      <c r="Q197">
        <v>3.1635299999999998E-2</v>
      </c>
      <c r="R197">
        <v>0.42884290000000003</v>
      </c>
      <c r="S197">
        <v>0.1184172</v>
      </c>
      <c r="T197">
        <v>19.2561915</v>
      </c>
      <c r="U197">
        <v>130.7715403</v>
      </c>
      <c r="V197">
        <v>415.9175798</v>
      </c>
      <c r="W197">
        <v>592.20054960000004</v>
      </c>
      <c r="X197">
        <v>505.11949190000001</v>
      </c>
      <c r="Y197">
        <v>484.03339290000002</v>
      </c>
      <c r="Z197">
        <v>431.67560589999999</v>
      </c>
      <c r="AA197">
        <v>0</v>
      </c>
      <c r="AB197">
        <v>3.9987599999999998E-2</v>
      </c>
      <c r="AC197">
        <v>1067.7293078</v>
      </c>
      <c r="AD197">
        <v>281.79929870000001</v>
      </c>
      <c r="AE197">
        <v>1.0861402</v>
      </c>
      <c r="AF197">
        <v>0</v>
      </c>
      <c r="AG197">
        <v>2.8597750999999998</v>
      </c>
      <c r="AH197">
        <v>558.47298420000004</v>
      </c>
      <c r="AI197">
        <v>8.8069999999999999E-4</v>
      </c>
      <c r="AJ197">
        <v>8.2498799999999997E-2</v>
      </c>
      <c r="AK197">
        <v>6.03712E-2</v>
      </c>
      <c r="AL197">
        <v>500.71542540000002</v>
      </c>
      <c r="AM197">
        <v>176.96559920000001</v>
      </c>
      <c r="AN197">
        <f t="shared" si="3"/>
        <v>6975.2338276999999</v>
      </c>
      <c r="AO197">
        <v>2022</v>
      </c>
    </row>
    <row r="198" spans="1:41" x14ac:dyDescent="0.4">
      <c r="A198" s="2">
        <v>44501</v>
      </c>
      <c r="B198" t="s">
        <v>39</v>
      </c>
      <c r="C198">
        <v>102.62259760000001</v>
      </c>
      <c r="D198">
        <v>115.2297775</v>
      </c>
      <c r="E198">
        <v>363.16581150000002</v>
      </c>
      <c r="F198">
        <v>27.828839500000001</v>
      </c>
      <c r="G198">
        <v>213.29253249999999</v>
      </c>
      <c r="H198">
        <v>941.22988099999998</v>
      </c>
      <c r="I198">
        <v>721.38780080000004</v>
      </c>
      <c r="J198">
        <v>797.70824340000001</v>
      </c>
      <c r="K198">
        <v>1377.1908655</v>
      </c>
      <c r="L198">
        <v>287.83230400000002</v>
      </c>
      <c r="M198">
        <v>12.5695294</v>
      </c>
      <c r="N198">
        <v>19.6022827</v>
      </c>
      <c r="O198">
        <v>11.3109343</v>
      </c>
      <c r="P198">
        <v>15.8439307</v>
      </c>
      <c r="Q198">
        <v>5.8922654000000003</v>
      </c>
      <c r="R198">
        <v>21.140118000000001</v>
      </c>
      <c r="S198">
        <v>22.637747300000001</v>
      </c>
      <c r="T198">
        <v>273.3173989</v>
      </c>
      <c r="U198">
        <v>1118.6101126000001</v>
      </c>
      <c r="V198">
        <v>377.70356829999997</v>
      </c>
      <c r="W198">
        <v>792.92986450000001</v>
      </c>
      <c r="X198">
        <v>455.55511330000002</v>
      </c>
      <c r="Y198">
        <v>578.86907689999998</v>
      </c>
      <c r="Z198">
        <v>2000.8853979999999</v>
      </c>
      <c r="AA198">
        <v>0.1085672</v>
      </c>
      <c r="AB198">
        <v>29.284627499999999</v>
      </c>
      <c r="AC198">
        <v>4114.7927943000004</v>
      </c>
      <c r="AD198">
        <v>1789.7076003</v>
      </c>
      <c r="AE198">
        <v>63.279302899999998</v>
      </c>
      <c r="AF198">
        <v>0.60329010000000005</v>
      </c>
      <c r="AG198">
        <v>494.285886</v>
      </c>
      <c r="AH198">
        <v>1857.1362331</v>
      </c>
      <c r="AI198">
        <v>4.7329232000000001</v>
      </c>
      <c r="AJ198">
        <v>17.4883752</v>
      </c>
      <c r="AK198">
        <v>7.7005061000000001</v>
      </c>
      <c r="AL198">
        <v>855.52441910000005</v>
      </c>
      <c r="AM198">
        <v>626.61410039999998</v>
      </c>
      <c r="AN198">
        <f t="shared" si="3"/>
        <v>20515.614619</v>
      </c>
      <c r="AO198">
        <v>2022</v>
      </c>
    </row>
    <row r="199" spans="1:41" x14ac:dyDescent="0.4">
      <c r="A199" s="2">
        <v>44501</v>
      </c>
      <c r="B199" t="s">
        <v>40</v>
      </c>
      <c r="C199">
        <v>154.29350740000001</v>
      </c>
      <c r="D199">
        <v>173.98904970000001</v>
      </c>
      <c r="E199">
        <v>529.75836949999996</v>
      </c>
      <c r="F199">
        <v>38.401982400000001</v>
      </c>
      <c r="G199">
        <v>303.17240349999997</v>
      </c>
      <c r="H199">
        <v>1287.0565763</v>
      </c>
      <c r="I199">
        <v>876.00921630000005</v>
      </c>
      <c r="J199">
        <v>1029.3103282</v>
      </c>
      <c r="K199">
        <v>1903.5366991999999</v>
      </c>
      <c r="L199">
        <v>478.66895440000002</v>
      </c>
      <c r="M199">
        <v>16.225786299999999</v>
      </c>
      <c r="N199">
        <v>23.7235394</v>
      </c>
      <c r="O199">
        <v>14.707988200000001</v>
      </c>
      <c r="P199">
        <v>23.202206799999999</v>
      </c>
      <c r="Q199">
        <v>8.0496037999999999</v>
      </c>
      <c r="R199">
        <v>27.654473899999999</v>
      </c>
      <c r="S199">
        <v>27.599656400000001</v>
      </c>
      <c r="T199">
        <v>338.0158859</v>
      </c>
      <c r="U199">
        <v>1396.3475968</v>
      </c>
      <c r="V199">
        <v>492.91742820000002</v>
      </c>
      <c r="W199">
        <v>956.47179640000002</v>
      </c>
      <c r="X199">
        <v>536.62807980000002</v>
      </c>
      <c r="Y199">
        <v>767.30833610000002</v>
      </c>
      <c r="Z199">
        <v>2499.9486198999998</v>
      </c>
      <c r="AA199">
        <v>9.8096000000000003E-2</v>
      </c>
      <c r="AB199">
        <v>40.2597576</v>
      </c>
      <c r="AC199">
        <v>5068.3126023000004</v>
      </c>
      <c r="AD199">
        <v>2284.4745263999998</v>
      </c>
      <c r="AE199">
        <v>92.3722657</v>
      </c>
      <c r="AF199">
        <v>0.65379149999999997</v>
      </c>
      <c r="AG199">
        <v>710.68982140000003</v>
      </c>
      <c r="AH199">
        <v>2460.3043653999998</v>
      </c>
      <c r="AI199">
        <v>6.0456295000000004</v>
      </c>
      <c r="AJ199">
        <v>30.9316976</v>
      </c>
      <c r="AK199">
        <v>10.5194531</v>
      </c>
      <c r="AL199">
        <v>1123.0881496</v>
      </c>
      <c r="AM199">
        <v>867.82726339999999</v>
      </c>
      <c r="AN199">
        <f t="shared" si="3"/>
        <v>26598.575504300006</v>
      </c>
      <c r="AO199">
        <v>2022</v>
      </c>
    </row>
    <row r="200" spans="1:41" x14ac:dyDescent="0.4">
      <c r="A200" s="2">
        <v>44501</v>
      </c>
      <c r="B200" t="s">
        <v>41</v>
      </c>
      <c r="C200">
        <v>126.3436918</v>
      </c>
      <c r="D200">
        <v>414.15676739999998</v>
      </c>
      <c r="E200">
        <v>502.93746770000001</v>
      </c>
      <c r="F200">
        <v>77.524591799999996</v>
      </c>
      <c r="G200">
        <v>566.18465500000002</v>
      </c>
      <c r="H200">
        <v>2902.0826618999999</v>
      </c>
      <c r="I200">
        <v>1926.1921364</v>
      </c>
      <c r="J200">
        <v>1057.0548378000001</v>
      </c>
      <c r="K200">
        <v>1621.4790321999999</v>
      </c>
      <c r="L200">
        <v>144.73378729999999</v>
      </c>
      <c r="M200">
        <v>190.25513789999999</v>
      </c>
      <c r="N200">
        <v>9.8055088000000001</v>
      </c>
      <c r="O200">
        <v>5.3915211999999997</v>
      </c>
      <c r="P200">
        <v>5.4326768000000003</v>
      </c>
      <c r="Q200">
        <v>1.9727424</v>
      </c>
      <c r="R200">
        <v>6.9566502999999997</v>
      </c>
      <c r="S200">
        <v>66.953211800000005</v>
      </c>
      <c r="T200">
        <v>315.81050499999998</v>
      </c>
      <c r="U200">
        <v>900.11819109999999</v>
      </c>
      <c r="V200">
        <v>911.70835620000003</v>
      </c>
      <c r="W200">
        <v>948.2063157</v>
      </c>
      <c r="X200">
        <v>812.90323799999999</v>
      </c>
      <c r="Y200">
        <v>630.01300679999997</v>
      </c>
      <c r="Z200">
        <v>2507.4373731000001</v>
      </c>
      <c r="AA200">
        <v>0.64538960000000001</v>
      </c>
      <c r="AB200">
        <v>184.0424557</v>
      </c>
      <c r="AC200">
        <v>4974.4463483</v>
      </c>
      <c r="AD200">
        <v>2551.2647142000001</v>
      </c>
      <c r="AE200">
        <v>128.26383340000001</v>
      </c>
      <c r="AF200">
        <v>5.5139500000000001E-2</v>
      </c>
      <c r="AG200">
        <v>404.19177489999998</v>
      </c>
      <c r="AH200">
        <v>2048.1703001999999</v>
      </c>
      <c r="AI200">
        <v>3.569461</v>
      </c>
      <c r="AJ200">
        <v>107.5045533</v>
      </c>
      <c r="AK200">
        <v>1.5742020000000001</v>
      </c>
      <c r="AL200">
        <v>1041.7170283999999</v>
      </c>
      <c r="AM200">
        <v>956.47992260000001</v>
      </c>
      <c r="AN200">
        <f t="shared" si="3"/>
        <v>29053.579187499992</v>
      </c>
      <c r="AO200">
        <v>2022</v>
      </c>
    </row>
    <row r="201" spans="1:41" x14ac:dyDescent="0.4">
      <c r="A201" s="2">
        <v>44501</v>
      </c>
      <c r="B201" t="s">
        <v>42</v>
      </c>
      <c r="C201">
        <v>8.5678467000000005</v>
      </c>
      <c r="D201">
        <v>0.78945080000000001</v>
      </c>
      <c r="E201">
        <v>18.2731134</v>
      </c>
      <c r="F201">
        <v>0.41115859999999999</v>
      </c>
      <c r="G201">
        <v>6.8440064999999999</v>
      </c>
      <c r="H201">
        <v>487.28888990000002</v>
      </c>
      <c r="I201">
        <v>81.890001699999999</v>
      </c>
      <c r="J201">
        <v>164.45483350000001</v>
      </c>
      <c r="K201">
        <v>1043.9148405000001</v>
      </c>
      <c r="L201">
        <v>125.71946</v>
      </c>
      <c r="M201">
        <v>3.2022399999999999E-2</v>
      </c>
      <c r="N201">
        <v>0.21762970000000001</v>
      </c>
      <c r="O201">
        <v>0.42681249999999998</v>
      </c>
      <c r="P201">
        <v>4.0928300000000001E-2</v>
      </c>
      <c r="Q201">
        <v>3.2613999999999997E-2</v>
      </c>
      <c r="R201">
        <v>0.1587298</v>
      </c>
      <c r="S201">
        <v>2.1689609999999999</v>
      </c>
      <c r="T201">
        <v>31.632063200000001</v>
      </c>
      <c r="U201">
        <v>263.37692679999998</v>
      </c>
      <c r="V201">
        <v>384.1431862</v>
      </c>
      <c r="W201">
        <v>618.94040470000004</v>
      </c>
      <c r="X201">
        <v>585.4092958</v>
      </c>
      <c r="Y201">
        <v>461.87173819999998</v>
      </c>
      <c r="Z201">
        <v>547.96473409999999</v>
      </c>
      <c r="AA201">
        <v>1.8E-5</v>
      </c>
      <c r="AB201">
        <v>9.9892099999999998E-2</v>
      </c>
      <c r="AC201">
        <v>1017.0893567000001</v>
      </c>
      <c r="AD201">
        <v>804.01522629999999</v>
      </c>
      <c r="AE201">
        <v>1.1056478000000001</v>
      </c>
      <c r="AF201">
        <v>0</v>
      </c>
      <c r="AG201">
        <v>2.7584552000000002</v>
      </c>
      <c r="AH201">
        <v>694.32194449999997</v>
      </c>
      <c r="AI201">
        <v>2.5531E-3</v>
      </c>
      <c r="AJ201">
        <v>0.4517526</v>
      </c>
      <c r="AK201">
        <v>3.5413E-2</v>
      </c>
      <c r="AL201">
        <v>505.19915630000003</v>
      </c>
      <c r="AM201">
        <v>140.57047449999999</v>
      </c>
      <c r="AN201">
        <f t="shared" si="3"/>
        <v>8000.2195383999988</v>
      </c>
      <c r="AO201">
        <v>2022</v>
      </c>
    </row>
    <row r="202" spans="1:41" x14ac:dyDescent="0.4">
      <c r="A202" s="2">
        <v>44531</v>
      </c>
      <c r="B202" t="s">
        <v>39</v>
      </c>
      <c r="C202">
        <v>106.97791309999999</v>
      </c>
      <c r="D202">
        <v>108.4335193</v>
      </c>
      <c r="E202">
        <v>338.76476070000001</v>
      </c>
      <c r="F202">
        <v>28.351688599999999</v>
      </c>
      <c r="G202">
        <v>211.78103709999999</v>
      </c>
      <c r="H202">
        <v>896.25159740000004</v>
      </c>
      <c r="I202">
        <v>695.21280990000002</v>
      </c>
      <c r="J202">
        <v>739.56200139999999</v>
      </c>
      <c r="K202">
        <v>1290.7134877999999</v>
      </c>
      <c r="L202">
        <v>222.85242679999999</v>
      </c>
      <c r="M202">
        <v>14.9900235</v>
      </c>
      <c r="N202">
        <v>18.711345399999999</v>
      </c>
      <c r="O202">
        <v>9.9797048999999998</v>
      </c>
      <c r="P202">
        <v>11.8554595</v>
      </c>
      <c r="Q202">
        <v>7.4986505000000001</v>
      </c>
      <c r="R202">
        <v>18.435088400000001</v>
      </c>
      <c r="S202">
        <v>22.624965499999998</v>
      </c>
      <c r="T202">
        <v>267.60281859999998</v>
      </c>
      <c r="U202">
        <v>1126.1314978</v>
      </c>
      <c r="V202">
        <v>349.1926631</v>
      </c>
      <c r="W202">
        <v>772.93137899999999</v>
      </c>
      <c r="X202">
        <v>464.56024960000002</v>
      </c>
      <c r="Y202">
        <v>508.41229629999998</v>
      </c>
      <c r="Z202">
        <v>2044.9822795</v>
      </c>
      <c r="AA202">
        <v>3.8253599999999999E-2</v>
      </c>
      <c r="AB202">
        <v>35.653376999999999</v>
      </c>
      <c r="AC202">
        <v>4382.9665612999997</v>
      </c>
      <c r="AD202">
        <v>1798.442354</v>
      </c>
      <c r="AE202">
        <v>71.352988300000007</v>
      </c>
      <c r="AF202">
        <v>0.1594237</v>
      </c>
      <c r="AG202">
        <v>574.5598291</v>
      </c>
      <c r="AH202">
        <v>1903.1379638000001</v>
      </c>
      <c r="AI202">
        <v>5.2005074999999996</v>
      </c>
      <c r="AJ202">
        <v>18.6784645</v>
      </c>
      <c r="AK202">
        <v>6.5642822000000001</v>
      </c>
      <c r="AL202">
        <v>876.99377019999997</v>
      </c>
      <c r="AM202">
        <v>619.09304359999999</v>
      </c>
      <c r="AN202">
        <f t="shared" si="3"/>
        <v>20569.650482500001</v>
      </c>
      <c r="AO202">
        <v>2022</v>
      </c>
    </row>
    <row r="203" spans="1:41" x14ac:dyDescent="0.4">
      <c r="A203" s="2">
        <v>44531</v>
      </c>
      <c r="B203" t="s">
        <v>40</v>
      </c>
      <c r="C203">
        <v>162.33319019999999</v>
      </c>
      <c r="D203">
        <v>157.12654889999999</v>
      </c>
      <c r="E203">
        <v>518.49956529999997</v>
      </c>
      <c r="F203">
        <v>39.184391699999999</v>
      </c>
      <c r="G203">
        <v>288.41546870000002</v>
      </c>
      <c r="H203">
        <v>1197.5190685</v>
      </c>
      <c r="I203">
        <v>849.49726350000003</v>
      </c>
      <c r="J203">
        <v>987.22150190000002</v>
      </c>
      <c r="K203">
        <v>1826.5118345000001</v>
      </c>
      <c r="L203">
        <v>365.45466019999998</v>
      </c>
      <c r="M203">
        <v>20.073232999999998</v>
      </c>
      <c r="N203">
        <v>25.347815199999999</v>
      </c>
      <c r="O203">
        <v>13.3702293</v>
      </c>
      <c r="P203">
        <v>17.5167933</v>
      </c>
      <c r="Q203">
        <v>10.906360899999999</v>
      </c>
      <c r="R203">
        <v>25.885299199999999</v>
      </c>
      <c r="S203">
        <v>29.235838699999999</v>
      </c>
      <c r="T203">
        <v>346.91306520000001</v>
      </c>
      <c r="U203">
        <v>1412.8490323999999</v>
      </c>
      <c r="V203">
        <v>434.86029530000002</v>
      </c>
      <c r="W203">
        <v>929.68416530000002</v>
      </c>
      <c r="X203">
        <v>550.15780119999999</v>
      </c>
      <c r="Y203">
        <v>682.6008617</v>
      </c>
      <c r="Z203">
        <v>2491.2963969000002</v>
      </c>
      <c r="AA203">
        <v>3.9219299999999999E-2</v>
      </c>
      <c r="AB203">
        <v>46.267734400000002</v>
      </c>
      <c r="AC203">
        <v>5397.0415034999996</v>
      </c>
      <c r="AD203">
        <v>2312.3276056999998</v>
      </c>
      <c r="AE203">
        <v>100.25054</v>
      </c>
      <c r="AF203">
        <v>0.16496540000000001</v>
      </c>
      <c r="AG203">
        <v>846.10962859999995</v>
      </c>
      <c r="AH203">
        <v>2604.4693321999998</v>
      </c>
      <c r="AI203">
        <v>6.8111153</v>
      </c>
      <c r="AJ203">
        <v>31.373226200000001</v>
      </c>
      <c r="AK203">
        <v>10.9060158</v>
      </c>
      <c r="AL203">
        <v>1170.3403188</v>
      </c>
      <c r="AM203">
        <v>849.06020379999995</v>
      </c>
      <c r="AN203">
        <f t="shared" si="3"/>
        <v>26757.622090000004</v>
      </c>
      <c r="AO203">
        <v>2022</v>
      </c>
    </row>
    <row r="204" spans="1:41" x14ac:dyDescent="0.4">
      <c r="A204" s="2">
        <v>44531</v>
      </c>
      <c r="B204" t="s">
        <v>41</v>
      </c>
      <c r="C204">
        <v>101.0828144</v>
      </c>
      <c r="D204">
        <v>413.32172680000002</v>
      </c>
      <c r="E204">
        <v>526.23751270000002</v>
      </c>
      <c r="F204">
        <v>84.0786485</v>
      </c>
      <c r="G204">
        <v>626.12983610000003</v>
      </c>
      <c r="H204">
        <v>3078.6763555000002</v>
      </c>
      <c r="I204">
        <v>1972.2356305999999</v>
      </c>
      <c r="J204">
        <v>1070.8918469</v>
      </c>
      <c r="K204">
        <v>1524.4747278</v>
      </c>
      <c r="L204">
        <v>126.88572689999999</v>
      </c>
      <c r="M204">
        <v>224.97388620000001</v>
      </c>
      <c r="N204">
        <v>11.154814999999999</v>
      </c>
      <c r="O204">
        <v>6.6539466000000003</v>
      </c>
      <c r="P204">
        <v>3.3158124</v>
      </c>
      <c r="Q204">
        <v>1.1125749</v>
      </c>
      <c r="R204">
        <v>5.6389246999999996</v>
      </c>
      <c r="S204">
        <v>67.532750500000006</v>
      </c>
      <c r="T204">
        <v>321.56675109999998</v>
      </c>
      <c r="U204">
        <v>1007.6444446</v>
      </c>
      <c r="V204">
        <v>1009.5181591</v>
      </c>
      <c r="W204">
        <v>996.48296619999996</v>
      </c>
      <c r="X204">
        <v>756.62644150000006</v>
      </c>
      <c r="Y204">
        <v>678.56778659999998</v>
      </c>
      <c r="Z204">
        <v>2732.3390306000001</v>
      </c>
      <c r="AA204">
        <v>5.1669300000000001E-2</v>
      </c>
      <c r="AB204">
        <v>221.70521479999999</v>
      </c>
      <c r="AC204">
        <v>5690.1455919999999</v>
      </c>
      <c r="AD204">
        <v>2712.0429740999998</v>
      </c>
      <c r="AE204">
        <v>145.64069889999999</v>
      </c>
      <c r="AF204">
        <v>2.4985400000000001E-2</v>
      </c>
      <c r="AG204">
        <v>339.64745290000002</v>
      </c>
      <c r="AH204">
        <v>2568.1723173999999</v>
      </c>
      <c r="AI204">
        <v>3.2061888000000001</v>
      </c>
      <c r="AJ204">
        <v>109.6203191</v>
      </c>
      <c r="AK204">
        <v>2.1125649000000002</v>
      </c>
      <c r="AL204">
        <v>967.7567967</v>
      </c>
      <c r="AM204">
        <v>943.14694269999995</v>
      </c>
      <c r="AN204">
        <f t="shared" si="3"/>
        <v>31050.416833199997</v>
      </c>
      <c r="AO204">
        <v>2022</v>
      </c>
    </row>
    <row r="205" spans="1:41" x14ac:dyDescent="0.4">
      <c r="A205" s="2">
        <v>44531</v>
      </c>
      <c r="B205" t="s">
        <v>42</v>
      </c>
      <c r="C205">
        <v>6.7924369000000002</v>
      </c>
      <c r="D205">
        <v>1.0398162</v>
      </c>
      <c r="E205">
        <v>18.661689200000001</v>
      </c>
      <c r="F205">
        <v>0.71695529999999996</v>
      </c>
      <c r="G205">
        <v>4.3317676000000001</v>
      </c>
      <c r="H205">
        <v>404.64065310000001</v>
      </c>
      <c r="I205">
        <v>87.765911399999993</v>
      </c>
      <c r="J205">
        <v>161.09453769999999</v>
      </c>
      <c r="K205">
        <v>1050.086472</v>
      </c>
      <c r="L205">
        <v>160.35724809999999</v>
      </c>
      <c r="M205">
        <v>5.1777999999999998E-3</v>
      </c>
      <c r="N205">
        <v>6.2176299999999997E-2</v>
      </c>
      <c r="O205">
        <v>0.4848749</v>
      </c>
      <c r="P205">
        <v>0.1216235</v>
      </c>
      <c r="Q205">
        <v>5.3694699999999998E-2</v>
      </c>
      <c r="R205">
        <v>0.1597479</v>
      </c>
      <c r="S205">
        <v>0.14278099999999999</v>
      </c>
      <c r="T205">
        <v>31.8378759</v>
      </c>
      <c r="U205">
        <v>231.66837000000001</v>
      </c>
      <c r="V205">
        <v>404.67383760000001</v>
      </c>
      <c r="W205">
        <v>626.84555150000006</v>
      </c>
      <c r="X205">
        <v>461.57715469999999</v>
      </c>
      <c r="Y205">
        <v>459.53134499999999</v>
      </c>
      <c r="Z205">
        <v>511.3291815</v>
      </c>
      <c r="AA205">
        <v>0</v>
      </c>
      <c r="AB205">
        <v>0.1480496</v>
      </c>
      <c r="AC205">
        <v>1114.0429984</v>
      </c>
      <c r="AD205">
        <v>959.88682940000001</v>
      </c>
      <c r="AE205">
        <v>1.3629986000000001</v>
      </c>
      <c r="AF205">
        <v>0</v>
      </c>
      <c r="AG205">
        <v>3.6493370999999999</v>
      </c>
      <c r="AH205">
        <v>765.85162800000001</v>
      </c>
      <c r="AI205">
        <v>6.4244000000000002E-3</v>
      </c>
      <c r="AJ205">
        <v>0.44558619999999999</v>
      </c>
      <c r="AK205">
        <v>1.69377E-2</v>
      </c>
      <c r="AL205">
        <v>478.47613940000002</v>
      </c>
      <c r="AM205">
        <v>183.21740120000001</v>
      </c>
      <c r="AN205">
        <f t="shared" si="3"/>
        <v>8131.0852098000005</v>
      </c>
      <c r="AO205">
        <v>2022</v>
      </c>
    </row>
    <row r="206" spans="1:41" x14ac:dyDescent="0.4">
      <c r="A206" s="2">
        <v>44562</v>
      </c>
      <c r="B206" t="s">
        <v>39</v>
      </c>
      <c r="C206">
        <v>240.43803800000001</v>
      </c>
      <c r="D206">
        <v>110.71572020000001</v>
      </c>
      <c r="E206">
        <v>410.27405049999999</v>
      </c>
      <c r="F206">
        <v>28.4630455</v>
      </c>
      <c r="G206">
        <v>222.92366430000001</v>
      </c>
      <c r="H206">
        <v>954.53310109999995</v>
      </c>
      <c r="I206">
        <v>835.68483900000001</v>
      </c>
      <c r="J206">
        <v>925.52634090000004</v>
      </c>
      <c r="K206">
        <v>1574.7429127</v>
      </c>
      <c r="L206">
        <v>444.22109660000001</v>
      </c>
      <c r="M206">
        <v>15.8075601</v>
      </c>
      <c r="N206">
        <v>16.1242175</v>
      </c>
      <c r="O206">
        <v>13.550682200000001</v>
      </c>
      <c r="P206">
        <v>27.227354099999999</v>
      </c>
      <c r="Q206">
        <v>12.516240700000001</v>
      </c>
      <c r="R206">
        <v>25.768761399999999</v>
      </c>
      <c r="S206">
        <v>23.578082599999998</v>
      </c>
      <c r="T206">
        <v>496.2256491</v>
      </c>
      <c r="U206">
        <v>1344.2183070000001</v>
      </c>
      <c r="V206">
        <v>450.28320189999999</v>
      </c>
      <c r="W206">
        <v>907.28975130000003</v>
      </c>
      <c r="X206">
        <v>519.04894850000005</v>
      </c>
      <c r="Y206">
        <v>654.0121729</v>
      </c>
      <c r="Z206">
        <v>2265.1861425000002</v>
      </c>
      <c r="AA206">
        <v>1.3155500000000001E-2</v>
      </c>
      <c r="AB206">
        <v>33.525686499999999</v>
      </c>
      <c r="AC206">
        <v>4981.6781489000005</v>
      </c>
      <c r="AD206">
        <v>1890.9148355</v>
      </c>
      <c r="AE206">
        <v>80.461506700000001</v>
      </c>
      <c r="AF206">
        <v>0.98024529999999999</v>
      </c>
      <c r="AG206">
        <v>631.31002550000005</v>
      </c>
      <c r="AH206">
        <v>2011.2417109</v>
      </c>
      <c r="AI206">
        <v>6.5489509999999997</v>
      </c>
      <c r="AJ206">
        <v>19.340180100000001</v>
      </c>
      <c r="AK206">
        <v>6.8654615000000003</v>
      </c>
      <c r="AL206">
        <v>928.01869390000002</v>
      </c>
      <c r="AM206">
        <v>742.39469240000005</v>
      </c>
      <c r="AN206">
        <f t="shared" si="3"/>
        <v>23851.653174300009</v>
      </c>
      <c r="AO206">
        <v>2022</v>
      </c>
    </row>
    <row r="207" spans="1:41" x14ac:dyDescent="0.4">
      <c r="A207" s="2">
        <v>44562</v>
      </c>
      <c r="B207" t="s">
        <v>40</v>
      </c>
      <c r="C207">
        <v>298.35146909999997</v>
      </c>
      <c r="D207">
        <v>159.7559794</v>
      </c>
      <c r="E207">
        <v>606.44405889999996</v>
      </c>
      <c r="F207">
        <v>38.6187969</v>
      </c>
      <c r="G207">
        <v>355.76813290000001</v>
      </c>
      <c r="H207">
        <v>1229.0197327999999</v>
      </c>
      <c r="I207">
        <v>1012.6374692000001</v>
      </c>
      <c r="J207">
        <v>1212.6410665000001</v>
      </c>
      <c r="K207">
        <v>2114.9033936999999</v>
      </c>
      <c r="L207">
        <v>620.40098869999997</v>
      </c>
      <c r="M207">
        <v>24.304621099999999</v>
      </c>
      <c r="N207">
        <v>23.2456976</v>
      </c>
      <c r="O207">
        <v>17.088834500000001</v>
      </c>
      <c r="P207">
        <v>32.932180199999998</v>
      </c>
      <c r="Q207">
        <v>15.969142099999999</v>
      </c>
      <c r="R207">
        <v>33.537416299999997</v>
      </c>
      <c r="S207">
        <v>27.080590999999998</v>
      </c>
      <c r="T207">
        <v>590.72127130000001</v>
      </c>
      <c r="U207">
        <v>1650.4203299000001</v>
      </c>
      <c r="V207">
        <v>511.67523840000001</v>
      </c>
      <c r="W207">
        <v>1053.4789762</v>
      </c>
      <c r="X207">
        <v>600.91017680000004</v>
      </c>
      <c r="Y207">
        <v>817.46050920000005</v>
      </c>
      <c r="Z207">
        <v>2773.3403398</v>
      </c>
      <c r="AA207">
        <v>1.2201999999999999E-2</v>
      </c>
      <c r="AB207">
        <v>48.477404300000003</v>
      </c>
      <c r="AC207">
        <v>6058.6274400000002</v>
      </c>
      <c r="AD207">
        <v>2449.9123287000002</v>
      </c>
      <c r="AE207">
        <v>109.1447557</v>
      </c>
      <c r="AF207">
        <v>0.99648510000000001</v>
      </c>
      <c r="AG207">
        <v>916.14399830000002</v>
      </c>
      <c r="AH207">
        <v>2690.5095436000001</v>
      </c>
      <c r="AI207">
        <v>9.1482469999999996</v>
      </c>
      <c r="AJ207">
        <v>33.951254599999999</v>
      </c>
      <c r="AK207">
        <v>11.686347899999999</v>
      </c>
      <c r="AL207">
        <v>1277.7726244</v>
      </c>
      <c r="AM207">
        <v>983.57058040000004</v>
      </c>
      <c r="AN207">
        <f t="shared" si="3"/>
        <v>30410.6596245</v>
      </c>
      <c r="AO207">
        <v>2022</v>
      </c>
    </row>
    <row r="208" spans="1:41" x14ac:dyDescent="0.4">
      <c r="A208" s="2">
        <v>44562</v>
      </c>
      <c r="B208" t="s">
        <v>41</v>
      </c>
      <c r="C208">
        <v>104.66435009999999</v>
      </c>
      <c r="D208">
        <v>417.79414370000001</v>
      </c>
      <c r="E208">
        <v>560.86909079999998</v>
      </c>
      <c r="F208">
        <v>89.378327299999995</v>
      </c>
      <c r="G208">
        <v>678.10844999999995</v>
      </c>
      <c r="H208">
        <v>3102.3527073999999</v>
      </c>
      <c r="I208">
        <v>2106.2903892999998</v>
      </c>
      <c r="J208">
        <v>1128.7791468</v>
      </c>
      <c r="K208">
        <v>2000.7303558999999</v>
      </c>
      <c r="L208">
        <v>138.58969909999999</v>
      </c>
      <c r="M208">
        <v>217.1891368</v>
      </c>
      <c r="N208">
        <v>6.9514655000000003</v>
      </c>
      <c r="O208">
        <v>6.2307617999999998</v>
      </c>
      <c r="P208">
        <v>4.0212963999999998</v>
      </c>
      <c r="Q208">
        <v>3.3079714</v>
      </c>
      <c r="R208">
        <v>7.4940195999999997</v>
      </c>
      <c r="S208">
        <v>89.304909699999996</v>
      </c>
      <c r="T208">
        <v>304.34431030000002</v>
      </c>
      <c r="U208">
        <v>997.06621270000005</v>
      </c>
      <c r="V208">
        <v>998.41921530000002</v>
      </c>
      <c r="W208">
        <v>1005.5000452</v>
      </c>
      <c r="X208">
        <v>808.93416019999995</v>
      </c>
      <c r="Y208">
        <v>714.88289689999999</v>
      </c>
      <c r="Z208">
        <v>2951.9631201000002</v>
      </c>
      <c r="AA208">
        <v>7.5741799999999998E-2</v>
      </c>
      <c r="AB208">
        <v>186.49288749999999</v>
      </c>
      <c r="AC208">
        <v>7298.9729577999997</v>
      </c>
      <c r="AD208">
        <v>3041.3626902000001</v>
      </c>
      <c r="AE208">
        <v>125.5342732</v>
      </c>
      <c r="AF208">
        <v>9.4049900000000006E-2</v>
      </c>
      <c r="AG208">
        <v>375.35219059999997</v>
      </c>
      <c r="AH208">
        <v>2376.9453745999999</v>
      </c>
      <c r="AI208">
        <v>3.4970481000000002</v>
      </c>
      <c r="AJ208">
        <v>98.057445099999995</v>
      </c>
      <c r="AK208">
        <v>7.3102742999999997</v>
      </c>
      <c r="AL208">
        <v>1141.9766434000001</v>
      </c>
      <c r="AM208">
        <v>957.26025979999997</v>
      </c>
      <c r="AN208">
        <f t="shared" si="3"/>
        <v>34056.098018600002</v>
      </c>
      <c r="AO208">
        <v>2022</v>
      </c>
    </row>
    <row r="209" spans="1:41" x14ac:dyDescent="0.4">
      <c r="A209" s="2">
        <v>44562</v>
      </c>
      <c r="B209" t="s">
        <v>42</v>
      </c>
      <c r="C209">
        <v>4.8884685000000001</v>
      </c>
      <c r="D209">
        <v>1.1554583</v>
      </c>
      <c r="E209">
        <v>17.860277499999999</v>
      </c>
      <c r="F209">
        <v>1.3425975000000001</v>
      </c>
      <c r="G209">
        <v>2.5330080000000001</v>
      </c>
      <c r="H209">
        <v>319.60945980000002</v>
      </c>
      <c r="I209">
        <v>90.173706199999998</v>
      </c>
      <c r="J209">
        <v>155.9359364</v>
      </c>
      <c r="K209">
        <v>1084.3127281</v>
      </c>
      <c r="L209">
        <v>147.89011239999999</v>
      </c>
      <c r="M209">
        <v>3.9877700000000002E-2</v>
      </c>
      <c r="N209">
        <v>0.2113391</v>
      </c>
      <c r="O209">
        <v>1.4709198000000001</v>
      </c>
      <c r="P209">
        <v>5.7537999999999999E-2</v>
      </c>
      <c r="Q209">
        <v>3.8875300000000002E-2</v>
      </c>
      <c r="R209">
        <v>0.1142531</v>
      </c>
      <c r="S209">
        <v>0.23884649999999999</v>
      </c>
      <c r="T209">
        <v>33.9779506</v>
      </c>
      <c r="U209">
        <v>267.69475599999998</v>
      </c>
      <c r="V209">
        <v>409.1803175</v>
      </c>
      <c r="W209">
        <v>627.07330260000003</v>
      </c>
      <c r="X209">
        <v>463.55661190000001</v>
      </c>
      <c r="Y209">
        <v>479.27346899999998</v>
      </c>
      <c r="Z209">
        <v>506.38717869999999</v>
      </c>
      <c r="AA209">
        <v>0</v>
      </c>
      <c r="AB209">
        <v>6.8015900000000004E-2</v>
      </c>
      <c r="AC209">
        <v>1015.6331226999999</v>
      </c>
      <c r="AD209">
        <v>876.67265729999997</v>
      </c>
      <c r="AE209">
        <v>2.3087257000000001</v>
      </c>
      <c r="AF209">
        <v>0</v>
      </c>
      <c r="AG209">
        <v>8.9101008999999998</v>
      </c>
      <c r="AH209">
        <v>563.67983249999997</v>
      </c>
      <c r="AI209">
        <v>2.6209999999999997E-4</v>
      </c>
      <c r="AJ209">
        <v>0.45935409999999999</v>
      </c>
      <c r="AK209">
        <v>3.5795000000000002E-3</v>
      </c>
      <c r="AL209">
        <v>506.35246419999999</v>
      </c>
      <c r="AM209">
        <v>195.78048000000001</v>
      </c>
      <c r="AN209">
        <f t="shared" si="3"/>
        <v>7784.8855834000005</v>
      </c>
      <c r="AO209">
        <v>2022</v>
      </c>
    </row>
    <row r="210" spans="1:41" x14ac:dyDescent="0.4">
      <c r="A210" s="2">
        <v>44593</v>
      </c>
      <c r="B210" t="s">
        <v>39</v>
      </c>
      <c r="C210">
        <v>110.5889742</v>
      </c>
      <c r="D210">
        <v>123.57078970000001</v>
      </c>
      <c r="E210">
        <v>463.03981809999999</v>
      </c>
      <c r="F210">
        <v>35.872005000000001</v>
      </c>
      <c r="G210">
        <v>233.40977939999999</v>
      </c>
      <c r="H210">
        <v>999.79600589999995</v>
      </c>
      <c r="I210">
        <v>877.51036369999997</v>
      </c>
      <c r="J210">
        <v>992.39787690000003</v>
      </c>
      <c r="K210">
        <v>1507.6036223000001</v>
      </c>
      <c r="L210">
        <v>284.02563880000002</v>
      </c>
      <c r="M210">
        <v>13.3572712</v>
      </c>
      <c r="N210">
        <v>13.115955700000001</v>
      </c>
      <c r="O210">
        <v>10.014208</v>
      </c>
      <c r="P210">
        <v>12.1257438</v>
      </c>
      <c r="Q210">
        <v>8.9020077000000004</v>
      </c>
      <c r="R210">
        <v>20.624239599999999</v>
      </c>
      <c r="S210">
        <v>27.0462466</v>
      </c>
      <c r="T210">
        <v>283.65066289999999</v>
      </c>
      <c r="U210">
        <v>1263.5774054999999</v>
      </c>
      <c r="V210">
        <v>395.36502259999997</v>
      </c>
      <c r="W210">
        <v>1001.0760202</v>
      </c>
      <c r="X210">
        <v>503.33580000000001</v>
      </c>
      <c r="Y210">
        <v>638.55680199999995</v>
      </c>
      <c r="Z210">
        <v>2657.9409179999998</v>
      </c>
      <c r="AA210">
        <v>3.4188400000000001E-2</v>
      </c>
      <c r="AB210">
        <v>33.532214500000002</v>
      </c>
      <c r="AC210">
        <v>5089.1381073000002</v>
      </c>
      <c r="AD210">
        <v>2044.0751895999999</v>
      </c>
      <c r="AE210">
        <v>99.029234599999995</v>
      </c>
      <c r="AF210">
        <v>1.0379834999999999</v>
      </c>
      <c r="AG210">
        <v>651.16364109999995</v>
      </c>
      <c r="AH210">
        <v>1958.4926926000001</v>
      </c>
      <c r="AI210">
        <v>4.6297015999999998</v>
      </c>
      <c r="AJ210">
        <v>18.425493400000001</v>
      </c>
      <c r="AK210">
        <v>7.4051308000000002</v>
      </c>
      <c r="AL210">
        <v>952.0406279</v>
      </c>
      <c r="AM210">
        <v>639.46391519999997</v>
      </c>
      <c r="AN210">
        <f t="shared" si="3"/>
        <v>23974.971298299999</v>
      </c>
      <c r="AO210">
        <v>2022</v>
      </c>
    </row>
    <row r="211" spans="1:41" x14ac:dyDescent="0.4">
      <c r="A211" s="2">
        <v>44593</v>
      </c>
      <c r="B211" t="s">
        <v>40</v>
      </c>
      <c r="C211">
        <v>161.08682139999999</v>
      </c>
      <c r="D211">
        <v>188.5962792</v>
      </c>
      <c r="E211">
        <v>704.94543629999998</v>
      </c>
      <c r="F211">
        <v>48.941794799999997</v>
      </c>
      <c r="G211">
        <v>356.98980449999999</v>
      </c>
      <c r="H211">
        <v>1377.1577626000001</v>
      </c>
      <c r="I211">
        <v>1087.9543911999999</v>
      </c>
      <c r="J211">
        <v>1312.6198261</v>
      </c>
      <c r="K211">
        <v>2157.9197389999999</v>
      </c>
      <c r="L211">
        <v>481.25242359999999</v>
      </c>
      <c r="M211">
        <v>18.6535644</v>
      </c>
      <c r="N211">
        <v>17.585135900000001</v>
      </c>
      <c r="O211">
        <v>13.2502979</v>
      </c>
      <c r="P211">
        <v>17.9380776</v>
      </c>
      <c r="Q211">
        <v>12.034022500000001</v>
      </c>
      <c r="R211">
        <v>28.957192500000001</v>
      </c>
      <c r="S211">
        <v>35.625170500000003</v>
      </c>
      <c r="T211">
        <v>373.69157439999998</v>
      </c>
      <c r="U211">
        <v>1558.6859913000001</v>
      </c>
      <c r="V211">
        <v>520.59297179999999</v>
      </c>
      <c r="W211">
        <v>1157.6921351999999</v>
      </c>
      <c r="X211">
        <v>595.4406358</v>
      </c>
      <c r="Y211">
        <v>852.94562729999996</v>
      </c>
      <c r="Z211">
        <v>3207.7797952000001</v>
      </c>
      <c r="AA211">
        <v>3.4253800000000001E-2</v>
      </c>
      <c r="AB211">
        <v>47.138710000000003</v>
      </c>
      <c r="AC211">
        <v>6157.5358156000002</v>
      </c>
      <c r="AD211">
        <v>2632.6608538999999</v>
      </c>
      <c r="AE211">
        <v>138.31419819999999</v>
      </c>
      <c r="AF211">
        <v>1.0750303000000001</v>
      </c>
      <c r="AG211">
        <v>894.50556619999998</v>
      </c>
      <c r="AH211">
        <v>2708.3584906999999</v>
      </c>
      <c r="AI211">
        <v>5.9040483999999998</v>
      </c>
      <c r="AJ211">
        <v>30.2004102</v>
      </c>
      <c r="AK211">
        <v>9.7939586999999992</v>
      </c>
      <c r="AL211">
        <v>1310.3690924</v>
      </c>
      <c r="AM211">
        <v>899.50227789999997</v>
      </c>
      <c r="AN211">
        <f t="shared" si="3"/>
        <v>31123.7291773</v>
      </c>
      <c r="AO211">
        <v>2022</v>
      </c>
    </row>
    <row r="212" spans="1:41" x14ac:dyDescent="0.4">
      <c r="A212" s="2">
        <v>44593</v>
      </c>
      <c r="B212" t="s">
        <v>41</v>
      </c>
      <c r="C212">
        <v>107.3455147</v>
      </c>
      <c r="D212">
        <v>446.86177939999999</v>
      </c>
      <c r="E212">
        <v>655.52107639999997</v>
      </c>
      <c r="F212">
        <v>92.552000199999995</v>
      </c>
      <c r="G212">
        <v>665.76391760000001</v>
      </c>
      <c r="H212">
        <v>3197.7247643999999</v>
      </c>
      <c r="I212">
        <v>2323.1220665999999</v>
      </c>
      <c r="J212">
        <v>1208.898813</v>
      </c>
      <c r="K212">
        <v>1803.1434882000001</v>
      </c>
      <c r="L212">
        <v>113.1870342</v>
      </c>
      <c r="M212">
        <v>175.20748019999999</v>
      </c>
      <c r="N212">
        <v>9.5324723999999996</v>
      </c>
      <c r="O212">
        <v>6.3986261999999998</v>
      </c>
      <c r="P212">
        <v>5.3265931999999996</v>
      </c>
      <c r="Q212">
        <v>2.0471716999999998</v>
      </c>
      <c r="R212">
        <v>7.9049145999999997</v>
      </c>
      <c r="S212">
        <v>89.2065932</v>
      </c>
      <c r="T212">
        <v>300.14819999999997</v>
      </c>
      <c r="U212">
        <v>954.87030749999997</v>
      </c>
      <c r="V212">
        <v>996.76562679999995</v>
      </c>
      <c r="W212">
        <v>1223.2406329999999</v>
      </c>
      <c r="X212">
        <v>790.13913030000003</v>
      </c>
      <c r="Y212">
        <v>753.39558599999998</v>
      </c>
      <c r="Z212">
        <v>3078.3716525999998</v>
      </c>
      <c r="AA212">
        <v>4.7811899999999997E-2</v>
      </c>
      <c r="AB212">
        <v>189.17450539999999</v>
      </c>
      <c r="AC212">
        <v>6108.2392049999999</v>
      </c>
      <c r="AD212">
        <v>3400.3742904999999</v>
      </c>
      <c r="AE212">
        <v>278.54495680000002</v>
      </c>
      <c r="AF212">
        <v>0.13680709999999999</v>
      </c>
      <c r="AG212">
        <v>573.13344889999996</v>
      </c>
      <c r="AH212">
        <v>2573.6288650000001</v>
      </c>
      <c r="AI212">
        <v>2.8250552</v>
      </c>
      <c r="AJ212">
        <v>123.1138167</v>
      </c>
      <c r="AK212">
        <v>6.9695628999999997</v>
      </c>
      <c r="AL212">
        <v>1118.9991098999999</v>
      </c>
      <c r="AM212">
        <v>999.73766350000005</v>
      </c>
      <c r="AN212">
        <f t="shared" si="3"/>
        <v>34381.600541199994</v>
      </c>
      <c r="AO212">
        <v>2022</v>
      </c>
    </row>
    <row r="213" spans="1:41" x14ac:dyDescent="0.4">
      <c r="A213" s="2">
        <v>44593</v>
      </c>
      <c r="B213" t="s">
        <v>42</v>
      </c>
      <c r="C213">
        <v>3.7933810000000001</v>
      </c>
      <c r="D213">
        <v>2.9052598999999999</v>
      </c>
      <c r="E213">
        <v>21.709876099999999</v>
      </c>
      <c r="F213">
        <v>2.3028501000000001</v>
      </c>
      <c r="G213">
        <v>7.1081893999999997</v>
      </c>
      <c r="H213">
        <v>440.85952129999998</v>
      </c>
      <c r="I213">
        <v>98.333085400000002</v>
      </c>
      <c r="J213">
        <v>184.50830189999999</v>
      </c>
      <c r="K213">
        <v>1167.4854872999999</v>
      </c>
      <c r="L213">
        <v>151.4682588</v>
      </c>
      <c r="M213">
        <v>9.9754999999999996E-2</v>
      </c>
      <c r="N213">
        <v>4.3949700000000001E-2</v>
      </c>
      <c r="O213">
        <v>0.57531849999999995</v>
      </c>
      <c r="P213">
        <v>9.5782900000000004E-2</v>
      </c>
      <c r="Q213">
        <v>2.3177799999999998E-2</v>
      </c>
      <c r="R213">
        <v>0.19918449999999999</v>
      </c>
      <c r="S213">
        <v>0.30650159999999999</v>
      </c>
      <c r="T213">
        <v>34.042185500000002</v>
      </c>
      <c r="U213">
        <v>305.60061089999999</v>
      </c>
      <c r="V213">
        <v>424.19320490000001</v>
      </c>
      <c r="W213">
        <v>753.7659218</v>
      </c>
      <c r="X213">
        <v>565.22903329999997</v>
      </c>
      <c r="Y213">
        <v>562.89083670000002</v>
      </c>
      <c r="Z213">
        <v>624.89367049999998</v>
      </c>
      <c r="AA213">
        <v>0</v>
      </c>
      <c r="AB213">
        <v>0.33115270000000002</v>
      </c>
      <c r="AC213">
        <v>1301.3384562000001</v>
      </c>
      <c r="AD213">
        <v>970.97307990000002</v>
      </c>
      <c r="AE213">
        <v>2.1365360999999998</v>
      </c>
      <c r="AF213">
        <v>0</v>
      </c>
      <c r="AG213">
        <v>9.9196798000000008</v>
      </c>
      <c r="AH213">
        <v>554.48349440000004</v>
      </c>
      <c r="AI213">
        <v>4.5109099999999999E-2</v>
      </c>
      <c r="AJ213">
        <v>0.51343059999999996</v>
      </c>
      <c r="AK213">
        <v>1.60783E-2</v>
      </c>
      <c r="AL213">
        <v>549.73101670000005</v>
      </c>
      <c r="AM213">
        <v>210.92941819999999</v>
      </c>
      <c r="AN213">
        <f t="shared" si="3"/>
        <v>8952.8507967999994</v>
      </c>
      <c r="AO213">
        <v>2022</v>
      </c>
    </row>
    <row r="214" spans="1:41" x14ac:dyDescent="0.4">
      <c r="A214" s="2">
        <v>44621</v>
      </c>
      <c r="B214" t="s">
        <v>39</v>
      </c>
      <c r="C214">
        <v>95.92</v>
      </c>
      <c r="D214">
        <v>138.91</v>
      </c>
      <c r="E214">
        <v>381.23</v>
      </c>
      <c r="F214">
        <v>32.090000000000003</v>
      </c>
      <c r="G214">
        <v>211.9</v>
      </c>
      <c r="H214">
        <v>946.75</v>
      </c>
      <c r="I214">
        <v>741.01</v>
      </c>
      <c r="J214">
        <v>812.64</v>
      </c>
      <c r="K214">
        <v>1323.86</v>
      </c>
      <c r="L214">
        <v>258.35000000000002</v>
      </c>
      <c r="M214">
        <v>23.6</v>
      </c>
      <c r="N214">
        <v>17.72</v>
      </c>
      <c r="O214">
        <v>11.39</v>
      </c>
      <c r="P214">
        <v>17.84</v>
      </c>
      <c r="Q214">
        <v>7.42</v>
      </c>
      <c r="R214">
        <v>26.45</v>
      </c>
      <c r="S214">
        <v>21.86</v>
      </c>
      <c r="T214">
        <v>289.08</v>
      </c>
      <c r="U214">
        <v>1149.8699999999999</v>
      </c>
      <c r="V214">
        <v>391.03</v>
      </c>
      <c r="W214">
        <v>973.79</v>
      </c>
      <c r="X214">
        <v>484.46</v>
      </c>
      <c r="Y214">
        <v>592.69000000000005</v>
      </c>
      <c r="Z214">
        <v>2144.5100000000002</v>
      </c>
      <c r="AA214">
        <v>0.08</v>
      </c>
      <c r="AB214">
        <v>30.63</v>
      </c>
      <c r="AC214">
        <v>5516.25</v>
      </c>
      <c r="AD214">
        <v>1895.64</v>
      </c>
      <c r="AE214">
        <v>103.64</v>
      </c>
      <c r="AF214">
        <v>0.69</v>
      </c>
      <c r="AG214">
        <v>643.12</v>
      </c>
      <c r="AH214">
        <v>1712.3</v>
      </c>
      <c r="AI214">
        <v>5.81</v>
      </c>
      <c r="AJ214">
        <v>18.899999999999999</v>
      </c>
      <c r="AK214">
        <v>10.220000000000001</v>
      </c>
      <c r="AL214">
        <v>935.93</v>
      </c>
      <c r="AM214">
        <v>602</v>
      </c>
      <c r="AN214">
        <f t="shared" si="3"/>
        <v>22569.58</v>
      </c>
      <c r="AO214">
        <v>2022</v>
      </c>
    </row>
    <row r="215" spans="1:41" x14ac:dyDescent="0.4">
      <c r="A215" s="2">
        <v>44621</v>
      </c>
      <c r="B215" t="s">
        <v>40</v>
      </c>
      <c r="C215">
        <v>143.84</v>
      </c>
      <c r="D215">
        <v>192.97</v>
      </c>
      <c r="E215">
        <v>563.42999999999995</v>
      </c>
      <c r="F215">
        <v>47.47</v>
      </c>
      <c r="G215">
        <v>317.91000000000003</v>
      </c>
      <c r="H215">
        <v>1298.19</v>
      </c>
      <c r="I215">
        <v>924.64</v>
      </c>
      <c r="J215">
        <v>1072.8499999999999</v>
      </c>
      <c r="K215">
        <v>1892.58</v>
      </c>
      <c r="L215">
        <v>441.66</v>
      </c>
      <c r="M215">
        <v>21.67</v>
      </c>
      <c r="N215">
        <v>25.16</v>
      </c>
      <c r="O215">
        <v>14.87</v>
      </c>
      <c r="P215">
        <v>25.02</v>
      </c>
      <c r="Q215">
        <v>10.24</v>
      </c>
      <c r="R215">
        <v>32.81</v>
      </c>
      <c r="S215">
        <v>27.12</v>
      </c>
      <c r="T215">
        <v>377.66</v>
      </c>
      <c r="U215">
        <v>1459.64</v>
      </c>
      <c r="V215">
        <v>494.71</v>
      </c>
      <c r="W215">
        <v>1118.6500000000001</v>
      </c>
      <c r="X215">
        <v>571.30999999999995</v>
      </c>
      <c r="Y215">
        <v>748.86</v>
      </c>
      <c r="Z215">
        <v>2551.92</v>
      </c>
      <c r="AA215">
        <v>0.09</v>
      </c>
      <c r="AB215">
        <v>40.25</v>
      </c>
      <c r="AC215">
        <v>6469.5</v>
      </c>
      <c r="AD215">
        <v>2409.75</v>
      </c>
      <c r="AE215">
        <v>143.72999999999999</v>
      </c>
      <c r="AF215">
        <v>0.66</v>
      </c>
      <c r="AG215">
        <v>870.43</v>
      </c>
      <c r="AH215">
        <v>2229.3200000000002</v>
      </c>
      <c r="AI215">
        <v>7.32</v>
      </c>
      <c r="AJ215">
        <v>30.24</v>
      </c>
      <c r="AK215">
        <v>12.93</v>
      </c>
      <c r="AL215">
        <v>1252.4100000000001</v>
      </c>
      <c r="AM215">
        <v>805.07</v>
      </c>
      <c r="AN215">
        <f t="shared" si="3"/>
        <v>28646.879999999997</v>
      </c>
      <c r="AO215">
        <v>2022</v>
      </c>
    </row>
    <row r="216" spans="1:41" x14ac:dyDescent="0.4">
      <c r="A216" s="2">
        <v>44621</v>
      </c>
      <c r="B216" t="s">
        <v>41</v>
      </c>
      <c r="C216">
        <v>78.84</v>
      </c>
      <c r="D216">
        <v>328.79</v>
      </c>
      <c r="E216">
        <v>616.46</v>
      </c>
      <c r="F216">
        <v>83.8</v>
      </c>
      <c r="G216">
        <v>539.13</v>
      </c>
      <c r="H216">
        <v>3201.61</v>
      </c>
      <c r="I216">
        <v>2002.74</v>
      </c>
      <c r="J216">
        <v>987.82</v>
      </c>
      <c r="K216">
        <v>1704.26</v>
      </c>
      <c r="L216">
        <v>113.76</v>
      </c>
      <c r="M216">
        <v>203.63</v>
      </c>
      <c r="N216">
        <v>9.74</v>
      </c>
      <c r="O216">
        <v>5.57</v>
      </c>
      <c r="P216">
        <v>4.7</v>
      </c>
      <c r="Q216">
        <v>1.91</v>
      </c>
      <c r="R216">
        <v>8.31</v>
      </c>
      <c r="S216">
        <v>99.16</v>
      </c>
      <c r="T216">
        <v>315.23</v>
      </c>
      <c r="U216">
        <v>820.71</v>
      </c>
      <c r="V216">
        <v>877.75</v>
      </c>
      <c r="W216">
        <v>1267.6300000000001</v>
      </c>
      <c r="X216">
        <v>929</v>
      </c>
      <c r="Y216">
        <v>644.47</v>
      </c>
      <c r="Z216">
        <v>2165.31</v>
      </c>
      <c r="AA216">
        <v>1.4</v>
      </c>
      <c r="AB216">
        <v>159.63</v>
      </c>
      <c r="AC216">
        <v>6259.66</v>
      </c>
      <c r="AD216">
        <v>3029.08</v>
      </c>
      <c r="AE216">
        <v>342.52</v>
      </c>
      <c r="AF216">
        <v>0.08</v>
      </c>
      <c r="AG216">
        <v>376.12</v>
      </c>
      <c r="AH216">
        <v>2083.5100000000002</v>
      </c>
      <c r="AI216">
        <v>2.0299999999999998</v>
      </c>
      <c r="AJ216">
        <v>97.19</v>
      </c>
      <c r="AK216">
        <v>2.7</v>
      </c>
      <c r="AL216">
        <v>1019.71</v>
      </c>
      <c r="AM216">
        <v>937.39</v>
      </c>
      <c r="AN216">
        <f t="shared" si="3"/>
        <v>31321.35</v>
      </c>
      <c r="AO216">
        <v>2022</v>
      </c>
    </row>
    <row r="217" spans="1:41" x14ac:dyDescent="0.4">
      <c r="A217" s="2">
        <v>44621</v>
      </c>
      <c r="B217" t="s">
        <v>42</v>
      </c>
      <c r="C217">
        <v>1.4</v>
      </c>
      <c r="D217">
        <v>1.51</v>
      </c>
      <c r="E217">
        <v>11.4</v>
      </c>
      <c r="F217">
        <v>0.7</v>
      </c>
      <c r="G217">
        <v>7.57</v>
      </c>
      <c r="H217">
        <v>426.65</v>
      </c>
      <c r="I217">
        <v>85.4</v>
      </c>
      <c r="J217">
        <v>184.2</v>
      </c>
      <c r="K217">
        <v>1108.03</v>
      </c>
      <c r="L217">
        <v>149.16999999999999</v>
      </c>
      <c r="M217">
        <v>0.05</v>
      </c>
      <c r="N217">
        <v>0.11</v>
      </c>
      <c r="O217">
        <v>1.87</v>
      </c>
      <c r="P217">
        <v>0.3</v>
      </c>
      <c r="Q217">
        <v>0.03</v>
      </c>
      <c r="R217">
        <v>0.09</v>
      </c>
      <c r="S217">
        <v>0.49</v>
      </c>
      <c r="T217">
        <v>32.659999999999997</v>
      </c>
      <c r="U217">
        <v>276.37</v>
      </c>
      <c r="V217">
        <v>442.74</v>
      </c>
      <c r="W217">
        <v>720.07</v>
      </c>
      <c r="X217">
        <v>596.85</v>
      </c>
      <c r="Y217">
        <v>546.86</v>
      </c>
      <c r="Z217">
        <v>474.18</v>
      </c>
      <c r="AA217">
        <v>0</v>
      </c>
      <c r="AB217">
        <v>1.36</v>
      </c>
      <c r="AC217">
        <v>1346.13</v>
      </c>
      <c r="AD217">
        <v>1000.41</v>
      </c>
      <c r="AE217">
        <v>1.91</v>
      </c>
      <c r="AF217">
        <v>0</v>
      </c>
      <c r="AG217">
        <v>5.7</v>
      </c>
      <c r="AH217">
        <v>610.20000000000005</v>
      </c>
      <c r="AI217">
        <v>7.0000000000000007E-2</v>
      </c>
      <c r="AJ217">
        <v>0.64</v>
      </c>
      <c r="AK217">
        <v>0.02</v>
      </c>
      <c r="AL217">
        <v>552.16</v>
      </c>
      <c r="AM217">
        <v>187.94</v>
      </c>
      <c r="AN217">
        <f t="shared" si="3"/>
        <v>8775.24</v>
      </c>
      <c r="AO217">
        <v>2022</v>
      </c>
    </row>
    <row r="218" spans="1:41" x14ac:dyDescent="0.4">
      <c r="A218" s="2">
        <v>44652</v>
      </c>
      <c r="B218" t="s">
        <v>39</v>
      </c>
      <c r="C218">
        <v>112.93</v>
      </c>
      <c r="D218">
        <v>127.19</v>
      </c>
      <c r="E218">
        <v>422.29</v>
      </c>
      <c r="F218">
        <v>37.909999999999997</v>
      </c>
      <c r="G218">
        <v>242.6</v>
      </c>
      <c r="H218">
        <v>1038.75</v>
      </c>
      <c r="I218">
        <v>870.82</v>
      </c>
      <c r="J218">
        <v>971.7</v>
      </c>
      <c r="K218">
        <v>1529.52</v>
      </c>
      <c r="L218">
        <v>327.85</v>
      </c>
      <c r="M218">
        <v>15</v>
      </c>
      <c r="N218">
        <v>25.59</v>
      </c>
      <c r="O218">
        <v>12.24</v>
      </c>
      <c r="P218">
        <v>16.13</v>
      </c>
      <c r="Q218">
        <v>11.99</v>
      </c>
      <c r="R218">
        <v>27</v>
      </c>
      <c r="S218">
        <v>26.95</v>
      </c>
      <c r="T218">
        <v>308.7</v>
      </c>
      <c r="U218">
        <v>1329.17</v>
      </c>
      <c r="V218">
        <v>451.55</v>
      </c>
      <c r="W218">
        <v>965.92</v>
      </c>
      <c r="X218">
        <v>518.75</v>
      </c>
      <c r="Y218">
        <v>718.3</v>
      </c>
      <c r="Z218">
        <v>2430.91</v>
      </c>
      <c r="AA218">
        <v>0.04</v>
      </c>
      <c r="AB218">
        <v>35.31</v>
      </c>
      <c r="AC218">
        <v>5319.45</v>
      </c>
      <c r="AD218">
        <v>2195.5300000000002</v>
      </c>
      <c r="AE218">
        <v>111.82</v>
      </c>
      <c r="AF218">
        <v>0.99</v>
      </c>
      <c r="AG218">
        <v>752.75</v>
      </c>
      <c r="AH218">
        <v>2089.7399999999998</v>
      </c>
      <c r="AI218">
        <v>13.31</v>
      </c>
      <c r="AJ218">
        <v>22.48</v>
      </c>
      <c r="AK218">
        <v>11.05</v>
      </c>
      <c r="AL218">
        <v>1055.72</v>
      </c>
      <c r="AM218">
        <v>713.03</v>
      </c>
      <c r="AN218">
        <f t="shared" si="3"/>
        <v>24860.98</v>
      </c>
      <c r="AO218">
        <v>2022</v>
      </c>
    </row>
    <row r="219" spans="1:41" x14ac:dyDescent="0.4">
      <c r="A219" s="2">
        <v>44652</v>
      </c>
      <c r="B219" t="s">
        <v>40</v>
      </c>
      <c r="C219">
        <v>198.36</v>
      </c>
      <c r="D219">
        <v>194.38</v>
      </c>
      <c r="E219">
        <v>659.09</v>
      </c>
      <c r="F219">
        <v>59.54</v>
      </c>
      <c r="G219">
        <v>360.92</v>
      </c>
      <c r="H219">
        <v>1420.77</v>
      </c>
      <c r="I219">
        <v>1104.48</v>
      </c>
      <c r="J219">
        <v>1289.8599999999999</v>
      </c>
      <c r="K219">
        <v>2178.6999999999998</v>
      </c>
      <c r="L219">
        <v>552.08000000000004</v>
      </c>
      <c r="M219">
        <v>24.72</v>
      </c>
      <c r="N219">
        <v>33.369999999999997</v>
      </c>
      <c r="O219">
        <v>20.04</v>
      </c>
      <c r="P219">
        <v>20.82</v>
      </c>
      <c r="Q219">
        <v>17.510000000000002</v>
      </c>
      <c r="R219">
        <v>37.42</v>
      </c>
      <c r="S219">
        <v>35.6</v>
      </c>
      <c r="T219">
        <v>421.33</v>
      </c>
      <c r="U219">
        <v>1675.91</v>
      </c>
      <c r="V219">
        <v>559.61</v>
      </c>
      <c r="W219">
        <v>1143.1400000000001</v>
      </c>
      <c r="X219">
        <v>621.97</v>
      </c>
      <c r="Y219">
        <v>920.77</v>
      </c>
      <c r="Z219">
        <v>2960.16</v>
      </c>
      <c r="AA219">
        <v>0.04</v>
      </c>
      <c r="AB219">
        <v>46</v>
      </c>
      <c r="AC219">
        <v>6360.44</v>
      </c>
      <c r="AD219">
        <v>2835.47</v>
      </c>
      <c r="AE219">
        <v>155.49</v>
      </c>
      <c r="AF219">
        <v>1.03</v>
      </c>
      <c r="AG219">
        <v>1056.32</v>
      </c>
      <c r="AH219">
        <v>2812.13</v>
      </c>
      <c r="AI219">
        <v>17.71</v>
      </c>
      <c r="AJ219">
        <v>38.72</v>
      </c>
      <c r="AK219">
        <v>14.64</v>
      </c>
      <c r="AL219">
        <v>1424.16</v>
      </c>
      <c r="AM219">
        <v>952.17</v>
      </c>
      <c r="AN219">
        <f t="shared" si="3"/>
        <v>32224.87</v>
      </c>
      <c r="AO219">
        <v>2022</v>
      </c>
    </row>
    <row r="220" spans="1:41" x14ac:dyDescent="0.4">
      <c r="A220" s="2">
        <v>44652</v>
      </c>
      <c r="B220" t="s">
        <v>41</v>
      </c>
      <c r="C220">
        <v>91.16</v>
      </c>
      <c r="D220">
        <v>368.83</v>
      </c>
      <c r="E220">
        <v>583.15</v>
      </c>
      <c r="F220">
        <v>93.8</v>
      </c>
      <c r="G220">
        <v>693.35</v>
      </c>
      <c r="H220">
        <v>3470.79</v>
      </c>
      <c r="I220">
        <v>2454.7199999999998</v>
      </c>
      <c r="J220">
        <v>1215.7</v>
      </c>
      <c r="K220">
        <v>2181.83</v>
      </c>
      <c r="L220">
        <v>145.4</v>
      </c>
      <c r="M220">
        <v>209.51</v>
      </c>
      <c r="N220">
        <v>12.5</v>
      </c>
      <c r="O220">
        <v>6.54</v>
      </c>
      <c r="P220">
        <v>7.26</v>
      </c>
      <c r="Q220">
        <v>5.09</v>
      </c>
      <c r="R220">
        <v>8.3800000000000008</v>
      </c>
      <c r="S220">
        <v>83.27</v>
      </c>
      <c r="T220">
        <v>292.88</v>
      </c>
      <c r="U220">
        <v>1140.81</v>
      </c>
      <c r="V220">
        <v>950.58</v>
      </c>
      <c r="W220">
        <v>1134.1500000000001</v>
      </c>
      <c r="X220">
        <v>874.26</v>
      </c>
      <c r="Y220">
        <v>734.12</v>
      </c>
      <c r="Z220">
        <v>2613.7800000000002</v>
      </c>
      <c r="AA220">
        <v>0.09</v>
      </c>
      <c r="AB220">
        <v>197.87</v>
      </c>
      <c r="AC220">
        <v>7687.46</v>
      </c>
      <c r="AD220">
        <v>3644.53</v>
      </c>
      <c r="AE220">
        <v>124.28</v>
      </c>
      <c r="AF220">
        <v>0.05</v>
      </c>
      <c r="AG220">
        <v>651.42999999999995</v>
      </c>
      <c r="AH220">
        <v>2421.11</v>
      </c>
      <c r="AI220">
        <v>3.86</v>
      </c>
      <c r="AJ220">
        <v>106.77</v>
      </c>
      <c r="AK220">
        <v>2.98</v>
      </c>
      <c r="AL220">
        <v>1375.14</v>
      </c>
      <c r="AM220">
        <v>1058.1099999999999</v>
      </c>
      <c r="AN220">
        <f t="shared" si="3"/>
        <v>36645.539999999994</v>
      </c>
      <c r="AO220">
        <v>2022</v>
      </c>
    </row>
    <row r="221" spans="1:41" x14ac:dyDescent="0.4">
      <c r="A221" s="2">
        <v>44652</v>
      </c>
      <c r="B221" t="s">
        <v>42</v>
      </c>
      <c r="C221">
        <v>2.23</v>
      </c>
      <c r="D221">
        <v>4.45</v>
      </c>
      <c r="E221">
        <v>25.75</v>
      </c>
      <c r="F221">
        <v>4.71</v>
      </c>
      <c r="G221">
        <v>9.2200000000000006</v>
      </c>
      <c r="H221">
        <v>489.4</v>
      </c>
      <c r="I221">
        <v>98.71</v>
      </c>
      <c r="J221">
        <v>171.41</v>
      </c>
      <c r="K221">
        <v>1095.5</v>
      </c>
      <c r="L221">
        <v>171.09</v>
      </c>
      <c r="M221">
        <v>0.38</v>
      </c>
      <c r="N221">
        <v>0.7</v>
      </c>
      <c r="O221">
        <v>1.73</v>
      </c>
      <c r="P221">
        <v>0.09</v>
      </c>
      <c r="Q221">
        <v>0.17</v>
      </c>
      <c r="R221">
        <v>0.38</v>
      </c>
      <c r="S221">
        <v>0.49</v>
      </c>
      <c r="T221">
        <v>39.47</v>
      </c>
      <c r="U221">
        <v>328.37</v>
      </c>
      <c r="V221">
        <v>470.95</v>
      </c>
      <c r="W221">
        <v>752.19</v>
      </c>
      <c r="X221">
        <v>641.13</v>
      </c>
      <c r="Y221">
        <v>586.12</v>
      </c>
      <c r="Z221">
        <v>611.47</v>
      </c>
      <c r="AA221">
        <v>0</v>
      </c>
      <c r="AB221">
        <v>0.53</v>
      </c>
      <c r="AC221">
        <v>1337.05</v>
      </c>
      <c r="AD221">
        <v>920.74</v>
      </c>
      <c r="AE221">
        <v>2.59</v>
      </c>
      <c r="AF221">
        <v>0</v>
      </c>
      <c r="AG221">
        <v>21.38</v>
      </c>
      <c r="AH221">
        <v>656.63</v>
      </c>
      <c r="AI221">
        <v>0.28000000000000003</v>
      </c>
      <c r="AJ221">
        <v>1.28</v>
      </c>
      <c r="AK221">
        <v>0.01</v>
      </c>
      <c r="AL221">
        <v>604.96</v>
      </c>
      <c r="AM221">
        <v>108.01</v>
      </c>
      <c r="AN221">
        <f t="shared" si="3"/>
        <v>9159.5700000000015</v>
      </c>
      <c r="AO221">
        <v>2022</v>
      </c>
    </row>
    <row r="222" spans="1:41" x14ac:dyDescent="0.4">
      <c r="A222" s="2">
        <v>44682</v>
      </c>
      <c r="B222" t="s">
        <v>39</v>
      </c>
      <c r="C222">
        <v>96.86</v>
      </c>
      <c r="D222">
        <v>108.59</v>
      </c>
      <c r="E222">
        <v>367.37</v>
      </c>
      <c r="F222">
        <v>32.880000000000003</v>
      </c>
      <c r="G222">
        <v>226.34</v>
      </c>
      <c r="H222">
        <v>1050.3699999999999</v>
      </c>
      <c r="I222">
        <v>777.9</v>
      </c>
      <c r="J222">
        <v>934.17</v>
      </c>
      <c r="K222">
        <v>1465.09</v>
      </c>
      <c r="L222">
        <v>351.46</v>
      </c>
      <c r="M222">
        <v>15.6</v>
      </c>
      <c r="N222">
        <v>18.59</v>
      </c>
      <c r="O222">
        <v>9.0500000000000007</v>
      </c>
      <c r="P222">
        <v>14.12</v>
      </c>
      <c r="Q222">
        <v>9.65</v>
      </c>
      <c r="R222">
        <v>25.01</v>
      </c>
      <c r="S222">
        <v>31.25</v>
      </c>
      <c r="T222">
        <v>311.91000000000003</v>
      </c>
      <c r="U222">
        <v>1302.8900000000001</v>
      </c>
      <c r="V222">
        <v>544.61</v>
      </c>
      <c r="W222">
        <v>989.49</v>
      </c>
      <c r="X222">
        <v>528.39</v>
      </c>
      <c r="Y222">
        <v>666.04</v>
      </c>
      <c r="Z222">
        <v>2478.13</v>
      </c>
      <c r="AA222">
        <v>0.03</v>
      </c>
      <c r="AB222">
        <v>37.03</v>
      </c>
      <c r="AC222">
        <v>5426.85</v>
      </c>
      <c r="AD222">
        <v>2177.58</v>
      </c>
      <c r="AE222">
        <v>92.95</v>
      </c>
      <c r="AF222">
        <v>0.3</v>
      </c>
      <c r="AG222">
        <v>706.36</v>
      </c>
      <c r="AH222">
        <v>1907.21</v>
      </c>
      <c r="AI222">
        <v>5.56</v>
      </c>
      <c r="AJ222">
        <v>22.26</v>
      </c>
      <c r="AK222">
        <v>8.39</v>
      </c>
      <c r="AL222">
        <v>979.77</v>
      </c>
      <c r="AM222">
        <v>707.92</v>
      </c>
      <c r="AN222">
        <f t="shared" si="3"/>
        <v>24427.970000000005</v>
      </c>
      <c r="AO222">
        <v>2022</v>
      </c>
    </row>
    <row r="223" spans="1:41" x14ac:dyDescent="0.4">
      <c r="A223" s="2">
        <v>44682</v>
      </c>
      <c r="B223" t="s">
        <v>40</v>
      </c>
      <c r="C223">
        <v>136.46</v>
      </c>
      <c r="D223">
        <v>155.47999999999999</v>
      </c>
      <c r="E223">
        <v>516.98</v>
      </c>
      <c r="F223">
        <v>45.79</v>
      </c>
      <c r="G223">
        <v>332.38</v>
      </c>
      <c r="H223">
        <v>1399.91</v>
      </c>
      <c r="I223">
        <v>939.01</v>
      </c>
      <c r="J223">
        <v>1213.3900000000001</v>
      </c>
      <c r="K223">
        <v>2022.52</v>
      </c>
      <c r="L223">
        <v>550.11</v>
      </c>
      <c r="M223">
        <v>21.26</v>
      </c>
      <c r="N223">
        <v>26.26</v>
      </c>
      <c r="O223">
        <v>12.24</v>
      </c>
      <c r="P223">
        <v>19.52</v>
      </c>
      <c r="Q223">
        <v>12.26</v>
      </c>
      <c r="R223">
        <v>31.95</v>
      </c>
      <c r="S223">
        <v>38.369999999999997</v>
      </c>
      <c r="T223">
        <v>401.63</v>
      </c>
      <c r="U223">
        <v>1644.41</v>
      </c>
      <c r="V223">
        <v>660.79</v>
      </c>
      <c r="W223">
        <v>1152.3699999999999</v>
      </c>
      <c r="X223">
        <v>620.37</v>
      </c>
      <c r="Y223">
        <v>858.95</v>
      </c>
      <c r="Z223">
        <v>3007.46</v>
      </c>
      <c r="AA223">
        <v>0.03</v>
      </c>
      <c r="AB223">
        <v>47.97</v>
      </c>
      <c r="AC223">
        <v>6379.42</v>
      </c>
      <c r="AD223">
        <v>2678.54</v>
      </c>
      <c r="AE223">
        <v>123.79</v>
      </c>
      <c r="AF223">
        <v>0.45</v>
      </c>
      <c r="AG223">
        <v>927.57</v>
      </c>
      <c r="AH223">
        <v>2525.0100000000002</v>
      </c>
      <c r="AI223">
        <v>7.59</v>
      </c>
      <c r="AJ223">
        <v>32.450000000000003</v>
      </c>
      <c r="AK223">
        <v>11.57</v>
      </c>
      <c r="AL223">
        <v>1283.76</v>
      </c>
      <c r="AM223">
        <v>931.88</v>
      </c>
      <c r="AN223">
        <f t="shared" si="3"/>
        <v>30769.9</v>
      </c>
      <c r="AO223">
        <v>2022</v>
      </c>
    </row>
    <row r="224" spans="1:41" x14ac:dyDescent="0.4">
      <c r="A224" s="2">
        <v>44682</v>
      </c>
      <c r="B224" t="s">
        <v>41</v>
      </c>
      <c r="C224">
        <v>90.67</v>
      </c>
      <c r="D224">
        <v>392.19</v>
      </c>
      <c r="E224">
        <v>584.59</v>
      </c>
      <c r="F224">
        <v>98.79</v>
      </c>
      <c r="G224">
        <v>613.26</v>
      </c>
      <c r="H224">
        <v>3008.6</v>
      </c>
      <c r="I224">
        <v>2103.11</v>
      </c>
      <c r="J224">
        <v>1165.58</v>
      </c>
      <c r="K224">
        <v>1754</v>
      </c>
      <c r="L224">
        <v>156.36000000000001</v>
      </c>
      <c r="M224">
        <v>185.3</v>
      </c>
      <c r="N224">
        <v>10.98</v>
      </c>
      <c r="O224">
        <v>9.6</v>
      </c>
      <c r="P224">
        <v>5.0199999999999996</v>
      </c>
      <c r="Q224">
        <v>2.29</v>
      </c>
      <c r="R224">
        <v>8.8800000000000008</v>
      </c>
      <c r="S224">
        <v>130.19999999999999</v>
      </c>
      <c r="T224">
        <v>250.85</v>
      </c>
      <c r="U224">
        <v>1103.17</v>
      </c>
      <c r="V224">
        <v>846.35</v>
      </c>
      <c r="W224">
        <v>1223.92</v>
      </c>
      <c r="X224">
        <v>988.95</v>
      </c>
      <c r="Y224">
        <v>726.38</v>
      </c>
      <c r="Z224">
        <v>2768.51</v>
      </c>
      <c r="AA224">
        <v>0.16</v>
      </c>
      <c r="AB224">
        <v>174.4</v>
      </c>
      <c r="AC224">
        <v>6122.46</v>
      </c>
      <c r="AD224">
        <v>3393.69</v>
      </c>
      <c r="AE224">
        <v>145.04</v>
      </c>
      <c r="AF224">
        <v>0.06</v>
      </c>
      <c r="AG224">
        <v>434.7</v>
      </c>
      <c r="AH224">
        <v>2299.17</v>
      </c>
      <c r="AI224">
        <v>2.17</v>
      </c>
      <c r="AJ224">
        <v>123.5</v>
      </c>
      <c r="AK224">
        <v>2.02</v>
      </c>
      <c r="AL224">
        <v>1219.45</v>
      </c>
      <c r="AM224">
        <v>1204.19</v>
      </c>
      <c r="AN224">
        <f t="shared" si="3"/>
        <v>33348.560000000005</v>
      </c>
      <c r="AO224">
        <v>2022</v>
      </c>
    </row>
    <row r="225" spans="1:41" x14ac:dyDescent="0.4">
      <c r="A225" s="2">
        <v>44682</v>
      </c>
      <c r="B225" t="s">
        <v>42</v>
      </c>
      <c r="C225">
        <v>2.4300000000000002</v>
      </c>
      <c r="D225">
        <v>0.98</v>
      </c>
      <c r="E225">
        <v>11.21</v>
      </c>
      <c r="F225">
        <v>0.82</v>
      </c>
      <c r="G225">
        <v>3.63</v>
      </c>
      <c r="H225">
        <v>469.29</v>
      </c>
      <c r="I225">
        <v>101.63</v>
      </c>
      <c r="J225">
        <v>155.54</v>
      </c>
      <c r="K225">
        <v>1277.04</v>
      </c>
      <c r="L225">
        <v>148.41</v>
      </c>
      <c r="M225">
        <v>0.11</v>
      </c>
      <c r="N225">
        <v>0.16</v>
      </c>
      <c r="O225">
        <v>1.95</v>
      </c>
      <c r="P225">
        <v>0.13</v>
      </c>
      <c r="Q225">
        <v>0.03</v>
      </c>
      <c r="R225">
        <v>0.23</v>
      </c>
      <c r="S225">
        <v>0.74</v>
      </c>
      <c r="T225">
        <v>43.41</v>
      </c>
      <c r="U225">
        <v>363.96</v>
      </c>
      <c r="V225">
        <v>484.73</v>
      </c>
      <c r="W225">
        <v>735.71</v>
      </c>
      <c r="X225">
        <v>645.09</v>
      </c>
      <c r="Y225">
        <v>601.45000000000005</v>
      </c>
      <c r="Z225">
        <v>618.66</v>
      </c>
      <c r="AA225">
        <v>0</v>
      </c>
      <c r="AB225">
        <v>0.52</v>
      </c>
      <c r="AC225">
        <v>1493.86</v>
      </c>
      <c r="AD225">
        <v>926.51</v>
      </c>
      <c r="AE225">
        <v>2.0499999999999998</v>
      </c>
      <c r="AF225">
        <v>0</v>
      </c>
      <c r="AG225">
        <v>5.86</v>
      </c>
      <c r="AH225">
        <v>661.81</v>
      </c>
      <c r="AI225">
        <v>0.25</v>
      </c>
      <c r="AJ225">
        <v>0.17</v>
      </c>
      <c r="AK225">
        <v>0.03</v>
      </c>
      <c r="AL225">
        <v>630.20000000000005</v>
      </c>
      <c r="AM225">
        <v>313.29000000000002</v>
      </c>
      <c r="AN225">
        <f t="shared" si="3"/>
        <v>9701.8900000000012</v>
      </c>
      <c r="AO225">
        <v>2022</v>
      </c>
    </row>
    <row r="226" spans="1:41" x14ac:dyDescent="0.4">
      <c r="A226" s="2">
        <v>44713</v>
      </c>
      <c r="B226" t="s">
        <v>39</v>
      </c>
      <c r="C226">
        <v>112.42</v>
      </c>
      <c r="D226">
        <v>122.83</v>
      </c>
      <c r="E226">
        <v>412.6</v>
      </c>
      <c r="F226">
        <v>33.909999999999997</v>
      </c>
      <c r="G226">
        <v>221.13</v>
      </c>
      <c r="H226">
        <v>1057.5999999999999</v>
      </c>
      <c r="I226">
        <v>817.25</v>
      </c>
      <c r="J226">
        <v>953.69</v>
      </c>
      <c r="K226">
        <v>1552.93</v>
      </c>
      <c r="L226">
        <v>377.01</v>
      </c>
      <c r="M226">
        <v>15.14</v>
      </c>
      <c r="N226">
        <v>42.46</v>
      </c>
      <c r="O226">
        <v>12.75</v>
      </c>
      <c r="P226">
        <v>22.18</v>
      </c>
      <c r="Q226">
        <v>14.24</v>
      </c>
      <c r="R226">
        <v>31.37</v>
      </c>
      <c r="S226">
        <v>28.52</v>
      </c>
      <c r="T226">
        <v>345.94</v>
      </c>
      <c r="U226">
        <v>1353.23</v>
      </c>
      <c r="V226">
        <v>524.67999999999995</v>
      </c>
      <c r="W226">
        <v>1109.8499999999999</v>
      </c>
      <c r="X226">
        <v>544.67999999999995</v>
      </c>
      <c r="Y226">
        <v>713.28</v>
      </c>
      <c r="Z226">
        <v>2563.0100000000002</v>
      </c>
      <c r="AA226">
        <v>0.04</v>
      </c>
      <c r="AB226">
        <v>40.03</v>
      </c>
      <c r="AC226">
        <v>5803.34</v>
      </c>
      <c r="AD226">
        <v>2202.46</v>
      </c>
      <c r="AE226">
        <v>107.22</v>
      </c>
      <c r="AF226">
        <v>0.93</v>
      </c>
      <c r="AG226">
        <v>694.9</v>
      </c>
      <c r="AH226">
        <v>2081.36</v>
      </c>
      <c r="AI226">
        <v>9.44</v>
      </c>
      <c r="AJ226">
        <v>26.1</v>
      </c>
      <c r="AK226">
        <v>10.42</v>
      </c>
      <c r="AL226">
        <v>1083.77</v>
      </c>
      <c r="AM226">
        <v>776.83</v>
      </c>
      <c r="AN226">
        <f t="shared" si="3"/>
        <v>25819.540000000005</v>
      </c>
      <c r="AO226">
        <v>2022</v>
      </c>
    </row>
    <row r="227" spans="1:41" x14ac:dyDescent="0.4">
      <c r="A227" s="2">
        <v>44713</v>
      </c>
      <c r="B227" t="s">
        <v>40</v>
      </c>
      <c r="C227">
        <v>166.71</v>
      </c>
      <c r="D227">
        <v>163.5</v>
      </c>
      <c r="E227">
        <v>596.47</v>
      </c>
      <c r="F227">
        <v>43.75</v>
      </c>
      <c r="G227">
        <v>327.54000000000002</v>
      </c>
      <c r="H227">
        <v>1403.64</v>
      </c>
      <c r="I227">
        <v>985.54</v>
      </c>
      <c r="J227">
        <v>1247.73</v>
      </c>
      <c r="K227">
        <v>2167.9499999999998</v>
      </c>
      <c r="L227">
        <v>579.54999999999995</v>
      </c>
      <c r="M227">
        <v>19.23</v>
      </c>
      <c r="N227">
        <v>51.18</v>
      </c>
      <c r="O227">
        <v>17.29</v>
      </c>
      <c r="P227">
        <v>32.82</v>
      </c>
      <c r="Q227">
        <v>19.98</v>
      </c>
      <c r="R227">
        <v>39.369999999999997</v>
      </c>
      <c r="S227">
        <v>36.69</v>
      </c>
      <c r="T227">
        <v>445.56</v>
      </c>
      <c r="U227">
        <v>1656.69</v>
      </c>
      <c r="V227">
        <v>661.51</v>
      </c>
      <c r="W227">
        <v>1351.25</v>
      </c>
      <c r="X227">
        <v>638.92999999999995</v>
      </c>
      <c r="Y227">
        <v>911.32</v>
      </c>
      <c r="Z227">
        <v>3080.66</v>
      </c>
      <c r="AA227">
        <v>0.05</v>
      </c>
      <c r="AB227">
        <v>50.8</v>
      </c>
      <c r="AC227">
        <v>6658.66</v>
      </c>
      <c r="AD227">
        <v>2688.59</v>
      </c>
      <c r="AE227">
        <v>143.84</v>
      </c>
      <c r="AF227">
        <v>0.94</v>
      </c>
      <c r="AG227">
        <v>923.53</v>
      </c>
      <c r="AH227">
        <v>2768.83</v>
      </c>
      <c r="AI227">
        <v>11.33</v>
      </c>
      <c r="AJ227">
        <v>32.840000000000003</v>
      </c>
      <c r="AK227">
        <v>14.17</v>
      </c>
      <c r="AL227">
        <v>1419.98</v>
      </c>
      <c r="AM227">
        <v>1006.23</v>
      </c>
      <c r="AN227">
        <f t="shared" si="3"/>
        <v>32364.649999999998</v>
      </c>
      <c r="AO227">
        <v>2022</v>
      </c>
    </row>
    <row r="228" spans="1:41" x14ac:dyDescent="0.4">
      <c r="A228" s="2">
        <v>44713</v>
      </c>
      <c r="B228" t="s">
        <v>41</v>
      </c>
      <c r="C228">
        <v>85.65</v>
      </c>
      <c r="D228">
        <v>396.68</v>
      </c>
      <c r="E228">
        <v>545.33000000000004</v>
      </c>
      <c r="F228">
        <v>105.71</v>
      </c>
      <c r="G228">
        <v>697.51</v>
      </c>
      <c r="H228">
        <v>3751.21</v>
      </c>
      <c r="I228">
        <v>2204.14</v>
      </c>
      <c r="J228">
        <v>1219.47</v>
      </c>
      <c r="K228">
        <v>1988.9</v>
      </c>
      <c r="L228">
        <v>170.81</v>
      </c>
      <c r="M228">
        <v>195.57</v>
      </c>
      <c r="N228">
        <v>11.21</v>
      </c>
      <c r="O228">
        <v>8.5</v>
      </c>
      <c r="P228">
        <v>4.3600000000000003</v>
      </c>
      <c r="Q228">
        <v>2.54</v>
      </c>
      <c r="R228">
        <v>11.19</v>
      </c>
      <c r="S228">
        <v>112.22</v>
      </c>
      <c r="T228">
        <v>285.95</v>
      </c>
      <c r="U228">
        <v>1169.8</v>
      </c>
      <c r="V228">
        <v>881.98</v>
      </c>
      <c r="W228">
        <v>1003.47</v>
      </c>
      <c r="X228">
        <v>923.94</v>
      </c>
      <c r="Y228">
        <v>785.03</v>
      </c>
      <c r="Z228">
        <v>3112.9</v>
      </c>
      <c r="AA228">
        <v>0.16</v>
      </c>
      <c r="AB228">
        <v>192.02</v>
      </c>
      <c r="AC228">
        <v>6467.73</v>
      </c>
      <c r="AD228">
        <v>3088.67</v>
      </c>
      <c r="AE228">
        <v>132.99</v>
      </c>
      <c r="AF228">
        <v>0.21</v>
      </c>
      <c r="AG228">
        <v>467.8</v>
      </c>
      <c r="AH228">
        <v>2572.77</v>
      </c>
      <c r="AI228">
        <v>2.72</v>
      </c>
      <c r="AJ228">
        <v>103.98</v>
      </c>
      <c r="AK228">
        <v>2.27</v>
      </c>
      <c r="AL228">
        <v>1246.01</v>
      </c>
      <c r="AM228">
        <v>1092.0899999999999</v>
      </c>
      <c r="AN228">
        <f t="shared" si="3"/>
        <v>35043.49</v>
      </c>
      <c r="AO228">
        <v>2022</v>
      </c>
    </row>
    <row r="229" spans="1:41" x14ac:dyDescent="0.4">
      <c r="A229" s="2">
        <v>44713</v>
      </c>
      <c r="B229" t="s">
        <v>42</v>
      </c>
      <c r="C229">
        <v>3.62</v>
      </c>
      <c r="D229">
        <v>0.89</v>
      </c>
      <c r="E229">
        <v>17.47</v>
      </c>
      <c r="F229">
        <v>0.38</v>
      </c>
      <c r="G229">
        <v>9.15</v>
      </c>
      <c r="H229">
        <v>441.08</v>
      </c>
      <c r="I229">
        <v>104.79</v>
      </c>
      <c r="J229">
        <v>166.6</v>
      </c>
      <c r="K229">
        <v>909.98</v>
      </c>
      <c r="L229">
        <v>220.53</v>
      </c>
      <c r="M229">
        <v>0.02</v>
      </c>
      <c r="N229">
        <v>0.14000000000000001</v>
      </c>
      <c r="O229">
        <v>4.1399999999999997</v>
      </c>
      <c r="P229">
        <v>0.28000000000000003</v>
      </c>
      <c r="Q229">
        <v>0.01</v>
      </c>
      <c r="R229">
        <v>0.12</v>
      </c>
      <c r="S229">
        <v>3.49</v>
      </c>
      <c r="T229">
        <v>37.15</v>
      </c>
      <c r="U229">
        <v>291.92</v>
      </c>
      <c r="V229">
        <v>481.79</v>
      </c>
      <c r="W229">
        <v>660.09</v>
      </c>
      <c r="X229">
        <v>612.55999999999995</v>
      </c>
      <c r="Y229">
        <v>525.51</v>
      </c>
      <c r="Z229">
        <v>401.1</v>
      </c>
      <c r="AA229">
        <v>0</v>
      </c>
      <c r="AB229">
        <v>0.68</v>
      </c>
      <c r="AC229">
        <v>1375.48</v>
      </c>
      <c r="AD229">
        <v>770.4</v>
      </c>
      <c r="AE229">
        <v>1.9</v>
      </c>
      <c r="AF229">
        <v>0</v>
      </c>
      <c r="AG229">
        <v>2.98</v>
      </c>
      <c r="AH229">
        <v>599.57000000000005</v>
      </c>
      <c r="AI229">
        <v>0</v>
      </c>
      <c r="AJ229">
        <v>0.42</v>
      </c>
      <c r="AK229">
        <v>0.04</v>
      </c>
      <c r="AL229">
        <v>492.38</v>
      </c>
      <c r="AM229">
        <v>299.3</v>
      </c>
      <c r="AN229">
        <f t="shared" si="3"/>
        <v>8435.9599999999991</v>
      </c>
      <c r="AO229">
        <v>2022</v>
      </c>
    </row>
    <row r="230" spans="1:41" x14ac:dyDescent="0.4">
      <c r="A230" s="2">
        <v>44743</v>
      </c>
      <c r="B230" t="s">
        <v>39</v>
      </c>
      <c r="C230">
        <v>176.26</v>
      </c>
      <c r="D230">
        <v>166.56</v>
      </c>
      <c r="E230">
        <v>531.03</v>
      </c>
      <c r="F230">
        <v>44.92</v>
      </c>
      <c r="G230">
        <v>426.27</v>
      </c>
      <c r="H230">
        <v>1317.87</v>
      </c>
      <c r="I230">
        <v>1324.21</v>
      </c>
      <c r="J230">
        <v>1309.4100000000001</v>
      </c>
      <c r="K230">
        <v>2038.59</v>
      </c>
      <c r="L230">
        <v>456.79</v>
      </c>
      <c r="M230">
        <v>31.68</v>
      </c>
      <c r="N230">
        <v>79.97</v>
      </c>
      <c r="O230">
        <v>22.22</v>
      </c>
      <c r="P230">
        <v>25.9</v>
      </c>
      <c r="Q230">
        <v>17.28</v>
      </c>
      <c r="R230">
        <v>40.630000000000003</v>
      </c>
      <c r="S230">
        <v>48.83</v>
      </c>
      <c r="T230">
        <v>429.75</v>
      </c>
      <c r="U230">
        <v>1734.28</v>
      </c>
      <c r="V230">
        <v>573.46</v>
      </c>
      <c r="W230">
        <v>1381</v>
      </c>
      <c r="X230">
        <v>665.61</v>
      </c>
      <c r="Y230">
        <v>850.2</v>
      </c>
      <c r="Z230">
        <v>3303.49</v>
      </c>
      <c r="AA230">
        <v>0.04</v>
      </c>
      <c r="AB230">
        <v>46.51</v>
      </c>
      <c r="AC230">
        <v>7305.65</v>
      </c>
      <c r="AD230">
        <v>2859.52</v>
      </c>
      <c r="AE230">
        <v>134.01</v>
      </c>
      <c r="AF230">
        <v>1.19</v>
      </c>
      <c r="AG230">
        <v>844.33</v>
      </c>
      <c r="AH230">
        <v>2595.96</v>
      </c>
      <c r="AI230">
        <v>19.09</v>
      </c>
      <c r="AJ230">
        <v>27.92</v>
      </c>
      <c r="AK230">
        <v>37.380000000000003</v>
      </c>
      <c r="AL230">
        <v>1271.06</v>
      </c>
      <c r="AM230">
        <v>1002.93</v>
      </c>
      <c r="AN230">
        <f t="shared" si="3"/>
        <v>33141.799999999996</v>
      </c>
      <c r="AO230">
        <v>2023</v>
      </c>
    </row>
    <row r="231" spans="1:41" x14ac:dyDescent="0.4">
      <c r="A231" s="2">
        <v>44743</v>
      </c>
      <c r="B231" t="s">
        <v>40</v>
      </c>
      <c r="C231">
        <v>273.36</v>
      </c>
      <c r="D231">
        <v>225.66</v>
      </c>
      <c r="E231">
        <v>783.04</v>
      </c>
      <c r="F231">
        <v>60.8</v>
      </c>
      <c r="G231">
        <v>584.84</v>
      </c>
      <c r="H231">
        <v>1717.8</v>
      </c>
      <c r="I231">
        <v>1578.8</v>
      </c>
      <c r="J231">
        <v>1670.42</v>
      </c>
      <c r="K231">
        <v>2781.78</v>
      </c>
      <c r="L231">
        <v>767.19</v>
      </c>
      <c r="M231">
        <v>48.38</v>
      </c>
      <c r="N231">
        <v>93.2</v>
      </c>
      <c r="O231">
        <v>28.29</v>
      </c>
      <c r="P231">
        <v>35.67</v>
      </c>
      <c r="Q231">
        <v>24.49</v>
      </c>
      <c r="R231">
        <v>53.61</v>
      </c>
      <c r="S231">
        <v>58.17</v>
      </c>
      <c r="T231">
        <v>553.30999999999995</v>
      </c>
      <c r="U231">
        <v>2155.35</v>
      </c>
      <c r="V231">
        <v>773.85</v>
      </c>
      <c r="W231">
        <v>1714.78</v>
      </c>
      <c r="X231">
        <v>787.74</v>
      </c>
      <c r="Y231">
        <v>1102.1199999999999</v>
      </c>
      <c r="Z231">
        <v>3901.62</v>
      </c>
      <c r="AA231">
        <v>0.04</v>
      </c>
      <c r="AB231">
        <v>59.06</v>
      </c>
      <c r="AC231">
        <v>8573</v>
      </c>
      <c r="AD231">
        <v>3520.29</v>
      </c>
      <c r="AE231">
        <v>183.7</v>
      </c>
      <c r="AF231">
        <v>1.77</v>
      </c>
      <c r="AG231">
        <v>1153.07</v>
      </c>
      <c r="AH231">
        <v>3440.26</v>
      </c>
      <c r="AI231">
        <v>23.34</v>
      </c>
      <c r="AJ231">
        <v>44.95</v>
      </c>
      <c r="AK231">
        <v>42.84</v>
      </c>
      <c r="AL231">
        <v>1662.97</v>
      </c>
      <c r="AM231">
        <v>1294.48</v>
      </c>
      <c r="AN231">
        <f t="shared" si="3"/>
        <v>41774.039999999994</v>
      </c>
      <c r="AO231">
        <v>2023</v>
      </c>
    </row>
    <row r="232" spans="1:41" x14ac:dyDescent="0.4">
      <c r="A232" s="2">
        <v>44743</v>
      </c>
      <c r="B232" t="s">
        <v>41</v>
      </c>
      <c r="C232">
        <v>104.21</v>
      </c>
      <c r="D232">
        <v>423.14</v>
      </c>
      <c r="E232">
        <v>649.65</v>
      </c>
      <c r="F232">
        <v>140.72999999999999</v>
      </c>
      <c r="G232">
        <v>863.93</v>
      </c>
      <c r="H232">
        <v>4665.07</v>
      </c>
      <c r="I232">
        <v>2903.97</v>
      </c>
      <c r="J232">
        <v>1412.38</v>
      </c>
      <c r="K232">
        <v>2542.98</v>
      </c>
      <c r="L232">
        <v>179.25</v>
      </c>
      <c r="M232">
        <v>183.65</v>
      </c>
      <c r="N232">
        <v>22.82</v>
      </c>
      <c r="O232">
        <v>12.03</v>
      </c>
      <c r="P232">
        <v>6.8</v>
      </c>
      <c r="Q232">
        <v>4.4800000000000004</v>
      </c>
      <c r="R232">
        <v>12.04</v>
      </c>
      <c r="S232">
        <v>117.66</v>
      </c>
      <c r="T232">
        <v>295.52</v>
      </c>
      <c r="U232">
        <v>1377.17</v>
      </c>
      <c r="V232">
        <v>1226.79</v>
      </c>
      <c r="W232">
        <v>1092.05</v>
      </c>
      <c r="X232">
        <v>865.32</v>
      </c>
      <c r="Y232">
        <v>876.76</v>
      </c>
      <c r="Z232">
        <v>3578.04</v>
      </c>
      <c r="AA232">
        <v>0.09</v>
      </c>
      <c r="AB232">
        <v>273.74</v>
      </c>
      <c r="AC232">
        <v>9884.7000000000007</v>
      </c>
      <c r="AD232">
        <v>4354.76</v>
      </c>
      <c r="AE232">
        <v>148.97999999999999</v>
      </c>
      <c r="AF232">
        <v>0.08</v>
      </c>
      <c r="AG232">
        <v>686.4</v>
      </c>
      <c r="AH232">
        <v>2924.95</v>
      </c>
      <c r="AI232">
        <v>4.51</v>
      </c>
      <c r="AJ232">
        <v>132.30000000000001</v>
      </c>
      <c r="AK232">
        <v>7.12</v>
      </c>
      <c r="AL232">
        <v>1524.18</v>
      </c>
      <c r="AM232">
        <v>1388.74</v>
      </c>
      <c r="AN232">
        <f t="shared" si="3"/>
        <v>44886.990000000013</v>
      </c>
      <c r="AO232">
        <v>2023</v>
      </c>
    </row>
    <row r="233" spans="1:41" x14ac:dyDescent="0.4">
      <c r="A233" s="2">
        <v>44743</v>
      </c>
      <c r="B233" t="s">
        <v>42</v>
      </c>
      <c r="C233">
        <v>6.03</v>
      </c>
      <c r="D233">
        <v>2.0099999999999998</v>
      </c>
      <c r="E233">
        <v>30.27</v>
      </c>
      <c r="F233">
        <v>2.1800000000000002</v>
      </c>
      <c r="G233">
        <v>11.55</v>
      </c>
      <c r="H233">
        <v>496.62</v>
      </c>
      <c r="I233">
        <v>63.8</v>
      </c>
      <c r="J233">
        <v>155</v>
      </c>
      <c r="K233">
        <v>1170.76</v>
      </c>
      <c r="L233">
        <v>67.400000000000006</v>
      </c>
      <c r="M233">
        <v>0.11</v>
      </c>
      <c r="N233">
        <v>0.22</v>
      </c>
      <c r="O233">
        <v>5.5</v>
      </c>
      <c r="P233">
        <v>0.6</v>
      </c>
      <c r="Q233">
        <v>0.09</v>
      </c>
      <c r="R233">
        <v>0.57999999999999996</v>
      </c>
      <c r="S233">
        <v>2.04</v>
      </c>
      <c r="T233">
        <v>33.94</v>
      </c>
      <c r="U233">
        <v>377.04</v>
      </c>
      <c r="V233">
        <v>525.98</v>
      </c>
      <c r="W233">
        <v>722.4</v>
      </c>
      <c r="X233">
        <v>658.58</v>
      </c>
      <c r="Y233">
        <v>510.31</v>
      </c>
      <c r="Z233">
        <v>480.97</v>
      </c>
      <c r="AA233" t="s">
        <v>43</v>
      </c>
      <c r="AB233">
        <v>1.27</v>
      </c>
      <c r="AC233">
        <v>1731.29</v>
      </c>
      <c r="AD233">
        <v>1085.43</v>
      </c>
      <c r="AE233">
        <v>3.09</v>
      </c>
      <c r="AF233" t="s">
        <v>43</v>
      </c>
      <c r="AG233">
        <v>5.21</v>
      </c>
      <c r="AH233">
        <v>762.98</v>
      </c>
      <c r="AI233">
        <v>0.24</v>
      </c>
      <c r="AJ233">
        <v>0.59</v>
      </c>
      <c r="AK233">
        <v>0.08</v>
      </c>
      <c r="AL233">
        <v>497.15</v>
      </c>
      <c r="AM233">
        <v>380.97</v>
      </c>
      <c r="AN233">
        <f t="shared" si="3"/>
        <v>9792.2800000000007</v>
      </c>
      <c r="AO233">
        <v>2023</v>
      </c>
    </row>
    <row r="234" spans="1:41" x14ac:dyDescent="0.4">
      <c r="A234" s="2">
        <v>44774</v>
      </c>
      <c r="B234" t="s">
        <v>39</v>
      </c>
      <c r="C234">
        <v>103.41</v>
      </c>
      <c r="D234">
        <v>119.49</v>
      </c>
      <c r="E234">
        <v>428.02</v>
      </c>
      <c r="F234">
        <v>32.270000000000003</v>
      </c>
      <c r="G234">
        <v>257.42</v>
      </c>
      <c r="H234">
        <v>1106.4000000000001</v>
      </c>
      <c r="I234">
        <v>798.73</v>
      </c>
      <c r="J234">
        <v>953.06</v>
      </c>
      <c r="K234">
        <v>1494.83</v>
      </c>
      <c r="L234">
        <v>313.8</v>
      </c>
      <c r="M234">
        <v>17.399999999999999</v>
      </c>
      <c r="N234">
        <v>31.52</v>
      </c>
      <c r="O234">
        <v>14.96</v>
      </c>
      <c r="P234">
        <v>17.45</v>
      </c>
      <c r="Q234">
        <v>8.84</v>
      </c>
      <c r="R234">
        <v>23.44</v>
      </c>
      <c r="S234">
        <v>29.89</v>
      </c>
      <c r="T234">
        <v>304.76</v>
      </c>
      <c r="U234">
        <v>1396.91</v>
      </c>
      <c r="V234">
        <v>443.82</v>
      </c>
      <c r="W234">
        <v>978.25</v>
      </c>
      <c r="X234">
        <v>508.34</v>
      </c>
      <c r="Y234">
        <v>603.24</v>
      </c>
      <c r="Z234">
        <v>2634.17</v>
      </c>
      <c r="AA234">
        <v>0.13</v>
      </c>
      <c r="AB234">
        <v>43.08</v>
      </c>
      <c r="AC234">
        <v>5650.29</v>
      </c>
      <c r="AD234">
        <v>2111.77</v>
      </c>
      <c r="AE234">
        <v>125.94</v>
      </c>
      <c r="AF234">
        <v>0.31</v>
      </c>
      <c r="AG234">
        <v>697.48</v>
      </c>
      <c r="AH234">
        <v>2056.6999999999998</v>
      </c>
      <c r="AI234">
        <v>4.1500000000000004</v>
      </c>
      <c r="AJ234">
        <v>21.84</v>
      </c>
      <c r="AK234">
        <v>8.48</v>
      </c>
      <c r="AL234">
        <v>942.49</v>
      </c>
      <c r="AM234">
        <v>742.18</v>
      </c>
      <c r="AN234">
        <f t="shared" si="3"/>
        <v>25025.260000000002</v>
      </c>
      <c r="AO234">
        <v>2023</v>
      </c>
    </row>
    <row r="235" spans="1:41" x14ac:dyDescent="0.4">
      <c r="A235" s="2">
        <v>44774</v>
      </c>
      <c r="B235" t="s">
        <v>40</v>
      </c>
      <c r="C235">
        <v>165.49</v>
      </c>
      <c r="D235">
        <v>171.72</v>
      </c>
      <c r="E235">
        <v>639.19000000000005</v>
      </c>
      <c r="F235">
        <v>43.39</v>
      </c>
      <c r="G235">
        <v>358.22</v>
      </c>
      <c r="H235">
        <v>1483.91</v>
      </c>
      <c r="I235">
        <v>996.34</v>
      </c>
      <c r="J235">
        <v>1256.93</v>
      </c>
      <c r="K235">
        <v>2188.8000000000002</v>
      </c>
      <c r="L235">
        <v>546.19000000000005</v>
      </c>
      <c r="M235">
        <v>22.85</v>
      </c>
      <c r="N235">
        <v>41.17</v>
      </c>
      <c r="O235">
        <v>18.55</v>
      </c>
      <c r="P235">
        <v>25.94</v>
      </c>
      <c r="Q235">
        <v>14.38</v>
      </c>
      <c r="R235">
        <v>33.840000000000003</v>
      </c>
      <c r="S235">
        <v>38.21</v>
      </c>
      <c r="T235">
        <v>414.38</v>
      </c>
      <c r="U235">
        <v>1782.84</v>
      </c>
      <c r="V235">
        <v>607.97</v>
      </c>
      <c r="W235">
        <v>1174.02</v>
      </c>
      <c r="X235">
        <v>604.47</v>
      </c>
      <c r="Y235">
        <v>833.01</v>
      </c>
      <c r="Z235">
        <v>3097.14</v>
      </c>
      <c r="AA235">
        <v>0.13</v>
      </c>
      <c r="AB235">
        <v>55.13</v>
      </c>
      <c r="AC235">
        <v>6607.17</v>
      </c>
      <c r="AD235">
        <v>2658.02</v>
      </c>
      <c r="AE235">
        <v>167.24</v>
      </c>
      <c r="AF235">
        <v>0.33</v>
      </c>
      <c r="AG235">
        <v>952.62</v>
      </c>
      <c r="AH235">
        <v>2720.28</v>
      </c>
      <c r="AI235">
        <v>6.66</v>
      </c>
      <c r="AJ235">
        <v>33.31</v>
      </c>
      <c r="AK235">
        <v>11.66</v>
      </c>
      <c r="AL235">
        <v>1244.99</v>
      </c>
      <c r="AM235">
        <v>972.51</v>
      </c>
      <c r="AN235">
        <f t="shared" si="3"/>
        <v>31989.000000000007</v>
      </c>
      <c r="AO235">
        <v>2023</v>
      </c>
    </row>
    <row r="236" spans="1:41" x14ac:dyDescent="0.4">
      <c r="A236" s="2">
        <v>44774</v>
      </c>
      <c r="B236" t="s">
        <v>41</v>
      </c>
      <c r="C236">
        <v>93.95</v>
      </c>
      <c r="D236">
        <v>447.74</v>
      </c>
      <c r="E236">
        <v>725.1</v>
      </c>
      <c r="F236">
        <v>86.68</v>
      </c>
      <c r="G236">
        <v>680.9</v>
      </c>
      <c r="H236">
        <v>3523.21</v>
      </c>
      <c r="I236">
        <v>2217.87</v>
      </c>
      <c r="J236">
        <v>1438.99</v>
      </c>
      <c r="K236">
        <v>1869.99</v>
      </c>
      <c r="L236">
        <v>149.81</v>
      </c>
      <c r="M236">
        <v>238.21</v>
      </c>
      <c r="N236">
        <v>8.82</v>
      </c>
      <c r="O236">
        <v>11.24</v>
      </c>
      <c r="P236">
        <v>3.86</v>
      </c>
      <c r="Q236">
        <v>1.77</v>
      </c>
      <c r="R236">
        <v>7.8</v>
      </c>
      <c r="S236">
        <v>103.77</v>
      </c>
      <c r="T236">
        <v>300.08</v>
      </c>
      <c r="U236">
        <v>1322.24</v>
      </c>
      <c r="V236">
        <v>963.42</v>
      </c>
      <c r="W236">
        <v>1105.51</v>
      </c>
      <c r="X236">
        <v>938.4</v>
      </c>
      <c r="Y236">
        <v>752.36</v>
      </c>
      <c r="Z236">
        <v>3053.15</v>
      </c>
      <c r="AA236">
        <v>0.18</v>
      </c>
      <c r="AB236">
        <v>199.51</v>
      </c>
      <c r="AC236">
        <v>6530.69</v>
      </c>
      <c r="AD236">
        <v>3408.4</v>
      </c>
      <c r="AE236">
        <v>163.47999999999999</v>
      </c>
      <c r="AF236">
        <v>0.03</v>
      </c>
      <c r="AG236">
        <v>411.4</v>
      </c>
      <c r="AH236">
        <v>2488.5</v>
      </c>
      <c r="AI236">
        <v>1.49</v>
      </c>
      <c r="AJ236">
        <v>125.56</v>
      </c>
      <c r="AK236">
        <v>4.17</v>
      </c>
      <c r="AL236">
        <v>1250.8900000000001</v>
      </c>
      <c r="AM236">
        <v>945.11</v>
      </c>
      <c r="AN236">
        <f t="shared" si="3"/>
        <v>35574.279999999992</v>
      </c>
      <c r="AO236">
        <v>2023</v>
      </c>
    </row>
    <row r="237" spans="1:41" x14ac:dyDescent="0.4">
      <c r="A237" s="2">
        <v>44774</v>
      </c>
      <c r="B237" t="s">
        <v>42</v>
      </c>
      <c r="C237">
        <v>8.7899999999999991</v>
      </c>
      <c r="D237">
        <v>1.89</v>
      </c>
      <c r="E237">
        <v>40.58</v>
      </c>
      <c r="F237">
        <v>4.7699999999999996</v>
      </c>
      <c r="G237">
        <v>12.07</v>
      </c>
      <c r="H237">
        <v>549.66</v>
      </c>
      <c r="I237">
        <v>100.55</v>
      </c>
      <c r="J237">
        <v>139.93</v>
      </c>
      <c r="K237">
        <v>1116.43</v>
      </c>
      <c r="L237">
        <v>167.77</v>
      </c>
      <c r="M237">
        <v>0.18</v>
      </c>
      <c r="N237">
        <v>0.12</v>
      </c>
      <c r="O237">
        <v>4.38</v>
      </c>
      <c r="P237">
        <v>0.21</v>
      </c>
      <c r="Q237">
        <v>0.01</v>
      </c>
      <c r="R237">
        <v>0.25</v>
      </c>
      <c r="S237">
        <v>2.59</v>
      </c>
      <c r="T237">
        <v>42.96</v>
      </c>
      <c r="U237">
        <v>393.8</v>
      </c>
      <c r="V237">
        <v>452.86</v>
      </c>
      <c r="W237">
        <v>697.97</v>
      </c>
      <c r="X237">
        <v>576.21</v>
      </c>
      <c r="Y237">
        <v>557.87</v>
      </c>
      <c r="Z237">
        <v>536.88</v>
      </c>
      <c r="AA237">
        <v>0</v>
      </c>
      <c r="AB237">
        <v>2.2599999999999998</v>
      </c>
      <c r="AC237">
        <v>1524.63</v>
      </c>
      <c r="AD237">
        <v>1053.8499999999999</v>
      </c>
      <c r="AE237">
        <v>4.13</v>
      </c>
      <c r="AF237">
        <v>0</v>
      </c>
      <c r="AG237">
        <v>2.56</v>
      </c>
      <c r="AH237">
        <v>644.37</v>
      </c>
      <c r="AI237">
        <v>0.13</v>
      </c>
      <c r="AJ237">
        <v>0.41</v>
      </c>
      <c r="AK237">
        <v>0.02</v>
      </c>
      <c r="AL237">
        <v>543.29999999999995</v>
      </c>
      <c r="AM237">
        <v>386.9</v>
      </c>
      <c r="AN237">
        <f t="shared" si="3"/>
        <v>9571.2900000000009</v>
      </c>
      <c r="AO237">
        <v>2023</v>
      </c>
    </row>
    <row r="238" spans="1:41" x14ac:dyDescent="0.4">
      <c r="A238" s="2">
        <v>44805</v>
      </c>
      <c r="B238" t="s">
        <v>39</v>
      </c>
      <c r="C238">
        <v>96.38</v>
      </c>
      <c r="D238">
        <v>126.5</v>
      </c>
      <c r="E238">
        <v>394.77</v>
      </c>
      <c r="F238">
        <v>31.9</v>
      </c>
      <c r="G238">
        <v>257.79000000000002</v>
      </c>
      <c r="H238">
        <v>1141.32</v>
      </c>
      <c r="I238">
        <v>852.92</v>
      </c>
      <c r="J238">
        <v>851.44</v>
      </c>
      <c r="K238">
        <v>1601.09</v>
      </c>
      <c r="L238">
        <v>314.79000000000002</v>
      </c>
      <c r="M238">
        <v>15.47</v>
      </c>
      <c r="N238">
        <v>19.55</v>
      </c>
      <c r="O238">
        <v>10.11</v>
      </c>
      <c r="P238">
        <v>14.62</v>
      </c>
      <c r="Q238">
        <v>8.7100000000000009</v>
      </c>
      <c r="R238">
        <v>20.75</v>
      </c>
      <c r="S238">
        <v>25.48</v>
      </c>
      <c r="T238">
        <v>288.73</v>
      </c>
      <c r="U238">
        <v>1280.52</v>
      </c>
      <c r="V238">
        <v>408.77</v>
      </c>
      <c r="W238">
        <v>1063.33</v>
      </c>
      <c r="X238">
        <v>533.74</v>
      </c>
      <c r="Y238">
        <v>583.13</v>
      </c>
      <c r="Z238">
        <v>2454.92</v>
      </c>
      <c r="AA238">
        <v>0.03</v>
      </c>
      <c r="AB238">
        <v>55.71</v>
      </c>
      <c r="AC238">
        <v>6184.24</v>
      </c>
      <c r="AD238">
        <v>2069.87</v>
      </c>
      <c r="AE238">
        <v>109.79</v>
      </c>
      <c r="AF238">
        <v>0.15</v>
      </c>
      <c r="AG238">
        <v>730.7</v>
      </c>
      <c r="AH238">
        <v>2042.37</v>
      </c>
      <c r="AI238">
        <v>4.3899999999999997</v>
      </c>
      <c r="AJ238">
        <v>24.61</v>
      </c>
      <c r="AK238">
        <v>7.9</v>
      </c>
      <c r="AL238">
        <v>932.8</v>
      </c>
      <c r="AM238">
        <v>739.75</v>
      </c>
      <c r="AN238">
        <f t="shared" si="3"/>
        <v>25299.040000000001</v>
      </c>
      <c r="AO238">
        <v>2023</v>
      </c>
    </row>
    <row r="239" spans="1:41" x14ac:dyDescent="0.4">
      <c r="A239" s="2">
        <v>44805</v>
      </c>
      <c r="B239" t="s">
        <v>40</v>
      </c>
      <c r="C239">
        <v>162.32</v>
      </c>
      <c r="D239">
        <v>186.86</v>
      </c>
      <c r="E239">
        <v>610.41999999999996</v>
      </c>
      <c r="F239">
        <v>44.71</v>
      </c>
      <c r="G239">
        <v>369.99</v>
      </c>
      <c r="H239">
        <v>1487.39</v>
      </c>
      <c r="I239">
        <v>1018.51</v>
      </c>
      <c r="J239">
        <v>1161.8499999999999</v>
      </c>
      <c r="K239">
        <v>2271.7800000000002</v>
      </c>
      <c r="L239">
        <v>541.69000000000005</v>
      </c>
      <c r="M239">
        <v>20.03</v>
      </c>
      <c r="N239">
        <v>28.08</v>
      </c>
      <c r="O239">
        <v>13.45</v>
      </c>
      <c r="P239">
        <v>20.68</v>
      </c>
      <c r="Q239">
        <v>14.31</v>
      </c>
      <c r="R239">
        <v>28</v>
      </c>
      <c r="S239">
        <v>30.62</v>
      </c>
      <c r="T239">
        <v>376.74</v>
      </c>
      <c r="U239">
        <v>1630.56</v>
      </c>
      <c r="V239">
        <v>577.79</v>
      </c>
      <c r="W239">
        <v>1247.6300000000001</v>
      </c>
      <c r="X239">
        <v>628.26</v>
      </c>
      <c r="Y239">
        <v>809.89</v>
      </c>
      <c r="Z239">
        <v>2967.56</v>
      </c>
      <c r="AA239">
        <v>0.03</v>
      </c>
      <c r="AB239">
        <v>67.23</v>
      </c>
      <c r="AC239">
        <v>7409.87</v>
      </c>
      <c r="AD239">
        <v>2589.9</v>
      </c>
      <c r="AE239">
        <v>154.19999999999999</v>
      </c>
      <c r="AF239">
        <v>0.41</v>
      </c>
      <c r="AG239">
        <v>981.77</v>
      </c>
      <c r="AH239">
        <v>2682.24</v>
      </c>
      <c r="AI239">
        <v>6.25</v>
      </c>
      <c r="AJ239">
        <v>37.94</v>
      </c>
      <c r="AK239">
        <v>11.12</v>
      </c>
      <c r="AL239">
        <v>1241.44</v>
      </c>
      <c r="AM239">
        <v>965.12</v>
      </c>
      <c r="AN239">
        <f t="shared" si="3"/>
        <v>32396.639999999999</v>
      </c>
      <c r="AO239">
        <v>2023</v>
      </c>
    </row>
    <row r="240" spans="1:41" x14ac:dyDescent="0.4">
      <c r="A240" s="2">
        <v>44805</v>
      </c>
      <c r="B240" t="s">
        <v>41</v>
      </c>
      <c r="C240">
        <v>103.27</v>
      </c>
      <c r="D240">
        <v>377.58</v>
      </c>
      <c r="E240">
        <v>639.04999999999995</v>
      </c>
      <c r="F240">
        <v>92.04</v>
      </c>
      <c r="G240">
        <v>642.75</v>
      </c>
      <c r="H240">
        <v>3577.48</v>
      </c>
      <c r="I240">
        <v>2359.73</v>
      </c>
      <c r="J240">
        <v>1201.76</v>
      </c>
      <c r="K240">
        <v>1785.04</v>
      </c>
      <c r="L240">
        <v>187.93</v>
      </c>
      <c r="M240">
        <v>220.79</v>
      </c>
      <c r="N240">
        <v>10.71</v>
      </c>
      <c r="O240">
        <v>7.74</v>
      </c>
      <c r="P240">
        <v>3.43</v>
      </c>
      <c r="Q240">
        <v>2.75</v>
      </c>
      <c r="R240">
        <v>13.84</v>
      </c>
      <c r="S240">
        <v>91.82</v>
      </c>
      <c r="T240">
        <v>265.02999999999997</v>
      </c>
      <c r="U240">
        <v>1061.55</v>
      </c>
      <c r="V240">
        <v>824.36</v>
      </c>
      <c r="W240">
        <v>847.93</v>
      </c>
      <c r="X240">
        <v>977</v>
      </c>
      <c r="Y240">
        <v>808.68</v>
      </c>
      <c r="Z240">
        <v>3252.83</v>
      </c>
      <c r="AA240">
        <v>0.21</v>
      </c>
      <c r="AB240">
        <v>225.34</v>
      </c>
      <c r="AC240">
        <v>7108.14</v>
      </c>
      <c r="AD240">
        <v>3241.16</v>
      </c>
      <c r="AE240">
        <v>160.44999999999999</v>
      </c>
      <c r="AF240">
        <v>0.08</v>
      </c>
      <c r="AG240">
        <v>442.2</v>
      </c>
      <c r="AH240">
        <v>2623.9</v>
      </c>
      <c r="AI240">
        <v>2.56</v>
      </c>
      <c r="AJ240">
        <v>119.72</v>
      </c>
      <c r="AK240">
        <v>3.32</v>
      </c>
      <c r="AL240">
        <v>1143.25</v>
      </c>
      <c r="AM240">
        <v>1026.83</v>
      </c>
      <c r="AN240">
        <f t="shared" si="3"/>
        <v>35452.250000000007</v>
      </c>
      <c r="AO240">
        <v>2023</v>
      </c>
    </row>
    <row r="241" spans="1:41" x14ac:dyDescent="0.4">
      <c r="A241" s="2">
        <v>44805</v>
      </c>
      <c r="B241" t="s">
        <v>42</v>
      </c>
      <c r="C241">
        <v>9.86</v>
      </c>
      <c r="D241">
        <v>2.2000000000000002</v>
      </c>
      <c r="E241">
        <v>38.26</v>
      </c>
      <c r="F241">
        <v>1.04</v>
      </c>
      <c r="G241">
        <v>10.39</v>
      </c>
      <c r="H241">
        <v>507.7</v>
      </c>
      <c r="I241">
        <v>82.19</v>
      </c>
      <c r="J241">
        <v>170.91</v>
      </c>
      <c r="K241">
        <v>1176.5999999999999</v>
      </c>
      <c r="L241">
        <v>187.65</v>
      </c>
      <c r="M241">
        <v>0.08</v>
      </c>
      <c r="N241">
        <v>0.18</v>
      </c>
      <c r="O241">
        <v>2.2799999999999998</v>
      </c>
      <c r="P241">
        <v>0.06</v>
      </c>
      <c r="Q241">
        <v>0.08</v>
      </c>
      <c r="R241">
        <v>0.4</v>
      </c>
      <c r="S241">
        <v>4.67</v>
      </c>
      <c r="T241">
        <v>41.57</v>
      </c>
      <c r="U241">
        <v>358.77</v>
      </c>
      <c r="V241">
        <v>504.23</v>
      </c>
      <c r="W241">
        <v>806.39</v>
      </c>
      <c r="X241">
        <v>635.41</v>
      </c>
      <c r="Y241">
        <v>635.66</v>
      </c>
      <c r="Z241">
        <v>531.27</v>
      </c>
      <c r="AA241">
        <v>0</v>
      </c>
      <c r="AB241">
        <v>1.41</v>
      </c>
      <c r="AC241">
        <v>1639.17</v>
      </c>
      <c r="AD241">
        <v>943.96</v>
      </c>
      <c r="AE241">
        <v>4.2</v>
      </c>
      <c r="AF241">
        <v>0</v>
      </c>
      <c r="AG241">
        <v>6.23</v>
      </c>
      <c r="AH241">
        <v>678.74</v>
      </c>
      <c r="AI241">
        <v>0.01</v>
      </c>
      <c r="AJ241">
        <v>0.18</v>
      </c>
      <c r="AK241">
        <v>0.02</v>
      </c>
      <c r="AL241">
        <v>583.97</v>
      </c>
      <c r="AM241">
        <v>254.81</v>
      </c>
      <c r="AN241">
        <f t="shared" si="3"/>
        <v>9820.5499999999993</v>
      </c>
      <c r="AO241">
        <v>2023</v>
      </c>
    </row>
    <row r="242" spans="1:41" x14ac:dyDescent="0.4">
      <c r="A242" s="2">
        <v>44835</v>
      </c>
      <c r="B242" t="s">
        <v>39</v>
      </c>
      <c r="C242">
        <v>117.96</v>
      </c>
      <c r="D242">
        <v>136.82</v>
      </c>
      <c r="E242">
        <v>430.97</v>
      </c>
      <c r="F242">
        <v>35.99</v>
      </c>
      <c r="G242">
        <v>269.02</v>
      </c>
      <c r="H242">
        <v>1152.27</v>
      </c>
      <c r="I242">
        <v>875.79</v>
      </c>
      <c r="J242">
        <v>934.24</v>
      </c>
      <c r="K242">
        <v>1652.9</v>
      </c>
      <c r="L242">
        <v>336.69</v>
      </c>
      <c r="M242">
        <v>15.59</v>
      </c>
      <c r="N242">
        <v>22.58</v>
      </c>
      <c r="O242">
        <v>10.86</v>
      </c>
      <c r="P242">
        <v>16.899999999999999</v>
      </c>
      <c r="Q242">
        <v>9.89</v>
      </c>
      <c r="R242">
        <v>23.83</v>
      </c>
      <c r="S242">
        <v>25.3</v>
      </c>
      <c r="T242">
        <v>294.02999999999997</v>
      </c>
      <c r="U242">
        <v>1301.46</v>
      </c>
      <c r="V242">
        <v>444.86</v>
      </c>
      <c r="W242">
        <v>959.04</v>
      </c>
      <c r="X242">
        <v>540.49</v>
      </c>
      <c r="Y242">
        <v>661.46</v>
      </c>
      <c r="Z242">
        <v>2527</v>
      </c>
      <c r="AA242">
        <v>0.01</v>
      </c>
      <c r="AB242">
        <v>38.49</v>
      </c>
      <c r="AC242">
        <v>5524.67</v>
      </c>
      <c r="AD242">
        <v>2233.33</v>
      </c>
      <c r="AE242">
        <v>112.94</v>
      </c>
      <c r="AF242">
        <v>0.7</v>
      </c>
      <c r="AG242">
        <v>742.78</v>
      </c>
      <c r="AH242">
        <v>2189.61</v>
      </c>
      <c r="AI242">
        <v>6.93</v>
      </c>
      <c r="AJ242">
        <v>25.27</v>
      </c>
      <c r="AK242">
        <v>8.31</v>
      </c>
      <c r="AL242">
        <v>1234.98</v>
      </c>
      <c r="AM242">
        <v>829.8</v>
      </c>
      <c r="AN242">
        <f t="shared" si="3"/>
        <v>25743.760000000002</v>
      </c>
      <c r="AO242">
        <v>2023</v>
      </c>
    </row>
    <row r="243" spans="1:41" x14ac:dyDescent="0.4">
      <c r="A243" s="2">
        <v>44835</v>
      </c>
      <c r="B243" t="s">
        <v>40</v>
      </c>
      <c r="C243">
        <v>185.39</v>
      </c>
      <c r="D243">
        <v>198.67</v>
      </c>
      <c r="E243">
        <v>641.42999999999995</v>
      </c>
      <c r="F243">
        <v>48.47</v>
      </c>
      <c r="G243">
        <v>389.22</v>
      </c>
      <c r="H243">
        <v>1505.96</v>
      </c>
      <c r="I243">
        <v>1045.8900000000001</v>
      </c>
      <c r="J243">
        <v>1243.01</v>
      </c>
      <c r="K243">
        <v>2257.86</v>
      </c>
      <c r="L243">
        <v>584.55999999999995</v>
      </c>
      <c r="M243">
        <v>21.98</v>
      </c>
      <c r="N243">
        <v>29.44</v>
      </c>
      <c r="O243">
        <v>13.64</v>
      </c>
      <c r="P243">
        <v>23.74</v>
      </c>
      <c r="Q243">
        <v>13.72</v>
      </c>
      <c r="R243">
        <v>32.590000000000003</v>
      </c>
      <c r="S243">
        <v>31.81</v>
      </c>
      <c r="T243">
        <v>382.34</v>
      </c>
      <c r="U243">
        <v>1663.87</v>
      </c>
      <c r="V243">
        <v>553.78</v>
      </c>
      <c r="W243">
        <v>1111.69</v>
      </c>
      <c r="X243">
        <v>636.53</v>
      </c>
      <c r="Y243">
        <v>902.21</v>
      </c>
      <c r="Z243">
        <v>3036.04</v>
      </c>
      <c r="AA243">
        <v>0.01</v>
      </c>
      <c r="AB243">
        <v>51.08</v>
      </c>
      <c r="AC243">
        <v>6578.04</v>
      </c>
      <c r="AD243">
        <v>2808.12</v>
      </c>
      <c r="AE243">
        <v>153.19</v>
      </c>
      <c r="AF243">
        <v>0.89</v>
      </c>
      <c r="AG243">
        <v>1000.18</v>
      </c>
      <c r="AH243">
        <v>2947.07</v>
      </c>
      <c r="AI243">
        <v>9.14</v>
      </c>
      <c r="AJ243">
        <v>39.11</v>
      </c>
      <c r="AK243">
        <v>11.47</v>
      </c>
      <c r="AL243">
        <v>1562.39</v>
      </c>
      <c r="AM243">
        <v>1081.57</v>
      </c>
      <c r="AN243">
        <f t="shared" si="3"/>
        <v>32796.1</v>
      </c>
      <c r="AO243">
        <v>2023</v>
      </c>
    </row>
    <row r="244" spans="1:41" x14ac:dyDescent="0.4">
      <c r="A244" s="2">
        <v>44835</v>
      </c>
      <c r="B244" t="s">
        <v>41</v>
      </c>
      <c r="C244">
        <v>118.78</v>
      </c>
      <c r="D244">
        <v>407.92</v>
      </c>
      <c r="E244">
        <v>626.46</v>
      </c>
      <c r="F244">
        <v>90.78</v>
      </c>
      <c r="G244">
        <v>722.23</v>
      </c>
      <c r="H244">
        <v>3650.84</v>
      </c>
      <c r="I244">
        <v>2328.36</v>
      </c>
      <c r="J244">
        <v>1351.15</v>
      </c>
      <c r="K244">
        <v>1980.46</v>
      </c>
      <c r="L244">
        <v>166.7</v>
      </c>
      <c r="M244">
        <v>211.29</v>
      </c>
      <c r="N244">
        <v>13.13</v>
      </c>
      <c r="O244">
        <v>12.06</v>
      </c>
      <c r="P244">
        <v>4.18</v>
      </c>
      <c r="Q244">
        <v>2.96</v>
      </c>
      <c r="R244">
        <v>6.95</v>
      </c>
      <c r="S244">
        <v>80.12</v>
      </c>
      <c r="T244">
        <v>302.37</v>
      </c>
      <c r="U244">
        <v>1135.51</v>
      </c>
      <c r="V244">
        <v>992.97</v>
      </c>
      <c r="W244">
        <v>872.98</v>
      </c>
      <c r="X244">
        <v>926.77</v>
      </c>
      <c r="Y244">
        <v>828.16</v>
      </c>
      <c r="Z244">
        <v>3085.08</v>
      </c>
      <c r="AA244">
        <v>0.13</v>
      </c>
      <c r="AB244">
        <v>222.81</v>
      </c>
      <c r="AC244">
        <v>8248.5400000000009</v>
      </c>
      <c r="AD244">
        <v>3543.11</v>
      </c>
      <c r="AE244">
        <v>162.91999999999999</v>
      </c>
      <c r="AF244">
        <v>0.03</v>
      </c>
      <c r="AG244">
        <v>410.71</v>
      </c>
      <c r="AH244">
        <v>2643.33</v>
      </c>
      <c r="AI244">
        <v>3.88</v>
      </c>
      <c r="AJ244">
        <v>133.49</v>
      </c>
      <c r="AK244">
        <v>3.5</v>
      </c>
      <c r="AL244">
        <v>1275.93</v>
      </c>
      <c r="AM244">
        <v>1170.92</v>
      </c>
      <c r="AN244">
        <f t="shared" si="3"/>
        <v>37737.509999999995</v>
      </c>
      <c r="AO244">
        <v>2023</v>
      </c>
    </row>
    <row r="245" spans="1:41" x14ac:dyDescent="0.4">
      <c r="A245" s="2">
        <v>44835</v>
      </c>
      <c r="B245" t="s">
        <v>42</v>
      </c>
      <c r="C245">
        <v>8.82</v>
      </c>
      <c r="D245">
        <v>2.2599999999999998</v>
      </c>
      <c r="E245">
        <v>34.6</v>
      </c>
      <c r="F245">
        <v>0.65</v>
      </c>
      <c r="G245">
        <v>9.43</v>
      </c>
      <c r="H245">
        <v>481.71</v>
      </c>
      <c r="I245">
        <v>77.28</v>
      </c>
      <c r="J245">
        <v>142.76</v>
      </c>
      <c r="K245">
        <v>1182.8</v>
      </c>
      <c r="L245">
        <v>175.6</v>
      </c>
      <c r="M245">
        <v>0.02</v>
      </c>
      <c r="N245">
        <v>0.26</v>
      </c>
      <c r="O245">
        <v>5.09</v>
      </c>
      <c r="P245">
        <v>0.19</v>
      </c>
      <c r="Q245">
        <v>0.03</v>
      </c>
      <c r="R245">
        <v>0.1</v>
      </c>
      <c r="S245">
        <v>1.1000000000000001</v>
      </c>
      <c r="T245">
        <v>61.75</v>
      </c>
      <c r="U245">
        <v>340.39</v>
      </c>
      <c r="V245">
        <v>522.12</v>
      </c>
      <c r="W245">
        <v>707.9</v>
      </c>
      <c r="X245">
        <v>591.16999999999996</v>
      </c>
      <c r="Y245">
        <v>574.19000000000005</v>
      </c>
      <c r="Z245">
        <v>534.42999999999995</v>
      </c>
      <c r="AA245">
        <v>0</v>
      </c>
      <c r="AB245">
        <v>0.99</v>
      </c>
      <c r="AC245">
        <v>1777.46</v>
      </c>
      <c r="AD245">
        <v>1210.04</v>
      </c>
      <c r="AE245">
        <v>3.44</v>
      </c>
      <c r="AF245">
        <v>0</v>
      </c>
      <c r="AG245">
        <v>7.56</v>
      </c>
      <c r="AH245">
        <v>669.3</v>
      </c>
      <c r="AI245">
        <v>0.04</v>
      </c>
      <c r="AJ245">
        <v>0.52</v>
      </c>
      <c r="AK245">
        <v>0.13</v>
      </c>
      <c r="AL245">
        <v>474.16</v>
      </c>
      <c r="AM245">
        <v>326.67</v>
      </c>
      <c r="AN245">
        <f t="shared" si="3"/>
        <v>9924.9599999999991</v>
      </c>
      <c r="AO245">
        <v>2023</v>
      </c>
    </row>
    <row r="246" spans="1:41" x14ac:dyDescent="0.4">
      <c r="A246" s="2">
        <v>44866</v>
      </c>
      <c r="B246" t="s">
        <v>39</v>
      </c>
      <c r="C246">
        <v>112.98</v>
      </c>
      <c r="D246">
        <v>135.6</v>
      </c>
      <c r="E246">
        <v>379.88</v>
      </c>
      <c r="F246">
        <v>35.6</v>
      </c>
      <c r="G246">
        <v>223.87</v>
      </c>
      <c r="H246">
        <v>1102.8</v>
      </c>
      <c r="I246">
        <v>897.52</v>
      </c>
      <c r="J246">
        <v>860.14</v>
      </c>
      <c r="K246">
        <v>1587.81</v>
      </c>
      <c r="L246">
        <v>371.52</v>
      </c>
      <c r="M246">
        <v>14.11</v>
      </c>
      <c r="N246">
        <v>21.57</v>
      </c>
      <c r="O246">
        <v>10.79</v>
      </c>
      <c r="P246">
        <v>12.12</v>
      </c>
      <c r="Q246">
        <v>10.78</v>
      </c>
      <c r="R246">
        <v>20.58</v>
      </c>
      <c r="S246">
        <v>26.59</v>
      </c>
      <c r="T246">
        <v>323.19</v>
      </c>
      <c r="U246">
        <v>1500.93</v>
      </c>
      <c r="V246">
        <v>442.67</v>
      </c>
      <c r="W246">
        <v>871.95</v>
      </c>
      <c r="X246">
        <v>480.02</v>
      </c>
      <c r="Y246">
        <v>615.21</v>
      </c>
      <c r="Z246">
        <v>2346.33</v>
      </c>
      <c r="AA246">
        <v>0.03</v>
      </c>
      <c r="AB246">
        <v>39.270000000000003</v>
      </c>
      <c r="AC246">
        <v>5211.34</v>
      </c>
      <c r="AD246">
        <v>2297.13</v>
      </c>
      <c r="AE246">
        <v>105.03</v>
      </c>
      <c r="AF246">
        <v>0.15</v>
      </c>
      <c r="AG246">
        <v>706.88</v>
      </c>
      <c r="AH246">
        <v>2240.0500000000002</v>
      </c>
      <c r="AI246">
        <v>6.55</v>
      </c>
      <c r="AJ246">
        <v>26.09</v>
      </c>
      <c r="AK246">
        <v>5.0199999999999996</v>
      </c>
      <c r="AL246">
        <v>894.78</v>
      </c>
      <c r="AM246">
        <v>765.97</v>
      </c>
      <c r="AN246">
        <f t="shared" si="3"/>
        <v>24702.850000000002</v>
      </c>
      <c r="AO246">
        <v>2023</v>
      </c>
    </row>
    <row r="247" spans="1:41" x14ac:dyDescent="0.4">
      <c r="A247" s="2">
        <v>44866</v>
      </c>
      <c r="B247" t="s">
        <v>40</v>
      </c>
      <c r="C247">
        <v>178.47</v>
      </c>
      <c r="D247">
        <v>183.85</v>
      </c>
      <c r="E247">
        <v>573.92999999999995</v>
      </c>
      <c r="F247">
        <v>46.48</v>
      </c>
      <c r="G247">
        <v>335.35</v>
      </c>
      <c r="H247">
        <v>1466.71</v>
      </c>
      <c r="I247">
        <v>1045.26</v>
      </c>
      <c r="J247">
        <v>1123.27</v>
      </c>
      <c r="K247">
        <v>2136.96</v>
      </c>
      <c r="L247">
        <v>573.79999999999995</v>
      </c>
      <c r="M247">
        <v>18.88</v>
      </c>
      <c r="N247">
        <v>28.55</v>
      </c>
      <c r="O247">
        <v>13.34</v>
      </c>
      <c r="P247">
        <v>17.54</v>
      </c>
      <c r="Q247">
        <v>14.29</v>
      </c>
      <c r="R247">
        <v>26.59</v>
      </c>
      <c r="S247">
        <v>31.82</v>
      </c>
      <c r="T247">
        <v>411.13</v>
      </c>
      <c r="U247">
        <v>1739.51</v>
      </c>
      <c r="V247">
        <v>566.52</v>
      </c>
      <c r="W247">
        <v>1019.81</v>
      </c>
      <c r="X247">
        <v>558.45000000000005</v>
      </c>
      <c r="Y247">
        <v>805.1</v>
      </c>
      <c r="Z247">
        <v>2818</v>
      </c>
      <c r="AA247">
        <v>0.03</v>
      </c>
      <c r="AB247">
        <v>50.06</v>
      </c>
      <c r="AC247">
        <v>6071.41</v>
      </c>
      <c r="AD247">
        <v>2840.9</v>
      </c>
      <c r="AE247">
        <v>139.59</v>
      </c>
      <c r="AF247">
        <v>0.16</v>
      </c>
      <c r="AG247">
        <v>910.94</v>
      </c>
      <c r="AH247">
        <v>2956.35</v>
      </c>
      <c r="AI247">
        <v>8.98</v>
      </c>
      <c r="AJ247">
        <v>37.53</v>
      </c>
      <c r="AK247">
        <v>8.06</v>
      </c>
      <c r="AL247">
        <v>1182.75</v>
      </c>
      <c r="AM247">
        <v>996.86</v>
      </c>
      <c r="AN247">
        <f t="shared" ref="AN247:AN310" si="4">SUM(B247:AM247)</f>
        <v>30937.23</v>
      </c>
      <c r="AO247">
        <v>2023</v>
      </c>
    </row>
    <row r="248" spans="1:41" x14ac:dyDescent="0.4">
      <c r="A248" s="2">
        <v>44866</v>
      </c>
      <c r="B248" t="s">
        <v>41</v>
      </c>
      <c r="C248">
        <v>133.96</v>
      </c>
      <c r="D248">
        <v>387.2</v>
      </c>
      <c r="E248">
        <v>672.14</v>
      </c>
      <c r="F248">
        <v>96.58</v>
      </c>
      <c r="G248">
        <v>527.01</v>
      </c>
      <c r="H248">
        <v>3677.51</v>
      </c>
      <c r="I248">
        <v>2321.63</v>
      </c>
      <c r="J248">
        <v>1249.5899999999999</v>
      </c>
      <c r="K248">
        <v>2008.59</v>
      </c>
      <c r="L248">
        <v>181.49</v>
      </c>
      <c r="M248">
        <v>213.9</v>
      </c>
      <c r="N248">
        <v>9.02</v>
      </c>
      <c r="O248">
        <v>10.130000000000001</v>
      </c>
      <c r="P248">
        <v>4.84</v>
      </c>
      <c r="Q248">
        <v>3.19</v>
      </c>
      <c r="R248">
        <v>8.43</v>
      </c>
      <c r="S248">
        <v>88.18</v>
      </c>
      <c r="T248">
        <v>269.13</v>
      </c>
      <c r="U248">
        <v>1089.3499999999999</v>
      </c>
      <c r="V248">
        <v>1104.19</v>
      </c>
      <c r="W248">
        <v>1252.07</v>
      </c>
      <c r="X248">
        <v>869.19</v>
      </c>
      <c r="Y248">
        <v>775.36</v>
      </c>
      <c r="Z248">
        <v>3017.91</v>
      </c>
      <c r="AA248">
        <v>0.83</v>
      </c>
      <c r="AB248">
        <v>219.83</v>
      </c>
      <c r="AC248">
        <v>6162.5</v>
      </c>
      <c r="AD248">
        <v>3451.11</v>
      </c>
      <c r="AE248">
        <v>129.56</v>
      </c>
      <c r="AF248">
        <v>0.05</v>
      </c>
      <c r="AG248">
        <v>414.92</v>
      </c>
      <c r="AH248">
        <v>2411.6</v>
      </c>
      <c r="AI248">
        <v>3.6</v>
      </c>
      <c r="AJ248">
        <v>136.44999999999999</v>
      </c>
      <c r="AK248">
        <v>2.65</v>
      </c>
      <c r="AL248">
        <v>1269.5999999999999</v>
      </c>
      <c r="AM248">
        <v>1133.78</v>
      </c>
      <c r="AN248">
        <f t="shared" si="4"/>
        <v>35307.07</v>
      </c>
      <c r="AO248">
        <v>2023</v>
      </c>
    </row>
    <row r="249" spans="1:41" x14ac:dyDescent="0.4">
      <c r="A249" s="2">
        <v>44866</v>
      </c>
      <c r="B249" t="s">
        <v>42</v>
      </c>
      <c r="C249">
        <v>8.35</v>
      </c>
      <c r="D249">
        <v>1.93</v>
      </c>
      <c r="E249">
        <v>25.54</v>
      </c>
      <c r="F249">
        <v>0.41</v>
      </c>
      <c r="G249">
        <v>7.98</v>
      </c>
      <c r="H249">
        <v>524.54</v>
      </c>
      <c r="I249">
        <v>84.14</v>
      </c>
      <c r="J249">
        <v>108.11</v>
      </c>
      <c r="K249">
        <v>1048.01</v>
      </c>
      <c r="L249">
        <v>143.79</v>
      </c>
      <c r="M249">
        <v>0.01</v>
      </c>
      <c r="N249">
        <v>0.16</v>
      </c>
      <c r="O249">
        <v>3.46</v>
      </c>
      <c r="P249">
        <v>0.04</v>
      </c>
      <c r="Q249">
        <v>0.05</v>
      </c>
      <c r="R249">
        <v>0.22</v>
      </c>
      <c r="S249">
        <v>0.78</v>
      </c>
      <c r="T249">
        <v>51.72</v>
      </c>
      <c r="U249">
        <v>269.75</v>
      </c>
      <c r="V249">
        <v>482.04</v>
      </c>
      <c r="W249">
        <v>740.07</v>
      </c>
      <c r="X249">
        <v>533.96</v>
      </c>
      <c r="Y249">
        <v>618.59</v>
      </c>
      <c r="Z249">
        <v>502.05</v>
      </c>
      <c r="AA249">
        <v>0</v>
      </c>
      <c r="AB249">
        <v>0.93</v>
      </c>
      <c r="AC249">
        <v>1417.57</v>
      </c>
      <c r="AD249">
        <v>993.86</v>
      </c>
      <c r="AE249">
        <v>1.32</v>
      </c>
      <c r="AF249">
        <v>0</v>
      </c>
      <c r="AG249">
        <v>2.96</v>
      </c>
      <c r="AH249">
        <v>778.3</v>
      </c>
      <c r="AI249">
        <v>0.03</v>
      </c>
      <c r="AJ249">
        <v>0.15</v>
      </c>
      <c r="AK249">
        <v>0.01</v>
      </c>
      <c r="AL249">
        <v>523.89</v>
      </c>
      <c r="AM249">
        <v>275.95</v>
      </c>
      <c r="AN249">
        <f t="shared" si="4"/>
        <v>9150.67</v>
      </c>
      <c r="AO249">
        <v>2023</v>
      </c>
    </row>
    <row r="250" spans="1:41" x14ac:dyDescent="0.4">
      <c r="A250" s="2">
        <v>44896</v>
      </c>
      <c r="B250" t="s">
        <v>39</v>
      </c>
      <c r="C250">
        <v>106.75</v>
      </c>
      <c r="D250">
        <v>127.55</v>
      </c>
      <c r="E250">
        <v>392.67</v>
      </c>
      <c r="F250">
        <v>42.38</v>
      </c>
      <c r="G250">
        <v>237.84</v>
      </c>
      <c r="H250">
        <v>1065.74</v>
      </c>
      <c r="I250">
        <v>1031.6400000000001</v>
      </c>
      <c r="J250">
        <v>861.06</v>
      </c>
      <c r="K250">
        <v>1539.94</v>
      </c>
      <c r="L250">
        <v>341.37</v>
      </c>
      <c r="M250">
        <v>14.68</v>
      </c>
      <c r="N250">
        <v>21.55</v>
      </c>
      <c r="O250">
        <v>17.3</v>
      </c>
      <c r="P250">
        <v>14.24</v>
      </c>
      <c r="Q250">
        <v>9.1300000000000008</v>
      </c>
      <c r="R250">
        <v>24.12</v>
      </c>
      <c r="S250">
        <v>30.61</v>
      </c>
      <c r="T250">
        <v>334.97</v>
      </c>
      <c r="U250">
        <v>1488.67</v>
      </c>
      <c r="V250">
        <v>442.79</v>
      </c>
      <c r="W250">
        <v>770.86</v>
      </c>
      <c r="X250">
        <v>434.54</v>
      </c>
      <c r="Y250">
        <v>599.53</v>
      </c>
      <c r="Z250">
        <v>2329.4</v>
      </c>
      <c r="AA250">
        <v>0.01</v>
      </c>
      <c r="AB250">
        <v>38.67</v>
      </c>
      <c r="AC250">
        <v>5794.85</v>
      </c>
      <c r="AD250">
        <v>2230.65</v>
      </c>
      <c r="AE250">
        <v>119.79</v>
      </c>
      <c r="AF250">
        <v>1.4</v>
      </c>
      <c r="AG250">
        <v>767.25</v>
      </c>
      <c r="AH250">
        <v>2251.2199999999998</v>
      </c>
      <c r="AI250">
        <v>6.76</v>
      </c>
      <c r="AJ250">
        <v>25.7</v>
      </c>
      <c r="AK250">
        <v>13.32</v>
      </c>
      <c r="AL250">
        <v>975.62</v>
      </c>
      <c r="AM250">
        <v>758.91</v>
      </c>
      <c r="AN250">
        <f t="shared" si="4"/>
        <v>25263.480000000003</v>
      </c>
      <c r="AO250">
        <v>2023</v>
      </c>
    </row>
    <row r="251" spans="1:41" x14ac:dyDescent="0.4">
      <c r="A251" s="2">
        <v>44896</v>
      </c>
      <c r="B251" t="s">
        <v>40</v>
      </c>
      <c r="C251">
        <v>172.95</v>
      </c>
      <c r="D251">
        <v>183.09</v>
      </c>
      <c r="E251">
        <v>597.88</v>
      </c>
      <c r="F251">
        <v>56.07</v>
      </c>
      <c r="G251">
        <v>362.87</v>
      </c>
      <c r="H251">
        <v>1383.34</v>
      </c>
      <c r="I251">
        <v>1187.2</v>
      </c>
      <c r="J251">
        <v>1141.3599999999999</v>
      </c>
      <c r="K251">
        <v>2073.87</v>
      </c>
      <c r="L251">
        <v>554.04999999999995</v>
      </c>
      <c r="M251">
        <v>20.5</v>
      </c>
      <c r="N251">
        <v>32.549999999999997</v>
      </c>
      <c r="O251">
        <v>21.17</v>
      </c>
      <c r="P251">
        <v>18.940000000000001</v>
      </c>
      <c r="Q251">
        <v>12</v>
      </c>
      <c r="R251">
        <v>31.5</v>
      </c>
      <c r="S251">
        <v>36.130000000000003</v>
      </c>
      <c r="T251">
        <v>424.41</v>
      </c>
      <c r="U251">
        <v>1778.42</v>
      </c>
      <c r="V251">
        <v>580.78</v>
      </c>
      <c r="W251">
        <v>938.18</v>
      </c>
      <c r="X251">
        <v>504.73</v>
      </c>
      <c r="Y251">
        <v>769.13</v>
      </c>
      <c r="Z251">
        <v>2808.04</v>
      </c>
      <c r="AA251">
        <v>0</v>
      </c>
      <c r="AB251">
        <v>47.51</v>
      </c>
      <c r="AC251">
        <v>6803.36</v>
      </c>
      <c r="AD251">
        <v>2778.74</v>
      </c>
      <c r="AE251">
        <v>158.79</v>
      </c>
      <c r="AF251">
        <v>1.41</v>
      </c>
      <c r="AG251">
        <v>1015.12</v>
      </c>
      <c r="AH251">
        <v>2965.31</v>
      </c>
      <c r="AI251">
        <v>8.76</v>
      </c>
      <c r="AJ251">
        <v>39.69</v>
      </c>
      <c r="AK251">
        <v>15.81</v>
      </c>
      <c r="AL251">
        <v>1289.17</v>
      </c>
      <c r="AM251">
        <v>987.76</v>
      </c>
      <c r="AN251">
        <f t="shared" si="4"/>
        <v>31800.589999999993</v>
      </c>
      <c r="AO251">
        <v>2023</v>
      </c>
    </row>
    <row r="252" spans="1:41" x14ac:dyDescent="0.4">
      <c r="A252" s="2">
        <v>44896</v>
      </c>
      <c r="B252" t="s">
        <v>41</v>
      </c>
      <c r="C252">
        <v>141.94999999999999</v>
      </c>
      <c r="D252">
        <v>400.85</v>
      </c>
      <c r="E252">
        <v>691.23</v>
      </c>
      <c r="F252">
        <v>106.61</v>
      </c>
      <c r="G252">
        <v>688.88</v>
      </c>
      <c r="H252">
        <v>4444.38</v>
      </c>
      <c r="I252">
        <v>2447.73</v>
      </c>
      <c r="J252">
        <v>1189.6600000000001</v>
      </c>
      <c r="K252">
        <v>2222.7399999999998</v>
      </c>
      <c r="L252">
        <v>382.82</v>
      </c>
      <c r="M252">
        <v>249.51</v>
      </c>
      <c r="N252">
        <v>9.6300000000000008</v>
      </c>
      <c r="O252">
        <v>7.96</v>
      </c>
      <c r="P252">
        <v>5.26</v>
      </c>
      <c r="Q252">
        <v>2.76</v>
      </c>
      <c r="R252">
        <v>8.93</v>
      </c>
      <c r="S252">
        <v>93.49</v>
      </c>
      <c r="T252">
        <v>362.08</v>
      </c>
      <c r="U252">
        <v>1156.8499999999999</v>
      </c>
      <c r="V252">
        <v>1035.93</v>
      </c>
      <c r="W252">
        <v>1337.61</v>
      </c>
      <c r="X252">
        <v>841.15</v>
      </c>
      <c r="Y252">
        <v>753.42</v>
      </c>
      <c r="Z252">
        <v>3356.73</v>
      </c>
      <c r="AA252">
        <v>7.0000000000000007E-2</v>
      </c>
      <c r="AB252">
        <v>225.21</v>
      </c>
      <c r="AC252">
        <v>7247.78</v>
      </c>
      <c r="AD252">
        <v>3706.5</v>
      </c>
      <c r="AE252">
        <v>148.51</v>
      </c>
      <c r="AF252">
        <v>0.11</v>
      </c>
      <c r="AG252">
        <v>460.25</v>
      </c>
      <c r="AH252">
        <v>2782.02</v>
      </c>
      <c r="AI252">
        <v>3.79</v>
      </c>
      <c r="AJ252">
        <v>122.22</v>
      </c>
      <c r="AK252">
        <v>3.67</v>
      </c>
      <c r="AL252">
        <v>1139.9000000000001</v>
      </c>
      <c r="AM252">
        <v>1106.97</v>
      </c>
      <c r="AN252">
        <f t="shared" si="4"/>
        <v>38885.159999999996</v>
      </c>
      <c r="AO252">
        <v>2023</v>
      </c>
    </row>
    <row r="253" spans="1:41" x14ac:dyDescent="0.4">
      <c r="A253" s="2">
        <v>44896</v>
      </c>
      <c r="B253" t="s">
        <v>42</v>
      </c>
      <c r="C253">
        <v>6.12</v>
      </c>
      <c r="D253">
        <v>0.99</v>
      </c>
      <c r="E253">
        <v>28.31</v>
      </c>
      <c r="F253">
        <v>1.01</v>
      </c>
      <c r="G253">
        <v>10.78</v>
      </c>
      <c r="H253">
        <v>509.53</v>
      </c>
      <c r="I253">
        <v>74.8</v>
      </c>
      <c r="J253">
        <v>114.44</v>
      </c>
      <c r="K253">
        <v>1167.77</v>
      </c>
      <c r="L253">
        <v>187.69</v>
      </c>
      <c r="M253">
        <v>0.05</v>
      </c>
      <c r="N253">
        <v>0.18</v>
      </c>
      <c r="O253">
        <v>2.68</v>
      </c>
      <c r="P253">
        <v>0.03</v>
      </c>
      <c r="Q253">
        <v>0.04</v>
      </c>
      <c r="R253">
        <v>0.22</v>
      </c>
      <c r="S253">
        <v>0.85</v>
      </c>
      <c r="T253">
        <v>35.369999999999997</v>
      </c>
      <c r="U253">
        <v>380.39</v>
      </c>
      <c r="V253">
        <v>403.2</v>
      </c>
      <c r="W253">
        <v>718.52</v>
      </c>
      <c r="X253">
        <v>488.71</v>
      </c>
      <c r="Y253">
        <v>589.1</v>
      </c>
      <c r="Z253">
        <v>525.89</v>
      </c>
      <c r="AA253">
        <v>0</v>
      </c>
      <c r="AB253">
        <v>0.48</v>
      </c>
      <c r="AC253">
        <v>1556.84</v>
      </c>
      <c r="AD253">
        <v>1044.58</v>
      </c>
      <c r="AE253">
        <v>2.39</v>
      </c>
      <c r="AF253">
        <v>0</v>
      </c>
      <c r="AG253">
        <v>3.35</v>
      </c>
      <c r="AH253">
        <v>638.16</v>
      </c>
      <c r="AI253">
        <v>0</v>
      </c>
      <c r="AJ253">
        <v>0.82</v>
      </c>
      <c r="AK253">
        <v>0.31</v>
      </c>
      <c r="AL253">
        <v>510.06</v>
      </c>
      <c r="AM253">
        <v>277.88</v>
      </c>
      <c r="AN253">
        <f t="shared" si="4"/>
        <v>9281.5399999999991</v>
      </c>
      <c r="AO253">
        <v>2023</v>
      </c>
    </row>
    <row r="254" spans="1:41" x14ac:dyDescent="0.4">
      <c r="A254" s="2">
        <v>44927</v>
      </c>
      <c r="B254" t="s">
        <v>39</v>
      </c>
      <c r="C254">
        <v>114.89</v>
      </c>
      <c r="D254">
        <v>133</v>
      </c>
      <c r="E254">
        <v>405.42</v>
      </c>
      <c r="F254">
        <v>40.28</v>
      </c>
      <c r="G254">
        <v>280.58999999999997</v>
      </c>
      <c r="H254">
        <v>1190.42</v>
      </c>
      <c r="I254">
        <v>920.54</v>
      </c>
      <c r="J254">
        <v>915.86</v>
      </c>
      <c r="K254">
        <v>1530.5</v>
      </c>
      <c r="L254">
        <v>328.06</v>
      </c>
      <c r="M254">
        <v>21.56</v>
      </c>
      <c r="N254">
        <v>22.76</v>
      </c>
      <c r="O254">
        <v>14.2</v>
      </c>
      <c r="P254">
        <v>18.559999999999999</v>
      </c>
      <c r="Q254">
        <v>8.58</v>
      </c>
      <c r="R254">
        <v>27.66</v>
      </c>
      <c r="S254">
        <v>34.54</v>
      </c>
      <c r="T254">
        <v>323.26</v>
      </c>
      <c r="U254">
        <v>1575.46</v>
      </c>
      <c r="V254">
        <v>507.23</v>
      </c>
      <c r="W254">
        <v>856.48</v>
      </c>
      <c r="X254">
        <v>478.98</v>
      </c>
      <c r="Y254">
        <v>634.98</v>
      </c>
      <c r="Z254">
        <v>2451.3200000000002</v>
      </c>
      <c r="AA254">
        <v>0.01</v>
      </c>
      <c r="AB254">
        <v>37.64</v>
      </c>
      <c r="AC254">
        <v>5761.79</v>
      </c>
      <c r="AD254">
        <v>2342.9</v>
      </c>
      <c r="AE254">
        <v>112.31</v>
      </c>
      <c r="AF254">
        <v>0.47</v>
      </c>
      <c r="AG254">
        <v>777.96</v>
      </c>
      <c r="AH254">
        <v>2328.64</v>
      </c>
      <c r="AI254">
        <v>11.25</v>
      </c>
      <c r="AJ254">
        <v>25.38</v>
      </c>
      <c r="AK254">
        <v>7.9</v>
      </c>
      <c r="AL254">
        <v>990.42</v>
      </c>
      <c r="AM254">
        <v>793.83</v>
      </c>
      <c r="AN254">
        <f t="shared" si="4"/>
        <v>26025.630000000005</v>
      </c>
      <c r="AO254">
        <v>2023</v>
      </c>
    </row>
    <row r="255" spans="1:41" x14ac:dyDescent="0.4">
      <c r="A255" s="2">
        <v>44927</v>
      </c>
      <c r="B255" t="s">
        <v>40</v>
      </c>
      <c r="C255">
        <v>179.99</v>
      </c>
      <c r="D255">
        <v>190.77</v>
      </c>
      <c r="E255">
        <v>610.62</v>
      </c>
      <c r="F255">
        <v>51.2</v>
      </c>
      <c r="G255">
        <v>404.58</v>
      </c>
      <c r="H255">
        <v>1611.92</v>
      </c>
      <c r="I255">
        <v>1127.58</v>
      </c>
      <c r="J255">
        <v>1235.1199999999999</v>
      </c>
      <c r="K255">
        <v>2136.75</v>
      </c>
      <c r="L255">
        <v>542.11</v>
      </c>
      <c r="M255">
        <v>26.35</v>
      </c>
      <c r="N255">
        <v>29.28</v>
      </c>
      <c r="O255">
        <v>16.27</v>
      </c>
      <c r="P255">
        <v>23.33</v>
      </c>
      <c r="Q255">
        <v>11.88</v>
      </c>
      <c r="R255">
        <v>36.06</v>
      </c>
      <c r="S255">
        <v>38.28</v>
      </c>
      <c r="T255">
        <v>424.73</v>
      </c>
      <c r="U255">
        <v>1931.53</v>
      </c>
      <c r="V255">
        <v>668.79</v>
      </c>
      <c r="W255">
        <v>1058.48</v>
      </c>
      <c r="X255">
        <v>565.20000000000005</v>
      </c>
      <c r="Y255">
        <v>840.68</v>
      </c>
      <c r="Z255">
        <v>3015.26</v>
      </c>
      <c r="AA255">
        <v>0.01</v>
      </c>
      <c r="AB255">
        <v>50.87</v>
      </c>
      <c r="AC255">
        <v>6827.22</v>
      </c>
      <c r="AD255">
        <v>2968.77</v>
      </c>
      <c r="AE255">
        <v>154.31</v>
      </c>
      <c r="AF255">
        <v>1.03</v>
      </c>
      <c r="AG255">
        <v>1002.27</v>
      </c>
      <c r="AH255">
        <v>3124.26</v>
      </c>
      <c r="AI255">
        <v>18.27</v>
      </c>
      <c r="AJ255">
        <v>38.32</v>
      </c>
      <c r="AK255">
        <v>11.05</v>
      </c>
      <c r="AL255">
        <v>1353.92</v>
      </c>
      <c r="AM255">
        <v>1049.08</v>
      </c>
      <c r="AN255">
        <f t="shared" si="4"/>
        <v>33376.14</v>
      </c>
      <c r="AO255">
        <v>2023</v>
      </c>
    </row>
    <row r="256" spans="1:41" x14ac:dyDescent="0.4">
      <c r="A256" s="2">
        <v>44927</v>
      </c>
      <c r="B256" t="s">
        <v>41</v>
      </c>
      <c r="C256">
        <v>126.07</v>
      </c>
      <c r="D256">
        <v>457.53</v>
      </c>
      <c r="E256">
        <v>714.47</v>
      </c>
      <c r="F256">
        <v>109.59</v>
      </c>
      <c r="G256">
        <v>918.38</v>
      </c>
      <c r="H256">
        <v>4332.7</v>
      </c>
      <c r="I256">
        <v>2537.85</v>
      </c>
      <c r="J256">
        <v>1493.92</v>
      </c>
      <c r="K256">
        <v>2944.71</v>
      </c>
      <c r="L256">
        <v>302.52</v>
      </c>
      <c r="M256">
        <v>217.27</v>
      </c>
      <c r="N256">
        <v>12.57</v>
      </c>
      <c r="O256">
        <v>11.44</v>
      </c>
      <c r="P256">
        <v>7.47</v>
      </c>
      <c r="Q256">
        <v>3.99</v>
      </c>
      <c r="R256">
        <v>12.05</v>
      </c>
      <c r="S256">
        <v>89.59</v>
      </c>
      <c r="T256">
        <v>425.01</v>
      </c>
      <c r="U256">
        <v>1507.6</v>
      </c>
      <c r="V256">
        <v>942.51</v>
      </c>
      <c r="W256">
        <v>1139.5899999999999</v>
      </c>
      <c r="X256">
        <v>834.59</v>
      </c>
      <c r="Y256">
        <v>900.19</v>
      </c>
      <c r="Z256">
        <v>3461.02</v>
      </c>
      <c r="AA256">
        <v>0.1</v>
      </c>
      <c r="AB256">
        <v>190.01</v>
      </c>
      <c r="AC256">
        <v>8805.3799999999992</v>
      </c>
      <c r="AD256">
        <v>4453.47</v>
      </c>
      <c r="AE256">
        <v>149.6</v>
      </c>
      <c r="AF256">
        <v>0.85</v>
      </c>
      <c r="AG256">
        <v>695.68</v>
      </c>
      <c r="AH256">
        <v>3366.18</v>
      </c>
      <c r="AI256">
        <v>3.82</v>
      </c>
      <c r="AJ256">
        <v>139.38</v>
      </c>
      <c r="AK256">
        <v>4.45</v>
      </c>
      <c r="AL256">
        <v>1413.3</v>
      </c>
      <c r="AM256">
        <v>1421.34</v>
      </c>
      <c r="AN256">
        <f t="shared" si="4"/>
        <v>44146.189999999988</v>
      </c>
      <c r="AO256">
        <v>2023</v>
      </c>
    </row>
    <row r="257" spans="1:41" x14ac:dyDescent="0.4">
      <c r="A257" s="2">
        <v>44927</v>
      </c>
      <c r="B257" t="s">
        <v>42</v>
      </c>
      <c r="C257">
        <v>4.3600000000000003</v>
      </c>
      <c r="D257">
        <v>2.74</v>
      </c>
      <c r="E257">
        <v>29.3</v>
      </c>
      <c r="F257">
        <v>1.43</v>
      </c>
      <c r="G257">
        <v>9.06</v>
      </c>
      <c r="H257">
        <v>526.53</v>
      </c>
      <c r="I257">
        <v>84.47</v>
      </c>
      <c r="J257">
        <v>116.13</v>
      </c>
      <c r="K257">
        <v>1226.76</v>
      </c>
      <c r="L257">
        <v>171.48</v>
      </c>
      <c r="M257">
        <v>0.02</v>
      </c>
      <c r="N257">
        <v>0.22</v>
      </c>
      <c r="O257">
        <v>1.36</v>
      </c>
      <c r="P257">
        <v>0.14000000000000001</v>
      </c>
      <c r="Q257">
        <v>0.02</v>
      </c>
      <c r="R257">
        <v>0.45</v>
      </c>
      <c r="S257">
        <v>1.46</v>
      </c>
      <c r="T257">
        <v>70.95</v>
      </c>
      <c r="U257">
        <v>352.11</v>
      </c>
      <c r="V257">
        <v>381.3</v>
      </c>
      <c r="W257">
        <v>714.89</v>
      </c>
      <c r="X257">
        <v>449.61</v>
      </c>
      <c r="Y257">
        <v>544.34</v>
      </c>
      <c r="Z257">
        <v>541.47</v>
      </c>
      <c r="AA257">
        <v>0</v>
      </c>
      <c r="AB257">
        <v>0.26</v>
      </c>
      <c r="AC257">
        <v>1642.86</v>
      </c>
      <c r="AD257">
        <v>1231.2</v>
      </c>
      <c r="AE257">
        <v>3.34</v>
      </c>
      <c r="AF257">
        <v>0</v>
      </c>
      <c r="AG257">
        <v>9.17</v>
      </c>
      <c r="AH257">
        <v>720.62</v>
      </c>
      <c r="AI257">
        <v>0.11</v>
      </c>
      <c r="AJ257">
        <v>0.63</v>
      </c>
      <c r="AK257">
        <v>0.01</v>
      </c>
      <c r="AL257">
        <v>526.39</v>
      </c>
      <c r="AM257">
        <v>315.04000000000002</v>
      </c>
      <c r="AN257">
        <f t="shared" si="4"/>
        <v>9680.23</v>
      </c>
      <c r="AO257">
        <v>2023</v>
      </c>
    </row>
    <row r="258" spans="1:41" x14ac:dyDescent="0.4">
      <c r="A258" s="2">
        <v>44958</v>
      </c>
      <c r="B258" t="s">
        <v>39</v>
      </c>
      <c r="C258">
        <v>129.44999999999999</v>
      </c>
      <c r="D258">
        <v>141.84</v>
      </c>
      <c r="E258">
        <v>394.48</v>
      </c>
      <c r="F258">
        <v>35.03</v>
      </c>
      <c r="G258">
        <v>243.52</v>
      </c>
      <c r="H258">
        <v>1045.69</v>
      </c>
      <c r="I258">
        <v>930.95</v>
      </c>
      <c r="J258">
        <v>996.05</v>
      </c>
      <c r="K258">
        <v>1533.66</v>
      </c>
      <c r="L258">
        <v>378.25</v>
      </c>
      <c r="M258">
        <v>17.8</v>
      </c>
      <c r="N258">
        <v>22.34</v>
      </c>
      <c r="O258">
        <v>10.3</v>
      </c>
      <c r="P258">
        <v>16.760000000000002</v>
      </c>
      <c r="Q258">
        <v>8.35</v>
      </c>
      <c r="R258">
        <v>22.64</v>
      </c>
      <c r="S258">
        <v>27.44</v>
      </c>
      <c r="T258">
        <v>302.45999999999998</v>
      </c>
      <c r="U258">
        <v>1312.8</v>
      </c>
      <c r="V258">
        <v>442.81</v>
      </c>
      <c r="W258">
        <v>845.79</v>
      </c>
      <c r="X258">
        <v>462.02</v>
      </c>
      <c r="Y258">
        <v>706.66</v>
      </c>
      <c r="Z258">
        <v>2583.1</v>
      </c>
      <c r="AA258">
        <v>0.03</v>
      </c>
      <c r="AB258">
        <v>36.1</v>
      </c>
      <c r="AC258">
        <v>5828.63</v>
      </c>
      <c r="AD258">
        <v>2241.31</v>
      </c>
      <c r="AE258">
        <v>120.32</v>
      </c>
      <c r="AF258">
        <v>0.13</v>
      </c>
      <c r="AG258">
        <v>761.22</v>
      </c>
      <c r="AH258">
        <v>2252.19</v>
      </c>
      <c r="AI258">
        <v>17.84</v>
      </c>
      <c r="AJ258">
        <v>24.05</v>
      </c>
      <c r="AK258">
        <v>8.1199999999999992</v>
      </c>
      <c r="AL258">
        <v>1030.5999999999999</v>
      </c>
      <c r="AM258">
        <v>741.27</v>
      </c>
      <c r="AN258">
        <f t="shared" si="4"/>
        <v>25672.000000000004</v>
      </c>
      <c r="AO258">
        <v>2023</v>
      </c>
    </row>
    <row r="259" spans="1:41" x14ac:dyDescent="0.4">
      <c r="A259" s="2">
        <v>44958</v>
      </c>
      <c r="B259" t="s">
        <v>40</v>
      </c>
      <c r="C259">
        <v>194.92</v>
      </c>
      <c r="D259">
        <v>206.79</v>
      </c>
      <c r="E259">
        <v>645.91</v>
      </c>
      <c r="F259">
        <v>49.97</v>
      </c>
      <c r="G259">
        <v>387.54</v>
      </c>
      <c r="H259">
        <v>1395.03</v>
      </c>
      <c r="I259">
        <v>1127.43</v>
      </c>
      <c r="J259">
        <v>1314.23</v>
      </c>
      <c r="K259">
        <v>2076.16</v>
      </c>
      <c r="L259">
        <v>605.03</v>
      </c>
      <c r="M259">
        <v>22.7</v>
      </c>
      <c r="N259">
        <v>29.12</v>
      </c>
      <c r="O259">
        <v>13.27</v>
      </c>
      <c r="P259">
        <v>24.6</v>
      </c>
      <c r="Q259">
        <v>12.11</v>
      </c>
      <c r="R259">
        <v>29.59</v>
      </c>
      <c r="S259">
        <v>33.28</v>
      </c>
      <c r="T259">
        <v>391.7</v>
      </c>
      <c r="U259">
        <v>1615.48</v>
      </c>
      <c r="V259">
        <v>617.62</v>
      </c>
      <c r="W259">
        <v>1014.82</v>
      </c>
      <c r="X259">
        <v>552.64</v>
      </c>
      <c r="Y259">
        <v>916.86</v>
      </c>
      <c r="Z259">
        <v>3109.07</v>
      </c>
      <c r="AA259">
        <v>0.03</v>
      </c>
      <c r="AB259">
        <v>46.23</v>
      </c>
      <c r="AC259">
        <v>6780.17</v>
      </c>
      <c r="AD259">
        <v>2861.04</v>
      </c>
      <c r="AE259">
        <v>160.91999999999999</v>
      </c>
      <c r="AF259">
        <v>0.18</v>
      </c>
      <c r="AG259">
        <v>989.25</v>
      </c>
      <c r="AH259">
        <v>2966.23</v>
      </c>
      <c r="AI259">
        <v>29.26</v>
      </c>
      <c r="AJ259">
        <v>37.590000000000003</v>
      </c>
      <c r="AK259">
        <v>10.54</v>
      </c>
      <c r="AL259">
        <v>1388.3</v>
      </c>
      <c r="AM259">
        <v>978.05</v>
      </c>
      <c r="AN259">
        <f t="shared" si="4"/>
        <v>32633.659999999993</v>
      </c>
      <c r="AO259">
        <v>2023</v>
      </c>
    </row>
    <row r="260" spans="1:41" x14ac:dyDescent="0.4">
      <c r="A260" s="2">
        <v>44958</v>
      </c>
      <c r="B260" t="s">
        <v>41</v>
      </c>
      <c r="C260">
        <v>102.13</v>
      </c>
      <c r="D260">
        <v>322.52</v>
      </c>
      <c r="E260">
        <v>610.61</v>
      </c>
      <c r="F260">
        <v>89.35</v>
      </c>
      <c r="G260">
        <v>639.08000000000004</v>
      </c>
      <c r="H260">
        <v>3880.31</v>
      </c>
      <c r="I260">
        <v>2429.5300000000002</v>
      </c>
      <c r="J260">
        <v>1183.48</v>
      </c>
      <c r="K260">
        <v>2444.21</v>
      </c>
      <c r="L260">
        <v>163.53</v>
      </c>
      <c r="M260">
        <v>168.79</v>
      </c>
      <c r="N260">
        <v>10.81</v>
      </c>
      <c r="O260">
        <v>8.08</v>
      </c>
      <c r="P260">
        <v>9.0399999999999991</v>
      </c>
      <c r="Q260">
        <v>3.32</v>
      </c>
      <c r="R260">
        <v>7.11</v>
      </c>
      <c r="S260">
        <v>100.03</v>
      </c>
      <c r="T260">
        <v>343.61</v>
      </c>
      <c r="U260">
        <v>1132.22</v>
      </c>
      <c r="V260">
        <v>1064.19</v>
      </c>
      <c r="W260">
        <v>1577.15</v>
      </c>
      <c r="X260">
        <v>910.16</v>
      </c>
      <c r="Y260">
        <v>707.39</v>
      </c>
      <c r="Z260">
        <v>3056.62</v>
      </c>
      <c r="AA260">
        <v>0.14000000000000001</v>
      </c>
      <c r="AB260">
        <v>221.08</v>
      </c>
      <c r="AC260">
        <v>7289.38</v>
      </c>
      <c r="AD260">
        <v>3958.75</v>
      </c>
      <c r="AE260">
        <v>163.37</v>
      </c>
      <c r="AF260">
        <v>0.17</v>
      </c>
      <c r="AG260">
        <v>337.56</v>
      </c>
      <c r="AH260">
        <v>2655.55</v>
      </c>
      <c r="AI260">
        <v>2.76</v>
      </c>
      <c r="AJ260">
        <v>147.29</v>
      </c>
      <c r="AK260">
        <v>3.89</v>
      </c>
      <c r="AL260">
        <v>1286.5999999999999</v>
      </c>
      <c r="AM260">
        <v>1127.1199999999999</v>
      </c>
      <c r="AN260">
        <f t="shared" si="4"/>
        <v>38156.930000000008</v>
      </c>
      <c r="AO260">
        <v>2023</v>
      </c>
    </row>
    <row r="261" spans="1:41" x14ac:dyDescent="0.4">
      <c r="A261" s="2">
        <v>44958</v>
      </c>
      <c r="B261" t="s">
        <v>42</v>
      </c>
      <c r="C261">
        <v>3.07</v>
      </c>
      <c r="D261">
        <v>1.22</v>
      </c>
      <c r="E261">
        <v>18.23</v>
      </c>
      <c r="F261">
        <v>0.8</v>
      </c>
      <c r="G261">
        <v>9.89</v>
      </c>
      <c r="H261">
        <v>448.2</v>
      </c>
      <c r="I261">
        <v>77.66</v>
      </c>
      <c r="J261">
        <v>124.68</v>
      </c>
      <c r="K261">
        <v>1200.45</v>
      </c>
      <c r="L261">
        <v>169.78</v>
      </c>
      <c r="M261">
        <v>0.13</v>
      </c>
      <c r="N261">
        <v>0.13</v>
      </c>
      <c r="O261">
        <v>1.85</v>
      </c>
      <c r="P261">
        <v>0.04</v>
      </c>
      <c r="Q261">
        <v>0.01</v>
      </c>
      <c r="R261">
        <v>0.27</v>
      </c>
      <c r="S261">
        <v>1.05</v>
      </c>
      <c r="T261">
        <v>42.72</v>
      </c>
      <c r="U261">
        <v>310.95999999999998</v>
      </c>
      <c r="V261">
        <v>426.19</v>
      </c>
      <c r="W261">
        <v>724.5</v>
      </c>
      <c r="X261">
        <v>523.65</v>
      </c>
      <c r="Y261">
        <v>558.80999999999995</v>
      </c>
      <c r="Z261">
        <v>584.61</v>
      </c>
      <c r="AA261">
        <v>0</v>
      </c>
      <c r="AB261">
        <v>0.93</v>
      </c>
      <c r="AC261">
        <v>1712.33</v>
      </c>
      <c r="AD261">
        <v>1177.3599999999999</v>
      </c>
      <c r="AE261">
        <v>2.73</v>
      </c>
      <c r="AF261">
        <v>0</v>
      </c>
      <c r="AG261">
        <v>6.05</v>
      </c>
      <c r="AH261">
        <v>677.47</v>
      </c>
      <c r="AI261">
        <v>0.09</v>
      </c>
      <c r="AJ261">
        <v>0.43</v>
      </c>
      <c r="AK261">
        <v>0.03</v>
      </c>
      <c r="AL261">
        <v>522.54</v>
      </c>
      <c r="AM261">
        <v>287.11</v>
      </c>
      <c r="AN261">
        <f t="shared" si="4"/>
        <v>9615.9700000000012</v>
      </c>
      <c r="AO261">
        <v>2023</v>
      </c>
    </row>
    <row r="262" spans="1:41" x14ac:dyDescent="0.4">
      <c r="A262" s="2">
        <v>44986</v>
      </c>
      <c r="B262" t="s">
        <v>39</v>
      </c>
      <c r="C262">
        <v>125.12</v>
      </c>
      <c r="D262">
        <v>129.96</v>
      </c>
      <c r="E262">
        <v>430.71</v>
      </c>
      <c r="F262">
        <v>37.369999999999997</v>
      </c>
      <c r="G262">
        <v>250.66</v>
      </c>
      <c r="H262">
        <v>1032.6199999999999</v>
      </c>
      <c r="I262">
        <v>859.02</v>
      </c>
      <c r="J262">
        <v>1043.8900000000001</v>
      </c>
      <c r="K262">
        <v>1587.5</v>
      </c>
      <c r="L262">
        <v>358.84</v>
      </c>
      <c r="M262">
        <v>15.58</v>
      </c>
      <c r="N262">
        <v>24.61</v>
      </c>
      <c r="O262">
        <v>14.73</v>
      </c>
      <c r="P262">
        <v>16.16</v>
      </c>
      <c r="Q262">
        <v>7.66</v>
      </c>
      <c r="R262">
        <v>30.81</v>
      </c>
      <c r="S262">
        <v>32.47</v>
      </c>
      <c r="T262">
        <v>324.05</v>
      </c>
      <c r="U262">
        <v>1380.44</v>
      </c>
      <c r="V262">
        <v>473.71</v>
      </c>
      <c r="W262">
        <v>856.46</v>
      </c>
      <c r="X262">
        <v>512</v>
      </c>
      <c r="Y262">
        <v>733.4</v>
      </c>
      <c r="Z262">
        <v>2574.0700000000002</v>
      </c>
      <c r="AA262">
        <v>0.13</v>
      </c>
      <c r="AB262">
        <v>42.85</v>
      </c>
      <c r="AC262">
        <v>6472.84</v>
      </c>
      <c r="AD262">
        <v>2374.13</v>
      </c>
      <c r="AE262">
        <v>125.81</v>
      </c>
      <c r="AF262">
        <v>0.41</v>
      </c>
      <c r="AG262">
        <v>752.52</v>
      </c>
      <c r="AH262">
        <v>2225.1</v>
      </c>
      <c r="AI262">
        <v>9.9600000000000009</v>
      </c>
      <c r="AJ262">
        <v>23.78</v>
      </c>
      <c r="AK262">
        <v>7.23</v>
      </c>
      <c r="AL262">
        <v>1052.69</v>
      </c>
      <c r="AM262">
        <v>756.99</v>
      </c>
      <c r="AN262">
        <f t="shared" si="4"/>
        <v>26696.28</v>
      </c>
      <c r="AO262">
        <v>2023</v>
      </c>
    </row>
    <row r="263" spans="1:41" x14ac:dyDescent="0.4">
      <c r="A263" s="2">
        <v>44986</v>
      </c>
      <c r="B263" t="s">
        <v>40</v>
      </c>
      <c r="C263">
        <v>185.86</v>
      </c>
      <c r="D263">
        <v>183.35</v>
      </c>
      <c r="E263">
        <v>616.71</v>
      </c>
      <c r="F263">
        <v>50.02</v>
      </c>
      <c r="G263">
        <v>375.65</v>
      </c>
      <c r="H263">
        <v>1371.52</v>
      </c>
      <c r="I263">
        <v>1040.19</v>
      </c>
      <c r="J263">
        <v>1336.98</v>
      </c>
      <c r="K263">
        <v>2174.1</v>
      </c>
      <c r="L263">
        <v>592.73</v>
      </c>
      <c r="M263">
        <v>19.670000000000002</v>
      </c>
      <c r="N263">
        <v>32.32</v>
      </c>
      <c r="O263">
        <v>20.09</v>
      </c>
      <c r="P263">
        <v>25.39</v>
      </c>
      <c r="Q263">
        <v>12.94</v>
      </c>
      <c r="R263">
        <v>38.72</v>
      </c>
      <c r="S263">
        <v>40.99</v>
      </c>
      <c r="T263">
        <v>405.78</v>
      </c>
      <c r="U263">
        <v>1661.28</v>
      </c>
      <c r="V263">
        <v>615</v>
      </c>
      <c r="W263">
        <v>1033.3599999999999</v>
      </c>
      <c r="X263">
        <v>588.23</v>
      </c>
      <c r="Y263">
        <v>911.41</v>
      </c>
      <c r="Z263">
        <v>3067.59</v>
      </c>
      <c r="AA263">
        <v>0.02</v>
      </c>
      <c r="AB263">
        <v>51.41</v>
      </c>
      <c r="AC263">
        <v>7519.13</v>
      </c>
      <c r="AD263">
        <v>2950.47</v>
      </c>
      <c r="AE263">
        <v>162.79</v>
      </c>
      <c r="AF263">
        <v>0.45</v>
      </c>
      <c r="AG263">
        <v>1005.39</v>
      </c>
      <c r="AH263">
        <v>2854.59</v>
      </c>
      <c r="AI263">
        <v>12.68</v>
      </c>
      <c r="AJ263">
        <v>35.700000000000003</v>
      </c>
      <c r="AK263">
        <v>10.66</v>
      </c>
      <c r="AL263">
        <v>1361.11</v>
      </c>
      <c r="AM263">
        <v>972.23</v>
      </c>
      <c r="AN263">
        <f t="shared" si="4"/>
        <v>33336.510000000009</v>
      </c>
      <c r="AO263">
        <v>2023</v>
      </c>
    </row>
    <row r="264" spans="1:41" x14ac:dyDescent="0.4">
      <c r="A264" s="2">
        <v>44986</v>
      </c>
      <c r="B264" t="s">
        <v>41</v>
      </c>
      <c r="C264">
        <v>97.18</v>
      </c>
      <c r="D264">
        <v>394.39</v>
      </c>
      <c r="E264">
        <v>672.17</v>
      </c>
      <c r="F264">
        <v>129.82</v>
      </c>
      <c r="G264">
        <v>616.83000000000004</v>
      </c>
      <c r="H264">
        <v>3758.63</v>
      </c>
      <c r="I264">
        <v>2420.66</v>
      </c>
      <c r="J264">
        <v>1302.5899999999999</v>
      </c>
      <c r="K264">
        <v>2036.29</v>
      </c>
      <c r="L264">
        <v>169.85</v>
      </c>
      <c r="M264">
        <v>255.01</v>
      </c>
      <c r="N264">
        <v>10.26</v>
      </c>
      <c r="O264">
        <v>6.4</v>
      </c>
      <c r="P264">
        <v>4.08</v>
      </c>
      <c r="Q264">
        <v>2.11</v>
      </c>
      <c r="R264">
        <v>8.15</v>
      </c>
      <c r="S264">
        <v>96.41</v>
      </c>
      <c r="T264">
        <v>366.37</v>
      </c>
      <c r="U264">
        <v>1148.25</v>
      </c>
      <c r="V264">
        <v>951.43</v>
      </c>
      <c r="W264">
        <v>1212.43</v>
      </c>
      <c r="X264">
        <v>897.89</v>
      </c>
      <c r="Y264">
        <v>824.79</v>
      </c>
      <c r="Z264">
        <v>2971.47</v>
      </c>
      <c r="AA264">
        <v>7.0000000000000007E-2</v>
      </c>
      <c r="AB264">
        <v>222.96</v>
      </c>
      <c r="AC264">
        <v>7894.07</v>
      </c>
      <c r="AD264">
        <v>3607.08</v>
      </c>
      <c r="AE264">
        <v>168.83</v>
      </c>
      <c r="AF264">
        <v>0.06</v>
      </c>
      <c r="AG264">
        <v>417.15</v>
      </c>
      <c r="AH264">
        <v>2599.9699999999998</v>
      </c>
      <c r="AI264">
        <v>2.79</v>
      </c>
      <c r="AJ264">
        <v>131.65</v>
      </c>
      <c r="AK264">
        <v>3.08</v>
      </c>
      <c r="AL264">
        <v>1214.74</v>
      </c>
      <c r="AM264">
        <v>1162.8599999999999</v>
      </c>
      <c r="AN264">
        <f t="shared" si="4"/>
        <v>37778.770000000011</v>
      </c>
      <c r="AO264">
        <v>2023</v>
      </c>
    </row>
    <row r="265" spans="1:41" x14ac:dyDescent="0.4">
      <c r="A265" s="2">
        <v>44986</v>
      </c>
      <c r="B265" t="s">
        <v>42</v>
      </c>
      <c r="C265">
        <v>1.44</v>
      </c>
      <c r="D265">
        <v>0.63</v>
      </c>
      <c r="E265">
        <v>14.65</v>
      </c>
      <c r="F265">
        <v>0.39</v>
      </c>
      <c r="G265">
        <v>9.36</v>
      </c>
      <c r="H265">
        <v>515.21</v>
      </c>
      <c r="I265">
        <v>80.849999999999994</v>
      </c>
      <c r="J265">
        <v>105.36</v>
      </c>
      <c r="K265">
        <v>1380.51</v>
      </c>
      <c r="L265">
        <v>187.8</v>
      </c>
      <c r="M265">
        <v>0.05</v>
      </c>
      <c r="N265">
        <v>0.03</v>
      </c>
      <c r="O265">
        <v>2.4900000000000002</v>
      </c>
      <c r="P265">
        <v>0.03</v>
      </c>
      <c r="Q265">
        <v>0.04</v>
      </c>
      <c r="R265">
        <v>0.04</v>
      </c>
      <c r="S265">
        <v>1.51</v>
      </c>
      <c r="T265">
        <v>53.86</v>
      </c>
      <c r="U265">
        <v>392.84</v>
      </c>
      <c r="V265">
        <v>495.54</v>
      </c>
      <c r="W265">
        <v>752.04</v>
      </c>
      <c r="X265">
        <v>587.24</v>
      </c>
      <c r="Y265">
        <v>608.95000000000005</v>
      </c>
      <c r="Z265">
        <v>625.19000000000005</v>
      </c>
      <c r="AA265">
        <v>0</v>
      </c>
      <c r="AB265">
        <v>0.1</v>
      </c>
      <c r="AC265">
        <v>1712.07</v>
      </c>
      <c r="AD265">
        <v>1128.8900000000001</v>
      </c>
      <c r="AE265">
        <v>2.71</v>
      </c>
      <c r="AF265">
        <v>0</v>
      </c>
      <c r="AG265">
        <v>10.28</v>
      </c>
      <c r="AH265">
        <v>644.59</v>
      </c>
      <c r="AI265">
        <v>0.08</v>
      </c>
      <c r="AJ265">
        <v>0.57999999999999996</v>
      </c>
      <c r="AK265">
        <v>7.0000000000000007E-2</v>
      </c>
      <c r="AL265">
        <v>549.36</v>
      </c>
      <c r="AM265">
        <v>290.33</v>
      </c>
      <c r="AN265">
        <f t="shared" si="4"/>
        <v>10155.11</v>
      </c>
      <c r="AO265">
        <v>2023</v>
      </c>
    </row>
    <row r="266" spans="1:41" x14ac:dyDescent="0.4">
      <c r="A266" s="2">
        <v>45017</v>
      </c>
      <c r="B266" t="s">
        <v>39</v>
      </c>
      <c r="C266">
        <v>148.56</v>
      </c>
      <c r="D266">
        <v>150.15</v>
      </c>
      <c r="E266">
        <v>440.95</v>
      </c>
      <c r="F266">
        <v>45.77</v>
      </c>
      <c r="G266">
        <v>291.87</v>
      </c>
      <c r="H266">
        <v>1183.4100000000001</v>
      </c>
      <c r="I266">
        <v>996.45</v>
      </c>
      <c r="J266">
        <v>1135.72</v>
      </c>
      <c r="K266">
        <v>1802.4</v>
      </c>
      <c r="L266">
        <v>427.89</v>
      </c>
      <c r="M266">
        <v>18.75</v>
      </c>
      <c r="N266">
        <v>29.79</v>
      </c>
      <c r="O266">
        <v>19.27</v>
      </c>
      <c r="P266">
        <v>24.94</v>
      </c>
      <c r="Q266">
        <v>14.33</v>
      </c>
      <c r="R266">
        <v>31.63</v>
      </c>
      <c r="S266">
        <v>40.86</v>
      </c>
      <c r="T266">
        <v>353.03</v>
      </c>
      <c r="U266">
        <v>1527.82</v>
      </c>
      <c r="V266">
        <v>549.34</v>
      </c>
      <c r="W266">
        <v>1056.42</v>
      </c>
      <c r="X266">
        <v>572.16999999999996</v>
      </c>
      <c r="Y266">
        <v>816.84</v>
      </c>
      <c r="Z266">
        <v>2768.12</v>
      </c>
      <c r="AA266">
        <v>0.02</v>
      </c>
      <c r="AB266">
        <v>39.06</v>
      </c>
      <c r="AC266">
        <v>6454.59</v>
      </c>
      <c r="AD266">
        <v>2641.77</v>
      </c>
      <c r="AE266">
        <v>158.29</v>
      </c>
      <c r="AF266">
        <v>0.59</v>
      </c>
      <c r="AG266">
        <v>879.32</v>
      </c>
      <c r="AH266">
        <v>2365.1799999999998</v>
      </c>
      <c r="AI266">
        <v>17.059999999999999</v>
      </c>
      <c r="AJ266">
        <v>26.99</v>
      </c>
      <c r="AK266">
        <v>9.76</v>
      </c>
      <c r="AL266">
        <v>1159.52</v>
      </c>
      <c r="AM266">
        <v>840.83</v>
      </c>
      <c r="AN266">
        <f t="shared" si="4"/>
        <v>29039.460000000006</v>
      </c>
      <c r="AO266">
        <v>2023</v>
      </c>
    </row>
    <row r="267" spans="1:41" x14ac:dyDescent="0.4">
      <c r="A267" s="2">
        <v>45017</v>
      </c>
      <c r="B267" t="s">
        <v>40</v>
      </c>
      <c r="C267">
        <v>234.33</v>
      </c>
      <c r="D267">
        <v>218.31</v>
      </c>
      <c r="E267">
        <v>714.18</v>
      </c>
      <c r="F267">
        <v>75.28</v>
      </c>
      <c r="G267">
        <v>412.56</v>
      </c>
      <c r="H267">
        <v>1559.12</v>
      </c>
      <c r="I267">
        <v>1248.21</v>
      </c>
      <c r="J267">
        <v>1483.88</v>
      </c>
      <c r="K267">
        <v>2522.0100000000002</v>
      </c>
      <c r="L267">
        <v>702.78</v>
      </c>
      <c r="M267">
        <v>24.93</v>
      </c>
      <c r="N267">
        <v>38.799999999999997</v>
      </c>
      <c r="O267">
        <v>23.29</v>
      </c>
      <c r="P267">
        <v>37.08</v>
      </c>
      <c r="Q267">
        <v>26.28</v>
      </c>
      <c r="R267">
        <v>39.92</v>
      </c>
      <c r="S267">
        <v>52.32</v>
      </c>
      <c r="T267">
        <v>484.5</v>
      </c>
      <c r="U267">
        <v>1863.85</v>
      </c>
      <c r="V267">
        <v>714.53</v>
      </c>
      <c r="W267">
        <v>1260.3399999999999</v>
      </c>
      <c r="X267">
        <v>680.9</v>
      </c>
      <c r="Y267">
        <v>1029.33</v>
      </c>
      <c r="Z267">
        <v>3328.03</v>
      </c>
      <c r="AA267">
        <v>0.02</v>
      </c>
      <c r="AB267">
        <v>49.54</v>
      </c>
      <c r="AC267">
        <v>7420.48</v>
      </c>
      <c r="AD267">
        <v>3282.91</v>
      </c>
      <c r="AE267">
        <v>214.46</v>
      </c>
      <c r="AF267">
        <v>0.62</v>
      </c>
      <c r="AG267">
        <v>1184.3499999999999</v>
      </c>
      <c r="AH267">
        <v>3110.61</v>
      </c>
      <c r="AI267">
        <v>23.87</v>
      </c>
      <c r="AJ267">
        <v>42.24</v>
      </c>
      <c r="AK267">
        <v>16.239999999999998</v>
      </c>
      <c r="AL267">
        <v>1576.56</v>
      </c>
      <c r="AM267">
        <v>1133.24</v>
      </c>
      <c r="AN267">
        <f t="shared" si="4"/>
        <v>36829.899999999994</v>
      </c>
      <c r="AO267">
        <v>2023</v>
      </c>
    </row>
    <row r="268" spans="1:41" x14ac:dyDescent="0.4">
      <c r="A268" s="2">
        <v>45017</v>
      </c>
      <c r="B268" t="s">
        <v>41</v>
      </c>
      <c r="C268">
        <v>87.9</v>
      </c>
      <c r="D268">
        <v>394.33</v>
      </c>
      <c r="E268">
        <v>612.46</v>
      </c>
      <c r="F268">
        <v>104.27</v>
      </c>
      <c r="G268">
        <v>795.47</v>
      </c>
      <c r="H268">
        <v>4681</v>
      </c>
      <c r="I268">
        <v>2534.77</v>
      </c>
      <c r="J268">
        <v>1418.04</v>
      </c>
      <c r="K268">
        <v>2339.7600000000002</v>
      </c>
      <c r="L268">
        <v>161.84</v>
      </c>
      <c r="M268">
        <v>240.14</v>
      </c>
      <c r="N268">
        <v>12.28</v>
      </c>
      <c r="O268">
        <v>9.18</v>
      </c>
      <c r="P268">
        <v>4.49</v>
      </c>
      <c r="Q268">
        <v>2.91</v>
      </c>
      <c r="R268">
        <v>9.11</v>
      </c>
      <c r="S268">
        <v>92.17</v>
      </c>
      <c r="T268">
        <v>342.71</v>
      </c>
      <c r="U268">
        <v>1239.4000000000001</v>
      </c>
      <c r="V268">
        <v>1136.28</v>
      </c>
      <c r="W268">
        <v>1163.6600000000001</v>
      </c>
      <c r="X268">
        <v>871.48</v>
      </c>
      <c r="Y268">
        <v>907.28</v>
      </c>
      <c r="Z268">
        <v>3262</v>
      </c>
      <c r="AA268">
        <v>0.17</v>
      </c>
      <c r="AB268">
        <v>222.78</v>
      </c>
      <c r="AC268">
        <v>8831.81</v>
      </c>
      <c r="AD268">
        <v>4374.1499999999996</v>
      </c>
      <c r="AE268">
        <v>212.02</v>
      </c>
      <c r="AF268">
        <v>0.97</v>
      </c>
      <c r="AG268">
        <v>490.13</v>
      </c>
      <c r="AH268">
        <v>2755.18</v>
      </c>
      <c r="AI268">
        <v>5.09</v>
      </c>
      <c r="AJ268">
        <v>148.15</v>
      </c>
      <c r="AK268">
        <v>5.5</v>
      </c>
      <c r="AL268">
        <v>1427.89</v>
      </c>
      <c r="AM268">
        <v>1277.8800000000001</v>
      </c>
      <c r="AN268">
        <f t="shared" si="4"/>
        <v>42174.649999999987</v>
      </c>
      <c r="AO268">
        <v>2023</v>
      </c>
    </row>
    <row r="269" spans="1:41" x14ac:dyDescent="0.4">
      <c r="A269" s="2">
        <v>45017</v>
      </c>
      <c r="B269" t="s">
        <v>42</v>
      </c>
      <c r="C269">
        <v>3.61</v>
      </c>
      <c r="D269">
        <v>2.33</v>
      </c>
      <c r="E269">
        <v>28.1</v>
      </c>
      <c r="F269">
        <v>8.3699999999999992</v>
      </c>
      <c r="G269">
        <v>11.04</v>
      </c>
      <c r="H269">
        <v>506.4</v>
      </c>
      <c r="I269">
        <v>102.98</v>
      </c>
      <c r="J269">
        <v>116.8</v>
      </c>
      <c r="K269">
        <v>1091.22</v>
      </c>
      <c r="L269">
        <v>161.26</v>
      </c>
      <c r="M269">
        <v>0.18</v>
      </c>
      <c r="N269">
        <v>0.11</v>
      </c>
      <c r="O269">
        <v>3.45</v>
      </c>
      <c r="P269">
        <v>0.54</v>
      </c>
      <c r="Q269">
        <v>0.16</v>
      </c>
      <c r="R269">
        <v>0.31</v>
      </c>
      <c r="S269">
        <v>1.87</v>
      </c>
      <c r="T269">
        <v>65.510000000000005</v>
      </c>
      <c r="U269">
        <v>343.61</v>
      </c>
      <c r="V269">
        <v>532.22</v>
      </c>
      <c r="W269">
        <v>775.17</v>
      </c>
      <c r="X269">
        <v>670.91</v>
      </c>
      <c r="Y269">
        <v>594.30999999999995</v>
      </c>
      <c r="Z269">
        <v>650.48</v>
      </c>
      <c r="AA269">
        <v>0</v>
      </c>
      <c r="AB269">
        <v>1.22</v>
      </c>
      <c r="AC269">
        <v>1805.72</v>
      </c>
      <c r="AD269">
        <v>1023.19</v>
      </c>
      <c r="AE269">
        <v>4.82</v>
      </c>
      <c r="AF269">
        <v>0</v>
      </c>
      <c r="AG269">
        <v>16.600000000000001</v>
      </c>
      <c r="AH269">
        <v>578.23</v>
      </c>
      <c r="AI269">
        <v>7.0000000000000007E-2</v>
      </c>
      <c r="AJ269">
        <v>2.82</v>
      </c>
      <c r="AK269">
        <v>0.05</v>
      </c>
      <c r="AL269">
        <v>577.04</v>
      </c>
      <c r="AM269">
        <v>182.71</v>
      </c>
      <c r="AN269">
        <f t="shared" si="4"/>
        <v>9863.4099999999962</v>
      </c>
      <c r="AO269">
        <v>2023</v>
      </c>
    </row>
    <row r="270" spans="1:41" x14ac:dyDescent="0.4">
      <c r="A270" s="2">
        <v>45047</v>
      </c>
      <c r="B270" t="s">
        <v>39</v>
      </c>
      <c r="C270">
        <v>143.46</v>
      </c>
      <c r="D270">
        <v>150.59</v>
      </c>
      <c r="E270">
        <v>394.03</v>
      </c>
      <c r="F270">
        <v>39.159999999999997</v>
      </c>
      <c r="G270">
        <v>261.42</v>
      </c>
      <c r="H270">
        <v>1161.3800000000001</v>
      </c>
      <c r="I270">
        <v>899.5</v>
      </c>
      <c r="J270">
        <v>1019.07</v>
      </c>
      <c r="K270">
        <v>1645.73</v>
      </c>
      <c r="L270">
        <v>444.99</v>
      </c>
      <c r="M270">
        <v>21.61</v>
      </c>
      <c r="N270">
        <v>29.07</v>
      </c>
      <c r="O270">
        <v>13.66</v>
      </c>
      <c r="P270">
        <v>23.59</v>
      </c>
      <c r="Q270">
        <v>20.92</v>
      </c>
      <c r="R270">
        <v>30.22</v>
      </c>
      <c r="S270">
        <v>33.39</v>
      </c>
      <c r="T270">
        <v>334.16</v>
      </c>
      <c r="U270">
        <v>1503.7</v>
      </c>
      <c r="V270">
        <v>562.29999999999995</v>
      </c>
      <c r="W270">
        <v>1012.89</v>
      </c>
      <c r="X270">
        <v>539.96</v>
      </c>
      <c r="Y270">
        <v>792.85</v>
      </c>
      <c r="Z270">
        <v>2658.26</v>
      </c>
      <c r="AA270">
        <v>0.01</v>
      </c>
      <c r="AB270">
        <v>40.64</v>
      </c>
      <c r="AC270">
        <v>6204.49</v>
      </c>
      <c r="AD270">
        <v>2451.5500000000002</v>
      </c>
      <c r="AE270">
        <v>140.62</v>
      </c>
      <c r="AF270">
        <v>1.33</v>
      </c>
      <c r="AG270">
        <v>807.48</v>
      </c>
      <c r="AH270">
        <v>2346.19</v>
      </c>
      <c r="AI270">
        <v>9.7799999999999994</v>
      </c>
      <c r="AJ270">
        <v>26.44</v>
      </c>
      <c r="AK270">
        <v>11.23</v>
      </c>
      <c r="AL270">
        <v>1088.6300000000001</v>
      </c>
      <c r="AM270">
        <v>792.12</v>
      </c>
      <c r="AN270">
        <f t="shared" si="4"/>
        <v>27656.419999999995</v>
      </c>
      <c r="AO270">
        <v>2023</v>
      </c>
    </row>
    <row r="271" spans="1:41" x14ac:dyDescent="0.4">
      <c r="A271" s="2">
        <v>45047</v>
      </c>
      <c r="B271" t="s">
        <v>40</v>
      </c>
      <c r="C271">
        <v>199.82</v>
      </c>
      <c r="D271">
        <v>200.61</v>
      </c>
      <c r="E271">
        <v>589.44000000000005</v>
      </c>
      <c r="F271">
        <v>50.81</v>
      </c>
      <c r="G271">
        <v>384.24</v>
      </c>
      <c r="H271">
        <v>1564.05</v>
      </c>
      <c r="I271">
        <v>1088.49</v>
      </c>
      <c r="J271">
        <v>1260.3</v>
      </c>
      <c r="K271">
        <v>2280.25</v>
      </c>
      <c r="L271">
        <v>668.09</v>
      </c>
      <c r="M271">
        <v>27.33</v>
      </c>
      <c r="N271">
        <v>39.71</v>
      </c>
      <c r="O271">
        <v>21.89</v>
      </c>
      <c r="P271">
        <v>34.770000000000003</v>
      </c>
      <c r="Q271">
        <v>33.01</v>
      </c>
      <c r="R271">
        <v>39.200000000000003</v>
      </c>
      <c r="S271">
        <v>43.86</v>
      </c>
      <c r="T271">
        <v>424.74</v>
      </c>
      <c r="U271">
        <v>1803.19</v>
      </c>
      <c r="V271">
        <v>757.06</v>
      </c>
      <c r="W271">
        <v>1205.8900000000001</v>
      </c>
      <c r="X271">
        <v>657.77</v>
      </c>
      <c r="Y271">
        <v>973.62</v>
      </c>
      <c r="Z271">
        <v>3215.75</v>
      </c>
      <c r="AA271">
        <v>0.01</v>
      </c>
      <c r="AB271">
        <v>52.23</v>
      </c>
      <c r="AC271">
        <v>7319.61</v>
      </c>
      <c r="AD271">
        <v>3042.81</v>
      </c>
      <c r="AE271">
        <v>180.31</v>
      </c>
      <c r="AF271">
        <v>1.37</v>
      </c>
      <c r="AG271">
        <v>1051.55</v>
      </c>
      <c r="AH271">
        <v>3161.86</v>
      </c>
      <c r="AI271">
        <v>12.58</v>
      </c>
      <c r="AJ271">
        <v>39.72</v>
      </c>
      <c r="AK271">
        <v>15.35</v>
      </c>
      <c r="AL271">
        <v>1429.93</v>
      </c>
      <c r="AM271">
        <v>1030.71</v>
      </c>
      <c r="AN271">
        <f t="shared" si="4"/>
        <v>34901.93</v>
      </c>
      <c r="AO271">
        <v>2023</v>
      </c>
    </row>
    <row r="272" spans="1:41" x14ac:dyDescent="0.4">
      <c r="A272" s="2">
        <v>45047</v>
      </c>
      <c r="B272" t="s">
        <v>41</v>
      </c>
      <c r="C272">
        <v>88.53</v>
      </c>
      <c r="D272">
        <v>338.65</v>
      </c>
      <c r="E272">
        <v>648.72</v>
      </c>
      <c r="F272">
        <v>97.32</v>
      </c>
      <c r="G272">
        <v>749.66</v>
      </c>
      <c r="H272">
        <v>4075.09</v>
      </c>
      <c r="I272">
        <v>2690.04</v>
      </c>
      <c r="J272">
        <v>1559.16</v>
      </c>
      <c r="K272">
        <v>2033.08</v>
      </c>
      <c r="L272">
        <v>191.3</v>
      </c>
      <c r="M272">
        <v>216.04</v>
      </c>
      <c r="N272">
        <v>9.09</v>
      </c>
      <c r="O272">
        <v>13.01</v>
      </c>
      <c r="P272">
        <v>5.33</v>
      </c>
      <c r="Q272">
        <v>3.62</v>
      </c>
      <c r="R272">
        <v>9.74</v>
      </c>
      <c r="S272">
        <v>111.15</v>
      </c>
      <c r="T272">
        <v>283.85000000000002</v>
      </c>
      <c r="U272">
        <v>1226.98</v>
      </c>
      <c r="V272">
        <v>1098.22</v>
      </c>
      <c r="W272">
        <v>1508.96</v>
      </c>
      <c r="X272">
        <v>1122.82</v>
      </c>
      <c r="Y272">
        <v>818.25</v>
      </c>
      <c r="Z272">
        <v>3034.4</v>
      </c>
      <c r="AA272">
        <v>0.09</v>
      </c>
      <c r="AB272">
        <v>189.98</v>
      </c>
      <c r="AC272">
        <v>7072</v>
      </c>
      <c r="AD272">
        <v>3940.93</v>
      </c>
      <c r="AE272">
        <v>168.32</v>
      </c>
      <c r="AF272">
        <v>0.28999999999999998</v>
      </c>
      <c r="AG272">
        <v>464.58</v>
      </c>
      <c r="AH272">
        <v>2581.5</v>
      </c>
      <c r="AI272">
        <v>1.82</v>
      </c>
      <c r="AJ272">
        <v>121.94</v>
      </c>
      <c r="AK272">
        <v>3.99</v>
      </c>
      <c r="AL272">
        <v>1306.8499999999999</v>
      </c>
      <c r="AM272">
        <v>1249.3599999999999</v>
      </c>
      <c r="AN272">
        <f t="shared" si="4"/>
        <v>39034.660000000003</v>
      </c>
      <c r="AO272">
        <v>2023</v>
      </c>
    </row>
    <row r="273" spans="1:41" x14ac:dyDescent="0.4">
      <c r="A273" s="2">
        <v>45047</v>
      </c>
      <c r="B273" t="s">
        <v>42</v>
      </c>
      <c r="C273">
        <v>2.42</v>
      </c>
      <c r="D273">
        <v>0.9</v>
      </c>
      <c r="E273">
        <v>18.78</v>
      </c>
      <c r="F273">
        <v>0.44</v>
      </c>
      <c r="G273">
        <v>10.039999999999999</v>
      </c>
      <c r="H273">
        <v>509.06</v>
      </c>
      <c r="I273">
        <v>91.02</v>
      </c>
      <c r="J273">
        <v>101.99</v>
      </c>
      <c r="K273">
        <v>1471.94</v>
      </c>
      <c r="L273">
        <v>194.94</v>
      </c>
      <c r="M273">
        <v>0.06</v>
      </c>
      <c r="N273">
        <v>0.15</v>
      </c>
      <c r="O273">
        <v>5.1100000000000003</v>
      </c>
      <c r="P273">
        <v>0.03</v>
      </c>
      <c r="Q273">
        <v>0.03</v>
      </c>
      <c r="R273">
        <v>0.15</v>
      </c>
      <c r="S273">
        <v>0.87</v>
      </c>
      <c r="T273">
        <v>67.78</v>
      </c>
      <c r="U273">
        <v>421.55</v>
      </c>
      <c r="V273">
        <v>544.22</v>
      </c>
      <c r="W273">
        <v>791.61</v>
      </c>
      <c r="X273">
        <v>688.71</v>
      </c>
      <c r="Y273">
        <v>649.82000000000005</v>
      </c>
      <c r="Z273">
        <v>665.87</v>
      </c>
      <c r="AA273">
        <v>0</v>
      </c>
      <c r="AB273">
        <v>0.39</v>
      </c>
      <c r="AC273">
        <v>1753.31</v>
      </c>
      <c r="AD273">
        <v>1373.87</v>
      </c>
      <c r="AE273">
        <v>3.31</v>
      </c>
      <c r="AF273">
        <v>0</v>
      </c>
      <c r="AG273">
        <v>2.0699999999999998</v>
      </c>
      <c r="AH273">
        <v>684.37</v>
      </c>
      <c r="AI273">
        <v>0.04</v>
      </c>
      <c r="AJ273">
        <v>0.04</v>
      </c>
      <c r="AK273">
        <v>0.12</v>
      </c>
      <c r="AL273">
        <v>598.52</v>
      </c>
      <c r="AM273">
        <v>485.15</v>
      </c>
      <c r="AN273">
        <f t="shared" si="4"/>
        <v>11138.680000000004</v>
      </c>
      <c r="AO273">
        <v>2023</v>
      </c>
    </row>
    <row r="274" spans="1:41" x14ac:dyDescent="0.4">
      <c r="A274" s="2">
        <v>45078</v>
      </c>
      <c r="B274" t="s">
        <v>39</v>
      </c>
      <c r="C274">
        <v>157.21</v>
      </c>
      <c r="D274">
        <v>151.27000000000001</v>
      </c>
      <c r="E274">
        <v>435.12</v>
      </c>
      <c r="F274">
        <v>40.36</v>
      </c>
      <c r="G274">
        <v>314.95999999999998</v>
      </c>
      <c r="H274">
        <v>1229.6300000000001</v>
      </c>
      <c r="I274">
        <v>935.59</v>
      </c>
      <c r="J274">
        <v>1104.17</v>
      </c>
      <c r="K274">
        <v>1793.78</v>
      </c>
      <c r="L274">
        <v>480.13</v>
      </c>
      <c r="M274">
        <v>19.62</v>
      </c>
      <c r="N274">
        <v>59.8</v>
      </c>
      <c r="O274">
        <v>16.88</v>
      </c>
      <c r="P274">
        <v>24.79</v>
      </c>
      <c r="Q274">
        <v>26.18</v>
      </c>
      <c r="R274">
        <v>36.33</v>
      </c>
      <c r="S274">
        <v>41.46</v>
      </c>
      <c r="T274">
        <v>388.43</v>
      </c>
      <c r="U274">
        <v>1651.82</v>
      </c>
      <c r="V274">
        <v>588.13</v>
      </c>
      <c r="W274">
        <v>1146.1500000000001</v>
      </c>
      <c r="X274">
        <v>590.21</v>
      </c>
      <c r="Y274">
        <v>830.32</v>
      </c>
      <c r="Z274">
        <v>2774.52</v>
      </c>
      <c r="AA274">
        <v>0.03</v>
      </c>
      <c r="AB274">
        <v>44.15</v>
      </c>
      <c r="AC274">
        <v>6486.49</v>
      </c>
      <c r="AD274">
        <v>2594.1999999999998</v>
      </c>
      <c r="AE274">
        <v>143.75</v>
      </c>
      <c r="AF274">
        <v>1.22</v>
      </c>
      <c r="AG274">
        <v>810.65</v>
      </c>
      <c r="AH274">
        <v>2467.7399999999998</v>
      </c>
      <c r="AI274">
        <v>8.68</v>
      </c>
      <c r="AJ274">
        <v>25.14</v>
      </c>
      <c r="AK274">
        <v>14.05</v>
      </c>
      <c r="AL274">
        <v>1267.97</v>
      </c>
      <c r="AM274">
        <v>820.2</v>
      </c>
      <c r="AN274">
        <f t="shared" si="4"/>
        <v>29521.130000000005</v>
      </c>
      <c r="AO274">
        <v>2023</v>
      </c>
    </row>
    <row r="275" spans="1:41" x14ac:dyDescent="0.4">
      <c r="A275" s="2">
        <v>45078</v>
      </c>
      <c r="B275" t="s">
        <v>40</v>
      </c>
      <c r="C275">
        <v>216.7</v>
      </c>
      <c r="D275">
        <v>196.33</v>
      </c>
      <c r="E275">
        <v>637.58000000000004</v>
      </c>
      <c r="F275">
        <v>51.67</v>
      </c>
      <c r="G275">
        <v>422.11</v>
      </c>
      <c r="H275">
        <v>1595.9</v>
      </c>
      <c r="I275">
        <v>1115.01</v>
      </c>
      <c r="J275">
        <v>1409.02</v>
      </c>
      <c r="K275">
        <v>2465.8000000000002</v>
      </c>
      <c r="L275">
        <v>865.22</v>
      </c>
      <c r="M275">
        <v>27.89</v>
      </c>
      <c r="N275">
        <v>71.97</v>
      </c>
      <c r="O275">
        <v>24.57</v>
      </c>
      <c r="P275">
        <v>32.94</v>
      </c>
      <c r="Q275">
        <v>40.36</v>
      </c>
      <c r="R275">
        <v>45.02</v>
      </c>
      <c r="S275">
        <v>53.68</v>
      </c>
      <c r="T275">
        <v>486.32</v>
      </c>
      <c r="U275">
        <v>1888.56</v>
      </c>
      <c r="V275">
        <v>779.68</v>
      </c>
      <c r="W275">
        <v>1432.38</v>
      </c>
      <c r="X275">
        <v>723.72</v>
      </c>
      <c r="Y275">
        <v>1043.19</v>
      </c>
      <c r="Z275">
        <v>3437.6</v>
      </c>
      <c r="AA275">
        <v>0.03</v>
      </c>
      <c r="AB275">
        <v>56.63</v>
      </c>
      <c r="AC275">
        <v>7622.28</v>
      </c>
      <c r="AD275">
        <v>3127.52</v>
      </c>
      <c r="AE275">
        <v>188.93</v>
      </c>
      <c r="AF275">
        <v>1.27</v>
      </c>
      <c r="AG275">
        <v>1064.1500000000001</v>
      </c>
      <c r="AH275">
        <v>3424.06</v>
      </c>
      <c r="AI275">
        <v>11.49</v>
      </c>
      <c r="AJ275">
        <v>36.840000000000003</v>
      </c>
      <c r="AK275">
        <v>18.57</v>
      </c>
      <c r="AL275">
        <v>1583.09</v>
      </c>
      <c r="AM275">
        <v>1080.18</v>
      </c>
      <c r="AN275">
        <f t="shared" si="4"/>
        <v>37278.259999999987</v>
      </c>
      <c r="AO275">
        <v>2023</v>
      </c>
    </row>
    <row r="276" spans="1:41" x14ac:dyDescent="0.4">
      <c r="A276" s="2">
        <v>45078</v>
      </c>
      <c r="B276" t="s">
        <v>41</v>
      </c>
      <c r="C276">
        <v>97.93</v>
      </c>
      <c r="D276">
        <v>390.6</v>
      </c>
      <c r="E276">
        <v>629.09</v>
      </c>
      <c r="F276">
        <v>109.59</v>
      </c>
      <c r="G276">
        <v>774.12</v>
      </c>
      <c r="H276">
        <v>4498.75</v>
      </c>
      <c r="I276">
        <v>2686.29</v>
      </c>
      <c r="J276">
        <v>1536.58</v>
      </c>
      <c r="K276">
        <v>2351.29</v>
      </c>
      <c r="L276">
        <v>209.13</v>
      </c>
      <c r="M276">
        <v>214.86</v>
      </c>
      <c r="N276">
        <v>12.23</v>
      </c>
      <c r="O276">
        <v>9.91</v>
      </c>
      <c r="P276">
        <v>6.89</v>
      </c>
      <c r="Q276">
        <v>3.69</v>
      </c>
      <c r="R276">
        <v>9.0299999999999994</v>
      </c>
      <c r="S276">
        <v>106.03</v>
      </c>
      <c r="T276">
        <v>345.59</v>
      </c>
      <c r="U276">
        <v>1242.3599999999999</v>
      </c>
      <c r="V276">
        <v>1213.5</v>
      </c>
      <c r="W276">
        <v>1447.91</v>
      </c>
      <c r="X276">
        <v>1066.31</v>
      </c>
      <c r="Y276">
        <v>908.88</v>
      </c>
      <c r="Z276">
        <v>3219.06</v>
      </c>
      <c r="AA276">
        <v>0.01</v>
      </c>
      <c r="AB276">
        <v>207.9</v>
      </c>
      <c r="AC276">
        <v>6952.14</v>
      </c>
      <c r="AD276">
        <v>3562.23</v>
      </c>
      <c r="AE276">
        <v>178.56</v>
      </c>
      <c r="AF276">
        <v>0.22</v>
      </c>
      <c r="AG276">
        <v>476.1</v>
      </c>
      <c r="AH276">
        <v>2779.24</v>
      </c>
      <c r="AI276">
        <v>2.36</v>
      </c>
      <c r="AJ276">
        <v>140.66</v>
      </c>
      <c r="AK276">
        <v>4.59</v>
      </c>
      <c r="AL276">
        <v>1378.89</v>
      </c>
      <c r="AM276">
        <v>1301.1500000000001</v>
      </c>
      <c r="AN276">
        <f t="shared" si="4"/>
        <v>40073.67</v>
      </c>
      <c r="AO276">
        <v>2023</v>
      </c>
    </row>
    <row r="277" spans="1:41" x14ac:dyDescent="0.4">
      <c r="A277" s="2">
        <v>45078</v>
      </c>
      <c r="B277" t="s">
        <v>42</v>
      </c>
      <c r="C277">
        <v>4.95</v>
      </c>
      <c r="D277">
        <v>1.17</v>
      </c>
      <c r="E277">
        <v>33.049999999999997</v>
      </c>
      <c r="F277">
        <v>0.67</v>
      </c>
      <c r="G277">
        <v>11.99</v>
      </c>
      <c r="H277">
        <v>455.84</v>
      </c>
      <c r="I277">
        <v>103.31</v>
      </c>
      <c r="J277">
        <v>104.49</v>
      </c>
      <c r="K277">
        <v>1002.59</v>
      </c>
      <c r="L277">
        <v>189.61</v>
      </c>
      <c r="M277">
        <v>0.05</v>
      </c>
      <c r="N277">
        <v>0.44</v>
      </c>
      <c r="O277">
        <v>6.3</v>
      </c>
      <c r="P277">
        <v>0.61</v>
      </c>
      <c r="Q277">
        <v>0.06</v>
      </c>
      <c r="R277">
        <v>0.05</v>
      </c>
      <c r="S277">
        <v>0.59</v>
      </c>
      <c r="T277">
        <v>59.99</v>
      </c>
      <c r="U277">
        <v>309.64</v>
      </c>
      <c r="V277">
        <v>502.11</v>
      </c>
      <c r="W277">
        <v>722.58</v>
      </c>
      <c r="X277">
        <v>636.47</v>
      </c>
      <c r="Y277">
        <v>563.9</v>
      </c>
      <c r="Z277">
        <v>487.66</v>
      </c>
      <c r="AA277">
        <v>0</v>
      </c>
      <c r="AB277">
        <v>0.34</v>
      </c>
      <c r="AC277">
        <v>1634</v>
      </c>
      <c r="AD277">
        <v>1076.1400000000001</v>
      </c>
      <c r="AE277">
        <v>3.35</v>
      </c>
      <c r="AF277">
        <v>0</v>
      </c>
      <c r="AG277">
        <v>3.01</v>
      </c>
      <c r="AH277">
        <v>574.12</v>
      </c>
      <c r="AI277">
        <v>0.09</v>
      </c>
      <c r="AJ277">
        <v>1.19</v>
      </c>
      <c r="AK277">
        <v>0.16</v>
      </c>
      <c r="AL277">
        <v>574.19000000000005</v>
      </c>
      <c r="AM277">
        <v>330.31</v>
      </c>
      <c r="AN277">
        <f t="shared" si="4"/>
        <v>9395.02</v>
      </c>
      <c r="AO277">
        <v>2023</v>
      </c>
    </row>
    <row r="278" spans="1:41" x14ac:dyDescent="0.4">
      <c r="A278" s="2">
        <v>45108</v>
      </c>
      <c r="B278" t="s">
        <v>39</v>
      </c>
      <c r="C278">
        <v>285.02</v>
      </c>
      <c r="D278">
        <v>213.6</v>
      </c>
      <c r="E278">
        <v>594.65</v>
      </c>
      <c r="F278">
        <v>46.5</v>
      </c>
      <c r="G278">
        <v>387.32</v>
      </c>
      <c r="H278">
        <v>1424.32</v>
      </c>
      <c r="I278">
        <v>1358.48</v>
      </c>
      <c r="J278">
        <v>1372.32</v>
      </c>
      <c r="K278">
        <v>2586.6799999999998</v>
      </c>
      <c r="L278">
        <v>495.98</v>
      </c>
      <c r="M278">
        <v>78.760000000000005</v>
      </c>
      <c r="N278">
        <v>100.84</v>
      </c>
      <c r="O278">
        <v>27.97</v>
      </c>
      <c r="P278">
        <v>34.270000000000003</v>
      </c>
      <c r="Q278">
        <v>25.38</v>
      </c>
      <c r="R278">
        <v>49.43</v>
      </c>
      <c r="S278">
        <v>51.14</v>
      </c>
      <c r="T278">
        <v>480.53</v>
      </c>
      <c r="U278">
        <v>1949.47</v>
      </c>
      <c r="V278">
        <v>707.01</v>
      </c>
      <c r="W278">
        <v>1400.05</v>
      </c>
      <c r="X278">
        <v>757.91</v>
      </c>
      <c r="Y278">
        <v>1004.45</v>
      </c>
      <c r="Z278">
        <v>3436.53</v>
      </c>
      <c r="AA278">
        <v>0</v>
      </c>
      <c r="AB278">
        <v>46</v>
      </c>
      <c r="AC278">
        <v>9002.02</v>
      </c>
      <c r="AD278">
        <v>3578.49</v>
      </c>
      <c r="AE278">
        <v>177.24</v>
      </c>
      <c r="AF278">
        <v>0.91</v>
      </c>
      <c r="AG278">
        <v>1023.57</v>
      </c>
      <c r="AH278">
        <v>3157.72</v>
      </c>
      <c r="AI278">
        <v>28.26</v>
      </c>
      <c r="AJ278">
        <v>28.07</v>
      </c>
      <c r="AK278">
        <v>39.409999999999997</v>
      </c>
      <c r="AL278">
        <v>1417.89</v>
      </c>
      <c r="AM278">
        <v>1059.28</v>
      </c>
      <c r="AN278">
        <f t="shared" si="4"/>
        <v>38427.47</v>
      </c>
      <c r="AO278">
        <v>2024</v>
      </c>
    </row>
    <row r="279" spans="1:41" x14ac:dyDescent="0.4">
      <c r="A279" s="2">
        <v>45108</v>
      </c>
      <c r="B279" t="s">
        <v>40</v>
      </c>
      <c r="C279">
        <v>394.05</v>
      </c>
      <c r="D279">
        <v>301.06</v>
      </c>
      <c r="E279">
        <v>860.42</v>
      </c>
      <c r="F279">
        <v>62.83</v>
      </c>
      <c r="G279">
        <v>554.33000000000004</v>
      </c>
      <c r="H279">
        <v>1871.45</v>
      </c>
      <c r="I279">
        <v>1637.88</v>
      </c>
      <c r="J279">
        <v>1741.02</v>
      </c>
      <c r="K279">
        <v>3476.02</v>
      </c>
      <c r="L279">
        <v>796.14</v>
      </c>
      <c r="M279">
        <v>110.17</v>
      </c>
      <c r="N279">
        <v>122.08</v>
      </c>
      <c r="O279">
        <v>35.65</v>
      </c>
      <c r="P279">
        <v>49.85</v>
      </c>
      <c r="Q279">
        <v>40.78</v>
      </c>
      <c r="R279">
        <v>69.95</v>
      </c>
      <c r="S279">
        <v>69.48</v>
      </c>
      <c r="T279">
        <v>607.72</v>
      </c>
      <c r="U279">
        <v>2416.36</v>
      </c>
      <c r="V279">
        <v>951.5</v>
      </c>
      <c r="W279">
        <v>1659.57</v>
      </c>
      <c r="X279">
        <v>879.53</v>
      </c>
      <c r="Y279">
        <v>1286.6199999999999</v>
      </c>
      <c r="Z279">
        <v>4064.5</v>
      </c>
      <c r="AA279">
        <v>0</v>
      </c>
      <c r="AB279">
        <v>61.59</v>
      </c>
      <c r="AC279">
        <v>10391.91</v>
      </c>
      <c r="AD279">
        <v>4298.32</v>
      </c>
      <c r="AE279">
        <v>236.84</v>
      </c>
      <c r="AF279">
        <v>1.07</v>
      </c>
      <c r="AG279">
        <v>1365.59</v>
      </c>
      <c r="AH279">
        <v>3682.12</v>
      </c>
      <c r="AI279">
        <v>33.51</v>
      </c>
      <c r="AJ279">
        <v>42.41</v>
      </c>
      <c r="AK279">
        <v>46.41</v>
      </c>
      <c r="AL279">
        <v>1822.98</v>
      </c>
      <c r="AM279">
        <v>1348.09</v>
      </c>
      <c r="AN279">
        <f t="shared" si="4"/>
        <v>47389.8</v>
      </c>
      <c r="AO279">
        <v>2024</v>
      </c>
    </row>
    <row r="280" spans="1:41" x14ac:dyDescent="0.4">
      <c r="A280" s="2">
        <v>45108</v>
      </c>
      <c r="B280" t="s">
        <v>41</v>
      </c>
      <c r="C280">
        <v>116.08</v>
      </c>
      <c r="D280">
        <v>439.84</v>
      </c>
      <c r="E280">
        <v>816.16</v>
      </c>
      <c r="F280">
        <v>143.44</v>
      </c>
      <c r="G280">
        <v>1191.8399999999999</v>
      </c>
      <c r="H280">
        <v>6228.45</v>
      </c>
      <c r="I280">
        <v>3240.97</v>
      </c>
      <c r="J280">
        <v>1525.78</v>
      </c>
      <c r="K280">
        <v>2987.57</v>
      </c>
      <c r="L280">
        <v>209.28</v>
      </c>
      <c r="M280">
        <v>236.94</v>
      </c>
      <c r="N280">
        <v>15.12</v>
      </c>
      <c r="O280">
        <v>15.33</v>
      </c>
      <c r="P280">
        <v>6.32</v>
      </c>
      <c r="Q280">
        <v>4.7</v>
      </c>
      <c r="R280">
        <v>13.53</v>
      </c>
      <c r="S280">
        <v>116.72</v>
      </c>
      <c r="T280">
        <v>360.27</v>
      </c>
      <c r="U280">
        <v>1657.01</v>
      </c>
      <c r="V280">
        <v>1450.81</v>
      </c>
      <c r="W280">
        <v>1195.53</v>
      </c>
      <c r="X280">
        <v>1183.1400000000001</v>
      </c>
      <c r="Y280">
        <v>1322.22</v>
      </c>
      <c r="Z280">
        <v>3555.91</v>
      </c>
      <c r="AA280">
        <v>0.03</v>
      </c>
      <c r="AB280">
        <v>290.39</v>
      </c>
      <c r="AC280">
        <v>11917.68</v>
      </c>
      <c r="AD280">
        <v>5277.34</v>
      </c>
      <c r="AE280">
        <v>201.01</v>
      </c>
      <c r="AF280">
        <v>0.84</v>
      </c>
      <c r="AG280">
        <v>607.29</v>
      </c>
      <c r="AH280">
        <v>3821.2</v>
      </c>
      <c r="AI280">
        <v>5.81</v>
      </c>
      <c r="AJ280">
        <v>147.32</v>
      </c>
      <c r="AK280">
        <v>6.02</v>
      </c>
      <c r="AL280">
        <v>1838.37</v>
      </c>
      <c r="AM280">
        <v>1667.68</v>
      </c>
      <c r="AN280">
        <f t="shared" si="4"/>
        <v>53813.939999999988</v>
      </c>
      <c r="AO280">
        <v>2024</v>
      </c>
    </row>
    <row r="281" spans="1:41" x14ac:dyDescent="0.4">
      <c r="A281" s="2">
        <v>45108</v>
      </c>
      <c r="B281" t="s">
        <v>42</v>
      </c>
      <c r="C281">
        <v>8.33</v>
      </c>
      <c r="D281">
        <v>2.2400000000000002</v>
      </c>
      <c r="E281">
        <v>45.02</v>
      </c>
      <c r="F281">
        <v>1.83</v>
      </c>
      <c r="G281">
        <v>14.94</v>
      </c>
      <c r="H281">
        <v>511.19</v>
      </c>
      <c r="I281">
        <v>83.05</v>
      </c>
      <c r="J281">
        <v>146.22999999999999</v>
      </c>
      <c r="K281">
        <v>1270.18</v>
      </c>
      <c r="L281">
        <v>123.81</v>
      </c>
      <c r="M281">
        <v>0.12</v>
      </c>
      <c r="N281">
        <v>0.33</v>
      </c>
      <c r="O281">
        <v>9.15</v>
      </c>
      <c r="P281">
        <v>0.28000000000000003</v>
      </c>
      <c r="Q281">
        <v>7.0000000000000007E-2</v>
      </c>
      <c r="R281">
        <v>0.47</v>
      </c>
      <c r="S281">
        <v>2.08</v>
      </c>
      <c r="T281">
        <v>64.290000000000006</v>
      </c>
      <c r="U281">
        <v>424.4</v>
      </c>
      <c r="V281">
        <v>591.91</v>
      </c>
      <c r="W281">
        <v>780.59</v>
      </c>
      <c r="X281">
        <v>687.46</v>
      </c>
      <c r="Y281">
        <v>653.75</v>
      </c>
      <c r="Z281">
        <v>664.43</v>
      </c>
      <c r="AA281">
        <v>0</v>
      </c>
      <c r="AB281">
        <v>0.86</v>
      </c>
      <c r="AC281">
        <v>1884.15</v>
      </c>
      <c r="AD281">
        <v>1439.14</v>
      </c>
      <c r="AE281">
        <v>4.51</v>
      </c>
      <c r="AF281">
        <v>0</v>
      </c>
      <c r="AG281">
        <v>13.57</v>
      </c>
      <c r="AH281">
        <v>897.78</v>
      </c>
      <c r="AI281">
        <v>0.04</v>
      </c>
      <c r="AJ281">
        <v>0.19</v>
      </c>
      <c r="AK281">
        <v>0.09</v>
      </c>
      <c r="AL281">
        <v>543.14</v>
      </c>
      <c r="AM281">
        <v>254.33</v>
      </c>
      <c r="AN281">
        <f t="shared" si="4"/>
        <v>11123.95</v>
      </c>
      <c r="AO281">
        <v>2024</v>
      </c>
    </row>
    <row r="282" spans="1:41" x14ac:dyDescent="0.4">
      <c r="A282" s="2">
        <v>45139</v>
      </c>
      <c r="B282" t="s">
        <v>39</v>
      </c>
      <c r="C282">
        <v>114.27</v>
      </c>
      <c r="D282">
        <v>138.72</v>
      </c>
      <c r="E282">
        <v>406.31</v>
      </c>
      <c r="F282">
        <v>36.950000000000003</v>
      </c>
      <c r="G282">
        <v>307.39999999999998</v>
      </c>
      <c r="H282">
        <v>1227.5</v>
      </c>
      <c r="I282">
        <v>1117.48</v>
      </c>
      <c r="J282">
        <v>1077.56</v>
      </c>
      <c r="K282">
        <v>1744.59</v>
      </c>
      <c r="L282">
        <v>365.17</v>
      </c>
      <c r="M282">
        <v>25.83</v>
      </c>
      <c r="N282">
        <v>49.56</v>
      </c>
      <c r="O282">
        <v>15.44</v>
      </c>
      <c r="P282">
        <v>13.33</v>
      </c>
      <c r="Q282">
        <v>13.72</v>
      </c>
      <c r="R282">
        <v>27.76</v>
      </c>
      <c r="S282">
        <v>42.55</v>
      </c>
      <c r="T282">
        <v>356.19</v>
      </c>
      <c r="U282">
        <v>1625.34</v>
      </c>
      <c r="V282">
        <v>434.03</v>
      </c>
      <c r="W282">
        <v>1029.25</v>
      </c>
      <c r="X282">
        <v>471.03</v>
      </c>
      <c r="Y282">
        <v>764.11</v>
      </c>
      <c r="Z282">
        <v>2729.13</v>
      </c>
      <c r="AA282">
        <v>0.01</v>
      </c>
      <c r="AB282">
        <v>35.840000000000003</v>
      </c>
      <c r="AC282">
        <v>6480.71</v>
      </c>
      <c r="AD282">
        <v>2462.85</v>
      </c>
      <c r="AE282">
        <v>136.32</v>
      </c>
      <c r="AF282">
        <v>7.0000000000000007E-2</v>
      </c>
      <c r="AG282">
        <v>802.24</v>
      </c>
      <c r="AH282">
        <v>2398.4899999999998</v>
      </c>
      <c r="AI282">
        <v>11.12</v>
      </c>
      <c r="AJ282">
        <v>23.75</v>
      </c>
      <c r="AK282">
        <v>11.82</v>
      </c>
      <c r="AL282">
        <v>1104.21</v>
      </c>
      <c r="AM282">
        <v>801.16</v>
      </c>
      <c r="AN282">
        <f t="shared" si="4"/>
        <v>28401.809999999998</v>
      </c>
      <c r="AO282">
        <v>2024</v>
      </c>
    </row>
    <row r="283" spans="1:41" x14ac:dyDescent="0.4">
      <c r="A283" s="2">
        <v>45139</v>
      </c>
      <c r="B283" t="s">
        <v>40</v>
      </c>
      <c r="C283">
        <v>178.17</v>
      </c>
      <c r="D283">
        <v>188.75</v>
      </c>
      <c r="E283">
        <v>638.02</v>
      </c>
      <c r="F283">
        <v>48.26</v>
      </c>
      <c r="G283">
        <v>411.49</v>
      </c>
      <c r="H283">
        <v>1543.74</v>
      </c>
      <c r="I283">
        <v>1295.06</v>
      </c>
      <c r="J283">
        <v>1385.88</v>
      </c>
      <c r="K283">
        <v>2383.89</v>
      </c>
      <c r="L283">
        <v>623.01</v>
      </c>
      <c r="M283">
        <v>30.59</v>
      </c>
      <c r="N283">
        <v>60.13</v>
      </c>
      <c r="O283">
        <v>21.15</v>
      </c>
      <c r="P283">
        <v>23.45</v>
      </c>
      <c r="Q283">
        <v>20.89</v>
      </c>
      <c r="R283">
        <v>39.549999999999997</v>
      </c>
      <c r="S283">
        <v>55.6</v>
      </c>
      <c r="T283">
        <v>487.5</v>
      </c>
      <c r="U283">
        <v>1952.4</v>
      </c>
      <c r="V283">
        <v>653.44000000000005</v>
      </c>
      <c r="W283">
        <v>1254.92</v>
      </c>
      <c r="X283">
        <v>582.57000000000005</v>
      </c>
      <c r="Y283">
        <v>987.45</v>
      </c>
      <c r="Z283">
        <v>3371.18</v>
      </c>
      <c r="AA283">
        <v>0.01</v>
      </c>
      <c r="AB283">
        <v>47.03</v>
      </c>
      <c r="AC283">
        <v>7620.58</v>
      </c>
      <c r="AD283">
        <v>3022.24</v>
      </c>
      <c r="AE283">
        <v>182.47</v>
      </c>
      <c r="AF283">
        <v>0.09</v>
      </c>
      <c r="AG283">
        <v>1040.19</v>
      </c>
      <c r="AH283">
        <v>3101.15</v>
      </c>
      <c r="AI283">
        <v>13.72</v>
      </c>
      <c r="AJ283">
        <v>36.04</v>
      </c>
      <c r="AK283">
        <v>15.15</v>
      </c>
      <c r="AL283">
        <v>1448.15</v>
      </c>
      <c r="AM283">
        <v>1048.17</v>
      </c>
      <c r="AN283">
        <f t="shared" si="4"/>
        <v>35812.080000000002</v>
      </c>
      <c r="AO283">
        <v>2024</v>
      </c>
    </row>
    <row r="284" spans="1:41" x14ac:dyDescent="0.4">
      <c r="A284" s="2">
        <v>45139</v>
      </c>
      <c r="B284" t="s">
        <v>41</v>
      </c>
      <c r="C284">
        <v>119.75</v>
      </c>
      <c r="D284">
        <v>499.13</v>
      </c>
      <c r="E284">
        <v>663.11</v>
      </c>
      <c r="F284">
        <v>171.78</v>
      </c>
      <c r="G284">
        <v>702.97</v>
      </c>
      <c r="H284">
        <v>4053.2</v>
      </c>
      <c r="I284">
        <v>2622.68</v>
      </c>
      <c r="J284">
        <v>1337.91</v>
      </c>
      <c r="K284">
        <v>2270.8000000000002</v>
      </c>
      <c r="L284">
        <v>175.35</v>
      </c>
      <c r="M284">
        <v>277.95999999999998</v>
      </c>
      <c r="N284">
        <v>10.36</v>
      </c>
      <c r="O284">
        <v>10.76</v>
      </c>
      <c r="P284">
        <v>2.4500000000000002</v>
      </c>
      <c r="Q284">
        <v>3.38</v>
      </c>
      <c r="R284">
        <v>7.04</v>
      </c>
      <c r="S284">
        <v>113.41</v>
      </c>
      <c r="T284">
        <v>322.41000000000003</v>
      </c>
      <c r="U284">
        <v>1197.47</v>
      </c>
      <c r="V284">
        <v>904.45</v>
      </c>
      <c r="W284">
        <v>1337.55</v>
      </c>
      <c r="X284">
        <v>821.4</v>
      </c>
      <c r="Y284">
        <v>947.92</v>
      </c>
      <c r="Z284">
        <v>3025.07</v>
      </c>
      <c r="AA284">
        <v>0.08</v>
      </c>
      <c r="AB284">
        <v>239.74</v>
      </c>
      <c r="AC284">
        <v>7620.23</v>
      </c>
      <c r="AD284">
        <v>3582.08</v>
      </c>
      <c r="AE284">
        <v>200.55</v>
      </c>
      <c r="AF284">
        <v>1.92</v>
      </c>
      <c r="AG284">
        <v>451.68</v>
      </c>
      <c r="AH284">
        <v>2783.83</v>
      </c>
      <c r="AI284">
        <v>1.53</v>
      </c>
      <c r="AJ284">
        <v>142.41</v>
      </c>
      <c r="AK284">
        <v>3.3</v>
      </c>
      <c r="AL284">
        <v>1391.22</v>
      </c>
      <c r="AM284">
        <v>1210.76</v>
      </c>
      <c r="AN284">
        <f t="shared" si="4"/>
        <v>39227.640000000014</v>
      </c>
      <c r="AO284">
        <v>2024</v>
      </c>
    </row>
    <row r="285" spans="1:41" x14ac:dyDescent="0.4">
      <c r="A285" s="2">
        <v>45139</v>
      </c>
      <c r="B285" t="s">
        <v>42</v>
      </c>
      <c r="C285">
        <v>9.65</v>
      </c>
      <c r="D285">
        <v>1.85</v>
      </c>
      <c r="E285">
        <v>37.04</v>
      </c>
      <c r="F285">
        <v>2.37</v>
      </c>
      <c r="G285">
        <v>9.32</v>
      </c>
      <c r="H285">
        <v>425.5</v>
      </c>
      <c r="I285">
        <v>112.22</v>
      </c>
      <c r="J285">
        <v>122.23</v>
      </c>
      <c r="K285">
        <v>1069.08</v>
      </c>
      <c r="L285">
        <v>202.36</v>
      </c>
      <c r="M285">
        <v>0.04</v>
      </c>
      <c r="N285">
        <v>0.24</v>
      </c>
      <c r="O285">
        <v>4.6399999999999997</v>
      </c>
      <c r="P285">
        <v>0.2</v>
      </c>
      <c r="Q285">
        <v>0.03</v>
      </c>
      <c r="R285">
        <v>0.32</v>
      </c>
      <c r="S285">
        <v>2.74</v>
      </c>
      <c r="T285">
        <v>51.05</v>
      </c>
      <c r="U285">
        <v>387.08</v>
      </c>
      <c r="V285">
        <v>592.44000000000005</v>
      </c>
      <c r="W285">
        <v>776.01</v>
      </c>
      <c r="X285">
        <v>649.79</v>
      </c>
      <c r="Y285">
        <v>681.89</v>
      </c>
      <c r="Z285">
        <v>674.5</v>
      </c>
      <c r="AA285">
        <v>0</v>
      </c>
      <c r="AB285">
        <v>1.3</v>
      </c>
      <c r="AC285">
        <v>1814.91</v>
      </c>
      <c r="AD285">
        <v>1249.57</v>
      </c>
      <c r="AE285">
        <v>3.49</v>
      </c>
      <c r="AF285">
        <v>0</v>
      </c>
      <c r="AG285">
        <v>3.32</v>
      </c>
      <c r="AH285">
        <v>669.3</v>
      </c>
      <c r="AI285">
        <v>0.05</v>
      </c>
      <c r="AJ285">
        <v>0.1</v>
      </c>
      <c r="AK285">
        <v>0.64</v>
      </c>
      <c r="AL285">
        <v>563.02</v>
      </c>
      <c r="AM285">
        <v>313.11</v>
      </c>
      <c r="AN285">
        <f t="shared" si="4"/>
        <v>10431.4</v>
      </c>
      <c r="AO285">
        <v>2024</v>
      </c>
    </row>
    <row r="286" spans="1:41" x14ac:dyDescent="0.4">
      <c r="A286" s="2">
        <v>45170</v>
      </c>
      <c r="B286" t="s">
        <v>39</v>
      </c>
      <c r="C286">
        <v>194.37</v>
      </c>
      <c r="D286">
        <v>165.04</v>
      </c>
      <c r="E286">
        <v>505.12</v>
      </c>
      <c r="F286">
        <v>50.51</v>
      </c>
      <c r="G286">
        <v>327.37</v>
      </c>
      <c r="H286">
        <v>1329.12</v>
      </c>
      <c r="I286">
        <v>990.07</v>
      </c>
      <c r="J286">
        <v>1100.47</v>
      </c>
      <c r="K286">
        <v>1869.7</v>
      </c>
      <c r="L286">
        <v>419.22</v>
      </c>
      <c r="M286">
        <v>20.7</v>
      </c>
      <c r="N286">
        <v>35.46</v>
      </c>
      <c r="O286">
        <v>30.69</v>
      </c>
      <c r="P286">
        <v>25</v>
      </c>
      <c r="Q286">
        <v>19.64</v>
      </c>
      <c r="R286">
        <v>29.19</v>
      </c>
      <c r="S286">
        <v>36.79</v>
      </c>
      <c r="T286">
        <v>390.44</v>
      </c>
      <c r="U286">
        <v>1594.03</v>
      </c>
      <c r="V286">
        <v>524.08000000000004</v>
      </c>
      <c r="W286">
        <v>1130.1400000000001</v>
      </c>
      <c r="X286">
        <v>606.54999999999995</v>
      </c>
      <c r="Y286">
        <v>820.65</v>
      </c>
      <c r="Z286">
        <v>2808.4</v>
      </c>
      <c r="AA286">
        <v>0.06</v>
      </c>
      <c r="AB286">
        <v>41.15</v>
      </c>
      <c r="AC286">
        <v>7381.73</v>
      </c>
      <c r="AD286">
        <v>2568.52</v>
      </c>
      <c r="AE286">
        <v>139.11000000000001</v>
      </c>
      <c r="AF286">
        <v>10.51</v>
      </c>
      <c r="AG286">
        <v>1029.68</v>
      </c>
      <c r="AH286">
        <v>2574.6</v>
      </c>
      <c r="AI286">
        <v>5.5</v>
      </c>
      <c r="AJ286">
        <v>25.96</v>
      </c>
      <c r="AK286">
        <v>11.49</v>
      </c>
      <c r="AL286">
        <v>1242.1199999999999</v>
      </c>
      <c r="AM286">
        <v>943.38</v>
      </c>
      <c r="AN286">
        <f t="shared" si="4"/>
        <v>30996.559999999994</v>
      </c>
      <c r="AO286">
        <v>2024</v>
      </c>
    </row>
    <row r="287" spans="1:41" x14ac:dyDescent="0.4">
      <c r="A287" s="2">
        <v>45170</v>
      </c>
      <c r="B287" t="s">
        <v>40</v>
      </c>
      <c r="C287">
        <v>256.92</v>
      </c>
      <c r="D287">
        <v>225.72</v>
      </c>
      <c r="E287">
        <v>726.45</v>
      </c>
      <c r="F287">
        <v>64.25</v>
      </c>
      <c r="G287">
        <v>438.6</v>
      </c>
      <c r="H287">
        <v>1694.81</v>
      </c>
      <c r="I287">
        <v>1161.8599999999999</v>
      </c>
      <c r="J287">
        <v>1394.85</v>
      </c>
      <c r="K287">
        <v>2562.73</v>
      </c>
      <c r="L287">
        <v>653.73</v>
      </c>
      <c r="M287">
        <v>25.27</v>
      </c>
      <c r="N287">
        <v>46.61</v>
      </c>
      <c r="O287">
        <v>33.840000000000003</v>
      </c>
      <c r="P287">
        <v>31.53</v>
      </c>
      <c r="Q287">
        <v>31.45</v>
      </c>
      <c r="R287">
        <v>38.54</v>
      </c>
      <c r="S287">
        <v>44.02</v>
      </c>
      <c r="T287">
        <v>471.72</v>
      </c>
      <c r="U287">
        <v>1943.64</v>
      </c>
      <c r="V287">
        <v>696.62</v>
      </c>
      <c r="W287">
        <v>1322.65</v>
      </c>
      <c r="X287">
        <v>706.2</v>
      </c>
      <c r="Y287">
        <v>1037.27</v>
      </c>
      <c r="Z287">
        <v>3500.3</v>
      </c>
      <c r="AA287">
        <v>0.06</v>
      </c>
      <c r="AB287">
        <v>52.53</v>
      </c>
      <c r="AC287">
        <v>8453.56</v>
      </c>
      <c r="AD287">
        <v>3098.19</v>
      </c>
      <c r="AE287">
        <v>178.46</v>
      </c>
      <c r="AF287">
        <v>10.59</v>
      </c>
      <c r="AG287">
        <v>1284.25</v>
      </c>
      <c r="AH287">
        <v>3253.75</v>
      </c>
      <c r="AI287">
        <v>6.72</v>
      </c>
      <c r="AJ287">
        <v>41.11</v>
      </c>
      <c r="AK287">
        <v>16.21</v>
      </c>
      <c r="AL287">
        <v>1575.13</v>
      </c>
      <c r="AM287">
        <v>1187.6400000000001</v>
      </c>
      <c r="AN287">
        <f t="shared" si="4"/>
        <v>38267.78</v>
      </c>
      <c r="AO287">
        <v>2024</v>
      </c>
    </row>
    <row r="288" spans="1:41" x14ac:dyDescent="0.4">
      <c r="A288" s="2">
        <v>45170</v>
      </c>
      <c r="B288" t="s">
        <v>41</v>
      </c>
      <c r="C288">
        <v>125.42</v>
      </c>
      <c r="D288">
        <v>446.91</v>
      </c>
      <c r="E288">
        <v>694.14</v>
      </c>
      <c r="F288">
        <v>111.55</v>
      </c>
      <c r="G288">
        <v>745.08</v>
      </c>
      <c r="H288">
        <v>4427.96</v>
      </c>
      <c r="I288">
        <v>2489.6799999999998</v>
      </c>
      <c r="J288">
        <v>1271.81</v>
      </c>
      <c r="K288">
        <v>2308.25</v>
      </c>
      <c r="L288">
        <v>179.64</v>
      </c>
      <c r="M288">
        <v>241.49</v>
      </c>
      <c r="N288">
        <v>8.49</v>
      </c>
      <c r="O288">
        <v>10.47</v>
      </c>
      <c r="P288">
        <v>3.83</v>
      </c>
      <c r="Q288">
        <v>4.2300000000000004</v>
      </c>
      <c r="R288">
        <v>7.35</v>
      </c>
      <c r="S288">
        <v>111.31</v>
      </c>
      <c r="T288">
        <v>294.57</v>
      </c>
      <c r="U288">
        <v>1148.19</v>
      </c>
      <c r="V288">
        <v>1036.28</v>
      </c>
      <c r="W288">
        <v>1122.3900000000001</v>
      </c>
      <c r="X288">
        <v>1030.82</v>
      </c>
      <c r="Y288">
        <v>889.85</v>
      </c>
      <c r="Z288">
        <v>3134.63</v>
      </c>
      <c r="AA288">
        <v>0.57999999999999996</v>
      </c>
      <c r="AB288">
        <v>244.58</v>
      </c>
      <c r="AC288">
        <v>8436.17</v>
      </c>
      <c r="AD288">
        <v>4143.6000000000004</v>
      </c>
      <c r="AE288">
        <v>158.63</v>
      </c>
      <c r="AF288">
        <v>0.76</v>
      </c>
      <c r="AG288">
        <v>407.81</v>
      </c>
      <c r="AH288">
        <v>3052.98</v>
      </c>
      <c r="AI288">
        <v>2.34</v>
      </c>
      <c r="AJ288">
        <v>143.1</v>
      </c>
      <c r="AK288">
        <v>8.15</v>
      </c>
      <c r="AL288">
        <v>1326.67</v>
      </c>
      <c r="AM288">
        <v>1120.49</v>
      </c>
      <c r="AN288">
        <f t="shared" si="4"/>
        <v>40890.19999999999</v>
      </c>
      <c r="AO288">
        <v>2024</v>
      </c>
    </row>
    <row r="289" spans="1:41" x14ac:dyDescent="0.4">
      <c r="A289" s="2">
        <v>45170</v>
      </c>
      <c r="B289" t="s">
        <v>42</v>
      </c>
      <c r="C289">
        <v>11.97</v>
      </c>
      <c r="D289">
        <v>2.94</v>
      </c>
      <c r="E289">
        <v>40.22</v>
      </c>
      <c r="F289">
        <v>0.76</v>
      </c>
      <c r="G289">
        <v>11.5</v>
      </c>
      <c r="H289">
        <v>536.29999999999995</v>
      </c>
      <c r="I289">
        <v>102.51</v>
      </c>
      <c r="J289">
        <v>124.87</v>
      </c>
      <c r="K289">
        <v>1363.47</v>
      </c>
      <c r="L289">
        <v>184.47</v>
      </c>
      <c r="M289">
        <v>0.05</v>
      </c>
      <c r="N289">
        <v>0.05</v>
      </c>
      <c r="O289">
        <v>4.2</v>
      </c>
      <c r="P289">
        <v>0</v>
      </c>
      <c r="Q289">
        <v>0.05</v>
      </c>
      <c r="R289">
        <v>0.08</v>
      </c>
      <c r="S289">
        <v>2.0299999999999998</v>
      </c>
      <c r="T289">
        <v>56.32</v>
      </c>
      <c r="U289">
        <v>368.01</v>
      </c>
      <c r="V289">
        <v>573.23</v>
      </c>
      <c r="W289">
        <v>804.79</v>
      </c>
      <c r="X289">
        <v>668.47</v>
      </c>
      <c r="Y289">
        <v>637.44000000000005</v>
      </c>
      <c r="Z289">
        <v>676.38</v>
      </c>
      <c r="AA289">
        <v>0</v>
      </c>
      <c r="AB289">
        <v>1.06</v>
      </c>
      <c r="AC289">
        <v>1827.32</v>
      </c>
      <c r="AD289">
        <v>1382.89</v>
      </c>
      <c r="AE289">
        <v>4.24</v>
      </c>
      <c r="AF289">
        <v>0</v>
      </c>
      <c r="AG289">
        <v>3.35</v>
      </c>
      <c r="AH289">
        <v>719.31</v>
      </c>
      <c r="AI289">
        <v>0</v>
      </c>
      <c r="AJ289">
        <v>0.21</v>
      </c>
      <c r="AK289">
        <v>0.13</v>
      </c>
      <c r="AL289">
        <v>537.47</v>
      </c>
      <c r="AM289">
        <v>225.91</v>
      </c>
      <c r="AN289">
        <f t="shared" si="4"/>
        <v>10871.999999999996</v>
      </c>
      <c r="AO289">
        <v>2024</v>
      </c>
    </row>
    <row r="290" spans="1:41" x14ac:dyDescent="0.4">
      <c r="A290" s="2">
        <v>45200</v>
      </c>
      <c r="B290" t="s">
        <v>39</v>
      </c>
      <c r="C290">
        <v>162.69</v>
      </c>
      <c r="D290">
        <v>162.58000000000001</v>
      </c>
      <c r="E290">
        <v>489.38</v>
      </c>
      <c r="F290">
        <v>41.23</v>
      </c>
      <c r="G290">
        <v>318.27999999999997</v>
      </c>
      <c r="H290">
        <v>1222.74</v>
      </c>
      <c r="I290">
        <v>1029.98</v>
      </c>
      <c r="J290">
        <v>1088.6300000000001</v>
      </c>
      <c r="K290">
        <v>1995.75</v>
      </c>
      <c r="L290">
        <v>410.38</v>
      </c>
      <c r="M290">
        <v>21.94</v>
      </c>
      <c r="N290">
        <v>28.3</v>
      </c>
      <c r="O290">
        <v>13.83</v>
      </c>
      <c r="P290">
        <v>15.65</v>
      </c>
      <c r="Q290">
        <v>14.07</v>
      </c>
      <c r="R290">
        <v>31.03</v>
      </c>
      <c r="S290">
        <v>44.42</v>
      </c>
      <c r="T290">
        <v>360.69</v>
      </c>
      <c r="U290">
        <v>1570.54</v>
      </c>
      <c r="V290">
        <v>538.84</v>
      </c>
      <c r="W290">
        <v>1096.55</v>
      </c>
      <c r="X290">
        <v>516</v>
      </c>
      <c r="Y290">
        <v>794.89</v>
      </c>
      <c r="Z290">
        <v>2679.04</v>
      </c>
      <c r="AA290">
        <v>0.02</v>
      </c>
      <c r="AB290">
        <v>44.46</v>
      </c>
      <c r="AC290">
        <v>6795.84</v>
      </c>
      <c r="AD290">
        <v>2574.96</v>
      </c>
      <c r="AE290">
        <v>131.03</v>
      </c>
      <c r="AF290">
        <v>0.67</v>
      </c>
      <c r="AG290">
        <v>846.91</v>
      </c>
      <c r="AH290">
        <v>2568.41</v>
      </c>
      <c r="AI290">
        <v>8.4700000000000006</v>
      </c>
      <c r="AJ290">
        <v>27.18</v>
      </c>
      <c r="AK290">
        <v>7.41</v>
      </c>
      <c r="AL290">
        <v>1210.5</v>
      </c>
      <c r="AM290">
        <v>899.4</v>
      </c>
      <c r="AN290">
        <f t="shared" si="4"/>
        <v>29762.689999999995</v>
      </c>
      <c r="AO290">
        <v>2024</v>
      </c>
    </row>
    <row r="291" spans="1:41" x14ac:dyDescent="0.4">
      <c r="A291" s="2">
        <v>45200</v>
      </c>
      <c r="B291" t="s">
        <v>40</v>
      </c>
      <c r="C291">
        <v>234</v>
      </c>
      <c r="D291">
        <v>232.94</v>
      </c>
      <c r="E291">
        <v>727.31</v>
      </c>
      <c r="F291">
        <v>56.72</v>
      </c>
      <c r="G291">
        <v>415.18</v>
      </c>
      <c r="H291">
        <v>1609.86</v>
      </c>
      <c r="I291">
        <v>1221.42</v>
      </c>
      <c r="J291">
        <v>1380.13</v>
      </c>
      <c r="K291">
        <v>2750.54</v>
      </c>
      <c r="L291">
        <v>717.86</v>
      </c>
      <c r="M291">
        <v>29.51</v>
      </c>
      <c r="N291">
        <v>37.08</v>
      </c>
      <c r="O291">
        <v>18.190000000000001</v>
      </c>
      <c r="P291">
        <v>22.53</v>
      </c>
      <c r="Q291">
        <v>22.03</v>
      </c>
      <c r="R291">
        <v>39.53</v>
      </c>
      <c r="S291">
        <v>50.42</v>
      </c>
      <c r="T291">
        <v>450.52</v>
      </c>
      <c r="U291">
        <v>1952.69</v>
      </c>
      <c r="V291">
        <v>721.04</v>
      </c>
      <c r="W291">
        <v>1300.33</v>
      </c>
      <c r="X291">
        <v>627.30999999999995</v>
      </c>
      <c r="Y291">
        <v>1044.94</v>
      </c>
      <c r="Z291">
        <v>3292.7</v>
      </c>
      <c r="AA291">
        <v>0.02</v>
      </c>
      <c r="AB291">
        <v>56.15</v>
      </c>
      <c r="AC291">
        <v>7957.64</v>
      </c>
      <c r="AD291">
        <v>3181.08</v>
      </c>
      <c r="AE291">
        <v>173.21</v>
      </c>
      <c r="AF291">
        <v>1.5</v>
      </c>
      <c r="AG291">
        <v>1093.31</v>
      </c>
      <c r="AH291">
        <v>3300</v>
      </c>
      <c r="AI291">
        <v>11</v>
      </c>
      <c r="AJ291">
        <v>41.35</v>
      </c>
      <c r="AK291">
        <v>11.18</v>
      </c>
      <c r="AL291">
        <v>1623.48</v>
      </c>
      <c r="AM291">
        <v>1198.6099999999999</v>
      </c>
      <c r="AN291">
        <f t="shared" si="4"/>
        <v>37603.310000000005</v>
      </c>
      <c r="AO291">
        <v>2024</v>
      </c>
    </row>
    <row r="292" spans="1:41" x14ac:dyDescent="0.4">
      <c r="A292" s="2">
        <v>45200</v>
      </c>
      <c r="B292" t="s">
        <v>41</v>
      </c>
      <c r="C292">
        <v>141.35</v>
      </c>
      <c r="D292">
        <v>518.77</v>
      </c>
      <c r="E292">
        <v>739.82</v>
      </c>
      <c r="F292">
        <v>118.26</v>
      </c>
      <c r="G292">
        <v>863.17</v>
      </c>
      <c r="H292">
        <v>4571.32</v>
      </c>
      <c r="I292">
        <v>3053.18</v>
      </c>
      <c r="J292">
        <v>1408.09</v>
      </c>
      <c r="K292">
        <v>2608.52</v>
      </c>
      <c r="L292">
        <v>181.51</v>
      </c>
      <c r="M292">
        <v>262.42</v>
      </c>
      <c r="N292">
        <v>8.25</v>
      </c>
      <c r="O292">
        <v>7.99</v>
      </c>
      <c r="P292">
        <v>3.82</v>
      </c>
      <c r="Q292">
        <v>2.97</v>
      </c>
      <c r="R292">
        <v>6.97</v>
      </c>
      <c r="S292">
        <v>80.23</v>
      </c>
      <c r="T292">
        <v>299.64999999999998</v>
      </c>
      <c r="U292">
        <v>1236.96</v>
      </c>
      <c r="V292">
        <v>1016.77</v>
      </c>
      <c r="W292">
        <v>1094.5899999999999</v>
      </c>
      <c r="X292">
        <v>1017.76</v>
      </c>
      <c r="Y292">
        <v>900.37</v>
      </c>
      <c r="Z292">
        <v>3184.55</v>
      </c>
      <c r="AA292">
        <v>0.17</v>
      </c>
      <c r="AB292">
        <v>253.04</v>
      </c>
      <c r="AC292">
        <v>9499.49</v>
      </c>
      <c r="AD292">
        <v>4300.3</v>
      </c>
      <c r="AE292">
        <v>219.81</v>
      </c>
      <c r="AF292">
        <v>0.18</v>
      </c>
      <c r="AG292">
        <v>438.67</v>
      </c>
      <c r="AH292">
        <v>3377.73</v>
      </c>
      <c r="AI292">
        <v>3.1</v>
      </c>
      <c r="AJ292">
        <v>146.75</v>
      </c>
      <c r="AK292">
        <v>12.11</v>
      </c>
      <c r="AL292">
        <v>1453.15</v>
      </c>
      <c r="AM292">
        <v>1254.72</v>
      </c>
      <c r="AN292">
        <f t="shared" si="4"/>
        <v>44286.509999999995</v>
      </c>
      <c r="AO292">
        <v>2024</v>
      </c>
    </row>
    <row r="293" spans="1:41" x14ac:dyDescent="0.4">
      <c r="A293" s="2">
        <v>45200</v>
      </c>
      <c r="B293" t="s">
        <v>42</v>
      </c>
      <c r="C293">
        <v>10.98</v>
      </c>
      <c r="D293">
        <v>2.56</v>
      </c>
      <c r="E293">
        <v>43.9</v>
      </c>
      <c r="F293">
        <v>0.86</v>
      </c>
      <c r="G293">
        <v>10.49</v>
      </c>
      <c r="H293">
        <v>549.03</v>
      </c>
      <c r="I293">
        <v>100.8</v>
      </c>
      <c r="J293">
        <v>111.14</v>
      </c>
      <c r="K293">
        <v>1447.22</v>
      </c>
      <c r="L293">
        <v>178.06</v>
      </c>
      <c r="M293">
        <v>0.1</v>
      </c>
      <c r="N293">
        <v>0.06</v>
      </c>
      <c r="O293">
        <v>2.94</v>
      </c>
      <c r="P293">
        <v>0.04</v>
      </c>
      <c r="Q293">
        <v>7.0000000000000007E-2</v>
      </c>
      <c r="R293">
        <v>0.56999999999999995</v>
      </c>
      <c r="S293">
        <v>0.28999999999999998</v>
      </c>
      <c r="T293">
        <v>71.900000000000006</v>
      </c>
      <c r="U293">
        <v>367.65</v>
      </c>
      <c r="V293">
        <v>581.9</v>
      </c>
      <c r="W293">
        <v>753.93</v>
      </c>
      <c r="X293">
        <v>643.51</v>
      </c>
      <c r="Y293">
        <v>584.85</v>
      </c>
      <c r="Z293">
        <v>631.04</v>
      </c>
      <c r="AA293">
        <v>0</v>
      </c>
      <c r="AB293">
        <v>0.28000000000000003</v>
      </c>
      <c r="AC293">
        <v>1811.06</v>
      </c>
      <c r="AD293">
        <v>1449.12</v>
      </c>
      <c r="AE293">
        <v>3.68</v>
      </c>
      <c r="AF293">
        <v>0</v>
      </c>
      <c r="AG293">
        <v>2.34</v>
      </c>
      <c r="AH293">
        <v>775.72</v>
      </c>
      <c r="AI293">
        <v>0.03</v>
      </c>
      <c r="AJ293">
        <v>0.27</v>
      </c>
      <c r="AK293">
        <v>0.1</v>
      </c>
      <c r="AL293">
        <v>561.91</v>
      </c>
      <c r="AM293">
        <v>240.68</v>
      </c>
      <c r="AN293">
        <f t="shared" si="4"/>
        <v>10939.080000000004</v>
      </c>
      <c r="AO293">
        <v>2024</v>
      </c>
    </row>
    <row r="294" spans="1:41" x14ac:dyDescent="0.4">
      <c r="A294" s="2">
        <v>45231</v>
      </c>
      <c r="B294" t="s">
        <v>39</v>
      </c>
      <c r="C294">
        <v>146.52000000000001</v>
      </c>
      <c r="D294">
        <v>132.33000000000001</v>
      </c>
      <c r="E294">
        <v>419.86</v>
      </c>
      <c r="F294">
        <v>37.83</v>
      </c>
      <c r="G294">
        <v>309.16000000000003</v>
      </c>
      <c r="H294">
        <v>1209.92</v>
      </c>
      <c r="I294">
        <v>939.32</v>
      </c>
      <c r="J294">
        <v>1011.96</v>
      </c>
      <c r="K294">
        <v>1765.56</v>
      </c>
      <c r="L294">
        <v>395.43</v>
      </c>
      <c r="M294">
        <v>25.52</v>
      </c>
      <c r="N294">
        <v>30.8</v>
      </c>
      <c r="O294">
        <v>18.899999999999999</v>
      </c>
      <c r="P294">
        <v>13.97</v>
      </c>
      <c r="Q294">
        <v>11.67</v>
      </c>
      <c r="R294">
        <v>26.99</v>
      </c>
      <c r="S294">
        <v>42.84</v>
      </c>
      <c r="T294">
        <v>350.41</v>
      </c>
      <c r="U294">
        <v>1468.83</v>
      </c>
      <c r="V294">
        <v>523.4</v>
      </c>
      <c r="W294">
        <v>1153.31</v>
      </c>
      <c r="X294">
        <v>604.91</v>
      </c>
      <c r="Y294">
        <v>765.04</v>
      </c>
      <c r="Z294">
        <v>2617.37</v>
      </c>
      <c r="AA294">
        <v>0.03</v>
      </c>
      <c r="AB294">
        <v>39.159999999999997</v>
      </c>
      <c r="AC294">
        <v>6236.95</v>
      </c>
      <c r="AD294">
        <v>2479.8000000000002</v>
      </c>
      <c r="AE294">
        <v>137.74</v>
      </c>
      <c r="AF294">
        <v>0.5</v>
      </c>
      <c r="AG294">
        <v>825.5</v>
      </c>
      <c r="AH294">
        <v>2564.81</v>
      </c>
      <c r="AI294">
        <v>9.6</v>
      </c>
      <c r="AJ294">
        <v>27.67</v>
      </c>
      <c r="AK294">
        <v>6.9</v>
      </c>
      <c r="AL294">
        <v>1108.72</v>
      </c>
      <c r="AM294">
        <v>860.78</v>
      </c>
      <c r="AN294">
        <f t="shared" si="4"/>
        <v>28320.01</v>
      </c>
      <c r="AO294">
        <v>2024</v>
      </c>
    </row>
    <row r="295" spans="1:41" x14ac:dyDescent="0.4">
      <c r="A295" s="2">
        <v>45231</v>
      </c>
      <c r="B295" t="s">
        <v>40</v>
      </c>
      <c r="C295">
        <v>220.48</v>
      </c>
      <c r="D295">
        <v>181.75</v>
      </c>
      <c r="E295">
        <v>602.96</v>
      </c>
      <c r="F295">
        <v>51.46</v>
      </c>
      <c r="G295">
        <v>382.06</v>
      </c>
      <c r="H295">
        <v>1584.52</v>
      </c>
      <c r="I295">
        <v>1113.4000000000001</v>
      </c>
      <c r="J295">
        <v>1264.81</v>
      </c>
      <c r="K295">
        <v>2378.42</v>
      </c>
      <c r="L295">
        <v>653.58000000000004</v>
      </c>
      <c r="M295">
        <v>41.79</v>
      </c>
      <c r="N295">
        <v>39.700000000000003</v>
      </c>
      <c r="O295">
        <v>22.62</v>
      </c>
      <c r="P295">
        <v>20.64</v>
      </c>
      <c r="Q295">
        <v>17.28</v>
      </c>
      <c r="R295">
        <v>35.840000000000003</v>
      </c>
      <c r="S295">
        <v>49.95</v>
      </c>
      <c r="T295">
        <v>440.19</v>
      </c>
      <c r="U295">
        <v>1797.06</v>
      </c>
      <c r="V295">
        <v>801.7</v>
      </c>
      <c r="W295">
        <v>1332.99</v>
      </c>
      <c r="X295">
        <v>709.86</v>
      </c>
      <c r="Y295">
        <v>978.04</v>
      </c>
      <c r="Z295">
        <v>3210.74</v>
      </c>
      <c r="AA295">
        <v>0.03</v>
      </c>
      <c r="AB295">
        <v>50.72</v>
      </c>
      <c r="AC295">
        <v>7629.5</v>
      </c>
      <c r="AD295">
        <v>3028.57</v>
      </c>
      <c r="AE295">
        <v>173.71</v>
      </c>
      <c r="AF295">
        <v>0.45</v>
      </c>
      <c r="AG295">
        <v>1035.4000000000001</v>
      </c>
      <c r="AH295">
        <v>3300.84</v>
      </c>
      <c r="AI295">
        <v>14.35</v>
      </c>
      <c r="AJ295">
        <v>43.35</v>
      </c>
      <c r="AK295">
        <v>10.18</v>
      </c>
      <c r="AL295">
        <v>1439.46</v>
      </c>
      <c r="AM295">
        <v>1122.3</v>
      </c>
      <c r="AN295">
        <f t="shared" si="4"/>
        <v>35780.700000000004</v>
      </c>
      <c r="AO295">
        <v>2024</v>
      </c>
    </row>
    <row r="296" spans="1:41" x14ac:dyDescent="0.4">
      <c r="A296" s="2">
        <v>45231</v>
      </c>
      <c r="B296" t="s">
        <v>41</v>
      </c>
      <c r="C296">
        <v>146.06</v>
      </c>
      <c r="D296">
        <v>409.73</v>
      </c>
      <c r="E296">
        <v>758.99</v>
      </c>
      <c r="F296">
        <v>101.76</v>
      </c>
      <c r="G296">
        <v>653.02</v>
      </c>
      <c r="H296">
        <v>4199.0200000000004</v>
      </c>
      <c r="I296">
        <v>2471.29</v>
      </c>
      <c r="J296">
        <v>1250.22</v>
      </c>
      <c r="K296">
        <v>2059.48</v>
      </c>
      <c r="L296">
        <v>175.97</v>
      </c>
      <c r="M296">
        <v>252.16</v>
      </c>
      <c r="N296">
        <v>11.88</v>
      </c>
      <c r="O296">
        <v>7.65</v>
      </c>
      <c r="P296">
        <v>5.2</v>
      </c>
      <c r="Q296">
        <v>2.91</v>
      </c>
      <c r="R296">
        <v>15.37</v>
      </c>
      <c r="S296">
        <v>88.45</v>
      </c>
      <c r="T296">
        <v>305.5</v>
      </c>
      <c r="U296">
        <v>1166.79</v>
      </c>
      <c r="V296">
        <v>829</v>
      </c>
      <c r="W296">
        <v>1205.2</v>
      </c>
      <c r="X296">
        <v>938.64</v>
      </c>
      <c r="Y296">
        <v>734.06</v>
      </c>
      <c r="Z296">
        <v>3288.57</v>
      </c>
      <c r="AA296">
        <v>0.01</v>
      </c>
      <c r="AB296">
        <v>233.02</v>
      </c>
      <c r="AC296">
        <v>7580.58</v>
      </c>
      <c r="AD296">
        <v>4193.21</v>
      </c>
      <c r="AE296">
        <v>195.88</v>
      </c>
      <c r="AF296">
        <v>2.4900000000000002</v>
      </c>
      <c r="AG296">
        <v>443</v>
      </c>
      <c r="AH296">
        <v>2887.98</v>
      </c>
      <c r="AI296">
        <v>2.67</v>
      </c>
      <c r="AJ296">
        <v>159.9</v>
      </c>
      <c r="AK296">
        <v>4.12</v>
      </c>
      <c r="AL296">
        <v>1369</v>
      </c>
      <c r="AM296">
        <v>1196.49</v>
      </c>
      <c r="AN296">
        <f t="shared" si="4"/>
        <v>39345.269999999997</v>
      </c>
      <c r="AO296">
        <v>2024</v>
      </c>
    </row>
    <row r="297" spans="1:41" x14ac:dyDescent="0.4">
      <c r="A297" s="2">
        <v>45231</v>
      </c>
      <c r="B297" t="s">
        <v>42</v>
      </c>
      <c r="C297">
        <v>10.029999999999999</v>
      </c>
      <c r="D297">
        <v>1.35</v>
      </c>
      <c r="E297">
        <v>30.95</v>
      </c>
      <c r="F297">
        <v>1.36</v>
      </c>
      <c r="G297">
        <v>8.68</v>
      </c>
      <c r="H297">
        <v>672.05</v>
      </c>
      <c r="I297">
        <v>95.49</v>
      </c>
      <c r="J297">
        <v>99.33</v>
      </c>
      <c r="K297">
        <v>1265.01</v>
      </c>
      <c r="L297">
        <v>153.80000000000001</v>
      </c>
      <c r="M297">
        <v>0.02</v>
      </c>
      <c r="N297">
        <v>0.04</v>
      </c>
      <c r="O297">
        <v>2.3199999999999998</v>
      </c>
      <c r="P297">
        <v>0.53</v>
      </c>
      <c r="Q297">
        <v>0.05</v>
      </c>
      <c r="R297">
        <v>0.04</v>
      </c>
      <c r="S297">
        <v>7.43</v>
      </c>
      <c r="T297">
        <v>51.43</v>
      </c>
      <c r="U297">
        <v>367.33</v>
      </c>
      <c r="V297">
        <v>566.73</v>
      </c>
      <c r="W297">
        <v>716.77</v>
      </c>
      <c r="X297">
        <v>642.49</v>
      </c>
      <c r="Y297">
        <v>586.74</v>
      </c>
      <c r="Z297">
        <v>648.08000000000004</v>
      </c>
      <c r="AA297">
        <v>0</v>
      </c>
      <c r="AB297">
        <v>1.56</v>
      </c>
      <c r="AC297">
        <v>1835.44</v>
      </c>
      <c r="AD297">
        <v>1414.19</v>
      </c>
      <c r="AE297">
        <v>1.69</v>
      </c>
      <c r="AF297">
        <v>0</v>
      </c>
      <c r="AG297">
        <v>2.0699999999999998</v>
      </c>
      <c r="AH297">
        <v>721.1</v>
      </c>
      <c r="AI297">
        <v>0.05</v>
      </c>
      <c r="AJ297">
        <v>0.33</v>
      </c>
      <c r="AK297">
        <v>0.03</v>
      </c>
      <c r="AL297">
        <v>475.56</v>
      </c>
      <c r="AM297">
        <v>299.14999999999998</v>
      </c>
      <c r="AN297">
        <f t="shared" si="4"/>
        <v>10679.220000000001</v>
      </c>
      <c r="AO297">
        <v>2024</v>
      </c>
    </row>
    <row r="298" spans="1:41" x14ac:dyDescent="0.4">
      <c r="A298" s="2">
        <v>45261</v>
      </c>
      <c r="B298" t="s">
        <v>39</v>
      </c>
      <c r="C298">
        <v>162.28</v>
      </c>
      <c r="D298">
        <v>136.28</v>
      </c>
      <c r="E298">
        <v>444.81</v>
      </c>
      <c r="F298">
        <v>41.25</v>
      </c>
      <c r="G298">
        <v>268.33999999999997</v>
      </c>
      <c r="H298">
        <v>1187.6300000000001</v>
      </c>
      <c r="I298">
        <v>1040.6099999999999</v>
      </c>
      <c r="J298">
        <v>1046.2</v>
      </c>
      <c r="K298">
        <v>1862.38</v>
      </c>
      <c r="L298">
        <v>383.83</v>
      </c>
      <c r="M298">
        <v>25.05</v>
      </c>
      <c r="N298">
        <v>30.56</v>
      </c>
      <c r="O298">
        <v>15.06</v>
      </c>
      <c r="P298">
        <v>23.47</v>
      </c>
      <c r="Q298">
        <v>9.89</v>
      </c>
      <c r="R298">
        <v>26.96</v>
      </c>
      <c r="S298">
        <v>34.909999999999997</v>
      </c>
      <c r="T298">
        <v>361.25</v>
      </c>
      <c r="U298">
        <v>1572.17</v>
      </c>
      <c r="V298">
        <v>452.34</v>
      </c>
      <c r="W298">
        <v>1010.47</v>
      </c>
      <c r="X298">
        <v>540.97</v>
      </c>
      <c r="Y298">
        <v>788.13</v>
      </c>
      <c r="Z298">
        <v>2735.32</v>
      </c>
      <c r="AA298">
        <v>0.02</v>
      </c>
      <c r="AB298">
        <v>37.32</v>
      </c>
      <c r="AC298">
        <v>6841.3</v>
      </c>
      <c r="AD298">
        <v>2613.67</v>
      </c>
      <c r="AE298">
        <v>127.65</v>
      </c>
      <c r="AF298">
        <v>0.65</v>
      </c>
      <c r="AG298">
        <v>873.38</v>
      </c>
      <c r="AH298">
        <v>2689.9</v>
      </c>
      <c r="AI298">
        <v>13.1</v>
      </c>
      <c r="AJ298">
        <v>26.26</v>
      </c>
      <c r="AK298">
        <v>7.6</v>
      </c>
      <c r="AL298">
        <v>1503.13</v>
      </c>
      <c r="AM298">
        <v>864.83</v>
      </c>
      <c r="AN298">
        <f t="shared" si="4"/>
        <v>29798.970000000005</v>
      </c>
      <c r="AO298">
        <v>2024</v>
      </c>
    </row>
    <row r="299" spans="1:41" x14ac:dyDescent="0.4">
      <c r="A299" s="2">
        <v>45261</v>
      </c>
      <c r="B299" t="s">
        <v>40</v>
      </c>
      <c r="C299">
        <v>231.32</v>
      </c>
      <c r="D299">
        <v>183.62</v>
      </c>
      <c r="E299">
        <v>661.17</v>
      </c>
      <c r="F299">
        <v>51.74</v>
      </c>
      <c r="G299">
        <v>387.27</v>
      </c>
      <c r="H299">
        <v>1559.34</v>
      </c>
      <c r="I299">
        <v>1209.07</v>
      </c>
      <c r="J299">
        <v>1321.4</v>
      </c>
      <c r="K299">
        <v>2517.5500000000002</v>
      </c>
      <c r="L299">
        <v>647.26</v>
      </c>
      <c r="M299">
        <v>29.34</v>
      </c>
      <c r="N299">
        <v>37.01</v>
      </c>
      <c r="O299">
        <v>23.26</v>
      </c>
      <c r="P299">
        <v>29.23</v>
      </c>
      <c r="Q299">
        <v>14.78</v>
      </c>
      <c r="R299">
        <v>34.770000000000003</v>
      </c>
      <c r="S299">
        <v>41.48</v>
      </c>
      <c r="T299">
        <v>448.69</v>
      </c>
      <c r="U299">
        <v>1897.96</v>
      </c>
      <c r="V299">
        <v>637.25</v>
      </c>
      <c r="W299">
        <v>1197.3699999999999</v>
      </c>
      <c r="X299">
        <v>630.91</v>
      </c>
      <c r="Y299">
        <v>989.23</v>
      </c>
      <c r="Z299">
        <v>3399.91</v>
      </c>
      <c r="AA299">
        <v>0.02</v>
      </c>
      <c r="AB299">
        <v>46.79</v>
      </c>
      <c r="AC299">
        <v>8008.83</v>
      </c>
      <c r="AD299">
        <v>3468.48</v>
      </c>
      <c r="AE299">
        <v>164.59</v>
      </c>
      <c r="AF299">
        <v>0.78</v>
      </c>
      <c r="AG299">
        <v>1167.48</v>
      </c>
      <c r="AH299">
        <v>3520.58</v>
      </c>
      <c r="AI299">
        <v>18.39</v>
      </c>
      <c r="AJ299">
        <v>41.32</v>
      </c>
      <c r="AK299">
        <v>12.02</v>
      </c>
      <c r="AL299">
        <v>1880.52</v>
      </c>
      <c r="AM299">
        <v>1123.06</v>
      </c>
      <c r="AN299">
        <f t="shared" si="4"/>
        <v>37633.789999999986</v>
      </c>
      <c r="AO299">
        <v>2024</v>
      </c>
    </row>
    <row r="300" spans="1:41" x14ac:dyDescent="0.4">
      <c r="A300" s="2">
        <v>45261</v>
      </c>
      <c r="B300" t="s">
        <v>41</v>
      </c>
      <c r="C300">
        <v>161.05000000000001</v>
      </c>
      <c r="D300">
        <v>461.66</v>
      </c>
      <c r="E300">
        <v>725.66</v>
      </c>
      <c r="F300">
        <v>124.82</v>
      </c>
      <c r="G300">
        <v>725.58</v>
      </c>
      <c r="H300">
        <v>4645.4799999999996</v>
      </c>
      <c r="I300">
        <v>2490.1999999999998</v>
      </c>
      <c r="J300">
        <v>1346.26</v>
      </c>
      <c r="K300">
        <v>2143.0300000000002</v>
      </c>
      <c r="L300">
        <v>175.88</v>
      </c>
      <c r="M300">
        <v>260.3</v>
      </c>
      <c r="N300">
        <v>13.56</v>
      </c>
      <c r="O300">
        <v>9.51</v>
      </c>
      <c r="P300">
        <v>3.57</v>
      </c>
      <c r="Q300">
        <v>2.69</v>
      </c>
      <c r="R300">
        <v>11.24</v>
      </c>
      <c r="S300">
        <v>85.48</v>
      </c>
      <c r="T300">
        <v>311.43</v>
      </c>
      <c r="U300">
        <v>1157.8499999999999</v>
      </c>
      <c r="V300">
        <v>985.7</v>
      </c>
      <c r="W300">
        <v>1301.31</v>
      </c>
      <c r="X300">
        <v>916.16</v>
      </c>
      <c r="Y300">
        <v>722.77</v>
      </c>
      <c r="Z300">
        <v>3296.54</v>
      </c>
      <c r="AA300">
        <v>0.02</v>
      </c>
      <c r="AB300">
        <v>265.33</v>
      </c>
      <c r="AC300">
        <v>8479.33</v>
      </c>
      <c r="AD300">
        <v>4322.8999999999996</v>
      </c>
      <c r="AE300">
        <v>201.73</v>
      </c>
      <c r="AF300">
        <v>0.17</v>
      </c>
      <c r="AG300">
        <v>460.94</v>
      </c>
      <c r="AH300">
        <v>3486.41</v>
      </c>
      <c r="AI300">
        <v>3.38</v>
      </c>
      <c r="AJ300">
        <v>127.97</v>
      </c>
      <c r="AK300">
        <v>3.52</v>
      </c>
      <c r="AL300">
        <v>1330.61</v>
      </c>
      <c r="AM300">
        <v>1357.77</v>
      </c>
      <c r="AN300">
        <f t="shared" si="4"/>
        <v>42117.810000000005</v>
      </c>
      <c r="AO300">
        <v>2024</v>
      </c>
    </row>
    <row r="301" spans="1:41" x14ac:dyDescent="0.4">
      <c r="A301" s="2">
        <v>45261</v>
      </c>
      <c r="B301" t="s">
        <v>42</v>
      </c>
      <c r="C301">
        <v>8.73</v>
      </c>
      <c r="D301">
        <v>2.0099999999999998</v>
      </c>
      <c r="E301">
        <v>33.92</v>
      </c>
      <c r="F301">
        <v>1.25</v>
      </c>
      <c r="G301">
        <v>11.17</v>
      </c>
      <c r="H301">
        <v>616.53</v>
      </c>
      <c r="I301">
        <v>108.67</v>
      </c>
      <c r="J301">
        <v>155.27000000000001</v>
      </c>
      <c r="K301">
        <v>1321.48</v>
      </c>
      <c r="L301">
        <v>189.69</v>
      </c>
      <c r="M301">
        <v>0.03</v>
      </c>
      <c r="N301">
        <v>0.04</v>
      </c>
      <c r="O301">
        <v>3.75</v>
      </c>
      <c r="P301">
        <v>0.13</v>
      </c>
      <c r="Q301">
        <v>0.03</v>
      </c>
      <c r="R301">
        <v>0.33</v>
      </c>
      <c r="S301">
        <v>2.9</v>
      </c>
      <c r="T301">
        <v>53.42</v>
      </c>
      <c r="U301">
        <v>312.49</v>
      </c>
      <c r="V301">
        <v>548.15</v>
      </c>
      <c r="W301">
        <v>739.97</v>
      </c>
      <c r="X301">
        <v>595.63</v>
      </c>
      <c r="Y301">
        <v>617.54</v>
      </c>
      <c r="Z301">
        <v>697.27</v>
      </c>
      <c r="AA301">
        <v>0</v>
      </c>
      <c r="AB301">
        <v>0.64</v>
      </c>
      <c r="AC301">
        <v>1807.11</v>
      </c>
      <c r="AD301">
        <v>1288.02</v>
      </c>
      <c r="AE301">
        <v>2.97</v>
      </c>
      <c r="AF301">
        <v>0</v>
      </c>
      <c r="AG301">
        <v>3.21</v>
      </c>
      <c r="AH301">
        <v>784.57</v>
      </c>
      <c r="AI301">
        <v>0.11</v>
      </c>
      <c r="AJ301">
        <v>1.87</v>
      </c>
      <c r="AK301">
        <v>0.2</v>
      </c>
      <c r="AL301">
        <v>511.5</v>
      </c>
      <c r="AM301">
        <v>312.19</v>
      </c>
      <c r="AN301">
        <f t="shared" si="4"/>
        <v>10732.79</v>
      </c>
      <c r="AO301">
        <v>2024</v>
      </c>
    </row>
    <row r="302" spans="1:41" x14ac:dyDescent="0.4">
      <c r="A302" s="2">
        <v>45292</v>
      </c>
      <c r="B302" t="s">
        <v>39</v>
      </c>
      <c r="C302">
        <v>167.86</v>
      </c>
      <c r="D302">
        <v>176.15</v>
      </c>
      <c r="E302">
        <v>470.96</v>
      </c>
      <c r="F302">
        <v>42.45</v>
      </c>
      <c r="G302">
        <v>379.42</v>
      </c>
      <c r="H302">
        <v>1338.39</v>
      </c>
      <c r="I302">
        <v>1209.78</v>
      </c>
      <c r="J302">
        <v>1075.0999999999999</v>
      </c>
      <c r="K302">
        <v>2052.3200000000002</v>
      </c>
      <c r="L302">
        <v>380.28</v>
      </c>
      <c r="M302">
        <v>21.97</v>
      </c>
      <c r="N302">
        <v>28.01</v>
      </c>
      <c r="O302">
        <v>17.989999999999998</v>
      </c>
      <c r="P302">
        <v>28.98</v>
      </c>
      <c r="Q302">
        <v>14.87</v>
      </c>
      <c r="R302">
        <v>30.68</v>
      </c>
      <c r="S302">
        <v>34.229999999999997</v>
      </c>
      <c r="T302">
        <v>409.08</v>
      </c>
      <c r="U302">
        <v>1451.71</v>
      </c>
      <c r="V302">
        <v>512.96</v>
      </c>
      <c r="W302">
        <v>1051.33</v>
      </c>
      <c r="X302">
        <v>531.34</v>
      </c>
      <c r="Y302">
        <v>828.75</v>
      </c>
      <c r="Z302">
        <v>2616.16</v>
      </c>
      <c r="AA302">
        <v>0.03</v>
      </c>
      <c r="AB302">
        <v>42.52</v>
      </c>
      <c r="AC302">
        <v>6817.12</v>
      </c>
      <c r="AD302">
        <v>2611.7800000000002</v>
      </c>
      <c r="AE302">
        <v>156.24</v>
      </c>
      <c r="AF302">
        <v>0.08</v>
      </c>
      <c r="AG302">
        <v>836.91</v>
      </c>
      <c r="AH302">
        <v>2633.13</v>
      </c>
      <c r="AI302">
        <v>14.29</v>
      </c>
      <c r="AJ302">
        <v>29</v>
      </c>
      <c r="AK302">
        <v>10.65</v>
      </c>
      <c r="AL302">
        <v>1213.17</v>
      </c>
      <c r="AM302">
        <v>812.35</v>
      </c>
      <c r="AN302">
        <f t="shared" si="4"/>
        <v>30048.04</v>
      </c>
      <c r="AO302">
        <v>2024</v>
      </c>
    </row>
    <row r="303" spans="1:41" x14ac:dyDescent="0.4">
      <c r="A303" s="2">
        <v>45292</v>
      </c>
      <c r="B303" t="s">
        <v>40</v>
      </c>
      <c r="C303">
        <v>246.67</v>
      </c>
      <c r="D303">
        <v>231.7</v>
      </c>
      <c r="E303">
        <v>686.86</v>
      </c>
      <c r="F303">
        <v>53.7</v>
      </c>
      <c r="G303">
        <v>550.34</v>
      </c>
      <c r="H303">
        <v>1772.88</v>
      </c>
      <c r="I303">
        <v>1425.11</v>
      </c>
      <c r="J303">
        <v>1370.52</v>
      </c>
      <c r="K303">
        <v>2811.1</v>
      </c>
      <c r="L303">
        <v>639.26</v>
      </c>
      <c r="M303">
        <v>30.75</v>
      </c>
      <c r="N303">
        <v>35.869999999999997</v>
      </c>
      <c r="O303">
        <v>21.91</v>
      </c>
      <c r="P303">
        <v>32.630000000000003</v>
      </c>
      <c r="Q303">
        <v>20.98</v>
      </c>
      <c r="R303">
        <v>40.82</v>
      </c>
      <c r="S303">
        <v>41.88</v>
      </c>
      <c r="T303">
        <v>521.61</v>
      </c>
      <c r="U303">
        <v>1839.21</v>
      </c>
      <c r="V303">
        <v>690.15</v>
      </c>
      <c r="W303">
        <v>1306.47</v>
      </c>
      <c r="X303">
        <v>636.66</v>
      </c>
      <c r="Y303">
        <v>1060</v>
      </c>
      <c r="Z303">
        <v>3165.53</v>
      </c>
      <c r="AA303">
        <v>0.02</v>
      </c>
      <c r="AB303">
        <v>56.54</v>
      </c>
      <c r="AC303">
        <v>7994.85</v>
      </c>
      <c r="AD303">
        <v>3302.93</v>
      </c>
      <c r="AE303">
        <v>197.55</v>
      </c>
      <c r="AF303">
        <v>1.25</v>
      </c>
      <c r="AG303">
        <v>1095.8399999999999</v>
      </c>
      <c r="AH303">
        <v>3502.19</v>
      </c>
      <c r="AI303">
        <v>23.19</v>
      </c>
      <c r="AJ303">
        <v>41.93</v>
      </c>
      <c r="AK303">
        <v>13.83</v>
      </c>
      <c r="AL303">
        <v>1587.59</v>
      </c>
      <c r="AM303">
        <v>1099.69</v>
      </c>
      <c r="AN303">
        <f t="shared" si="4"/>
        <v>38150.01</v>
      </c>
      <c r="AO303">
        <v>2024</v>
      </c>
    </row>
    <row r="304" spans="1:41" x14ac:dyDescent="0.4">
      <c r="A304" s="2">
        <v>45292</v>
      </c>
      <c r="B304" t="s">
        <v>41</v>
      </c>
      <c r="C304">
        <v>171.27</v>
      </c>
      <c r="D304">
        <v>476.15</v>
      </c>
      <c r="E304">
        <v>791.37</v>
      </c>
      <c r="F304">
        <v>112.06</v>
      </c>
      <c r="G304">
        <v>894.56</v>
      </c>
      <c r="H304">
        <v>4907.34</v>
      </c>
      <c r="I304">
        <v>5006.97</v>
      </c>
      <c r="J304">
        <v>1407.04</v>
      </c>
      <c r="K304">
        <v>2677.14</v>
      </c>
      <c r="L304">
        <v>190.9</v>
      </c>
      <c r="M304">
        <v>273.35000000000002</v>
      </c>
      <c r="N304">
        <v>22.53</v>
      </c>
      <c r="O304">
        <v>6.94</v>
      </c>
      <c r="P304">
        <v>7.63</v>
      </c>
      <c r="Q304">
        <v>3.53</v>
      </c>
      <c r="R304">
        <v>19.78</v>
      </c>
      <c r="S304">
        <v>65.94</v>
      </c>
      <c r="T304">
        <v>316.86</v>
      </c>
      <c r="U304">
        <v>1200.77</v>
      </c>
      <c r="V304">
        <v>1164.68</v>
      </c>
      <c r="W304">
        <v>1121.7</v>
      </c>
      <c r="X304">
        <v>966.89</v>
      </c>
      <c r="Y304">
        <v>827.69</v>
      </c>
      <c r="Z304">
        <v>3289.85</v>
      </c>
      <c r="AA304">
        <v>0.01</v>
      </c>
      <c r="AB304">
        <v>273.83999999999997</v>
      </c>
      <c r="AC304">
        <v>10610.6</v>
      </c>
      <c r="AD304">
        <v>4559.28</v>
      </c>
      <c r="AE304">
        <v>172.67</v>
      </c>
      <c r="AF304">
        <v>0.16</v>
      </c>
      <c r="AG304">
        <v>481.72</v>
      </c>
      <c r="AH304">
        <v>3844.5</v>
      </c>
      <c r="AI304">
        <v>5.43</v>
      </c>
      <c r="AJ304">
        <v>139.51</v>
      </c>
      <c r="AK304">
        <v>4.12</v>
      </c>
      <c r="AL304">
        <v>1525.41</v>
      </c>
      <c r="AM304">
        <v>1178.76</v>
      </c>
      <c r="AN304">
        <f t="shared" si="4"/>
        <v>48718.950000000004</v>
      </c>
      <c r="AO304">
        <v>2024</v>
      </c>
    </row>
    <row r="305" spans="1:41" x14ac:dyDescent="0.4">
      <c r="A305" s="2">
        <v>45292</v>
      </c>
      <c r="B305" t="s">
        <v>42</v>
      </c>
      <c r="C305">
        <v>7.35</v>
      </c>
      <c r="D305">
        <v>1.25</v>
      </c>
      <c r="E305">
        <v>32.08</v>
      </c>
      <c r="F305">
        <v>1.66</v>
      </c>
      <c r="G305">
        <v>10.1</v>
      </c>
      <c r="H305">
        <v>697.23</v>
      </c>
      <c r="I305">
        <v>111.68</v>
      </c>
      <c r="J305">
        <v>193.11</v>
      </c>
      <c r="K305">
        <v>1423.89</v>
      </c>
      <c r="L305">
        <v>195.87</v>
      </c>
      <c r="M305">
        <v>0.03</v>
      </c>
      <c r="N305">
        <v>0.1</v>
      </c>
      <c r="O305">
        <v>2.17</v>
      </c>
      <c r="P305">
        <v>0.57999999999999996</v>
      </c>
      <c r="Q305">
        <v>0.06</v>
      </c>
      <c r="R305">
        <v>0.05</v>
      </c>
      <c r="S305">
        <v>0.26</v>
      </c>
      <c r="T305">
        <v>65.37</v>
      </c>
      <c r="U305">
        <v>361.59</v>
      </c>
      <c r="V305">
        <v>518.38</v>
      </c>
      <c r="W305">
        <v>697.44</v>
      </c>
      <c r="X305">
        <v>546.48</v>
      </c>
      <c r="Y305">
        <v>609.05999999999995</v>
      </c>
      <c r="Z305">
        <v>658.64</v>
      </c>
      <c r="AA305">
        <v>0</v>
      </c>
      <c r="AB305">
        <v>0.28000000000000003</v>
      </c>
      <c r="AC305">
        <v>1886.6</v>
      </c>
      <c r="AD305">
        <v>1496.61</v>
      </c>
      <c r="AE305">
        <v>3.47</v>
      </c>
      <c r="AF305">
        <v>0</v>
      </c>
      <c r="AG305">
        <v>3.64</v>
      </c>
      <c r="AH305">
        <v>781.05</v>
      </c>
      <c r="AI305">
        <v>0.42</v>
      </c>
      <c r="AJ305">
        <v>1.1299999999999999</v>
      </c>
      <c r="AK305">
        <v>0.04</v>
      </c>
      <c r="AL305">
        <v>541.47</v>
      </c>
      <c r="AM305">
        <v>312.45999999999998</v>
      </c>
      <c r="AN305">
        <f t="shared" si="4"/>
        <v>11161.599999999999</v>
      </c>
      <c r="AO305">
        <v>2024</v>
      </c>
    </row>
    <row r="306" spans="1:41" x14ac:dyDescent="0.4">
      <c r="A306" s="2">
        <v>45323</v>
      </c>
      <c r="B306" t="s">
        <v>39</v>
      </c>
      <c r="C306">
        <v>132.65</v>
      </c>
      <c r="D306">
        <v>128.63999999999999</v>
      </c>
      <c r="E306">
        <v>502</v>
      </c>
      <c r="F306">
        <v>40.08</v>
      </c>
      <c r="G306">
        <v>313.35000000000002</v>
      </c>
      <c r="H306">
        <v>1415.4</v>
      </c>
      <c r="I306">
        <v>1081.54</v>
      </c>
      <c r="J306">
        <v>1161.72</v>
      </c>
      <c r="K306">
        <v>1863.64</v>
      </c>
      <c r="L306">
        <v>395.98</v>
      </c>
      <c r="M306">
        <v>19.399999999999999</v>
      </c>
      <c r="N306">
        <v>32.409999999999997</v>
      </c>
      <c r="O306">
        <v>23.46</v>
      </c>
      <c r="P306">
        <v>13.64</v>
      </c>
      <c r="Q306">
        <v>9.1999999999999993</v>
      </c>
      <c r="R306">
        <v>27.35</v>
      </c>
      <c r="S306">
        <v>32.159999999999997</v>
      </c>
      <c r="T306">
        <v>365.92</v>
      </c>
      <c r="U306">
        <v>1496.83</v>
      </c>
      <c r="V306">
        <v>510.25</v>
      </c>
      <c r="W306">
        <v>1080.6600000000001</v>
      </c>
      <c r="X306">
        <v>536.25</v>
      </c>
      <c r="Y306">
        <v>881.06</v>
      </c>
      <c r="Z306">
        <v>2981.72</v>
      </c>
      <c r="AA306">
        <v>0.02</v>
      </c>
      <c r="AB306">
        <v>41.47</v>
      </c>
      <c r="AC306">
        <v>6813.52</v>
      </c>
      <c r="AD306">
        <v>2745.92</v>
      </c>
      <c r="AE306">
        <v>140.26</v>
      </c>
      <c r="AF306">
        <v>0.12</v>
      </c>
      <c r="AG306">
        <v>873.74</v>
      </c>
      <c r="AH306">
        <v>2631.64</v>
      </c>
      <c r="AI306">
        <v>24.54</v>
      </c>
      <c r="AJ306">
        <v>28.81</v>
      </c>
      <c r="AK306">
        <v>11</v>
      </c>
      <c r="AL306">
        <v>1221.71</v>
      </c>
      <c r="AM306">
        <v>830.31</v>
      </c>
      <c r="AN306">
        <f t="shared" si="4"/>
        <v>30408.37</v>
      </c>
      <c r="AO306">
        <v>2024</v>
      </c>
    </row>
    <row r="307" spans="1:41" x14ac:dyDescent="0.4">
      <c r="A307" s="2">
        <v>45323</v>
      </c>
      <c r="B307" t="s">
        <v>40</v>
      </c>
      <c r="C307">
        <v>198.39</v>
      </c>
      <c r="D307">
        <v>185.23</v>
      </c>
      <c r="E307">
        <v>708.39</v>
      </c>
      <c r="F307">
        <v>49.67</v>
      </c>
      <c r="G307">
        <v>485.55</v>
      </c>
      <c r="H307">
        <v>1778.52</v>
      </c>
      <c r="I307">
        <v>1275.82</v>
      </c>
      <c r="J307">
        <v>1489.09</v>
      </c>
      <c r="K307">
        <v>2744.22</v>
      </c>
      <c r="L307">
        <v>645.71</v>
      </c>
      <c r="M307">
        <v>23.35</v>
      </c>
      <c r="N307">
        <v>39.56</v>
      </c>
      <c r="O307">
        <v>29.24</v>
      </c>
      <c r="P307">
        <v>18.82</v>
      </c>
      <c r="Q307">
        <v>14.11</v>
      </c>
      <c r="R307">
        <v>35.74</v>
      </c>
      <c r="S307">
        <v>41.1</v>
      </c>
      <c r="T307">
        <v>457.44</v>
      </c>
      <c r="U307">
        <v>1800.46</v>
      </c>
      <c r="V307">
        <v>714.13</v>
      </c>
      <c r="W307">
        <v>1251.5899999999999</v>
      </c>
      <c r="X307">
        <v>625.23</v>
      </c>
      <c r="Y307">
        <v>1112.17</v>
      </c>
      <c r="Z307">
        <v>3665.77</v>
      </c>
      <c r="AA307">
        <v>0.02</v>
      </c>
      <c r="AB307">
        <v>54.58</v>
      </c>
      <c r="AC307">
        <v>7925.71</v>
      </c>
      <c r="AD307">
        <v>3312.81</v>
      </c>
      <c r="AE307">
        <v>180.03</v>
      </c>
      <c r="AF307">
        <v>0.13</v>
      </c>
      <c r="AG307">
        <v>1089.1500000000001</v>
      </c>
      <c r="AH307">
        <v>3385.39</v>
      </c>
      <c r="AI307">
        <v>34.06</v>
      </c>
      <c r="AJ307">
        <v>42.8</v>
      </c>
      <c r="AK307">
        <v>15.31</v>
      </c>
      <c r="AL307">
        <v>1616.74</v>
      </c>
      <c r="AM307">
        <v>1163.05</v>
      </c>
      <c r="AN307">
        <f t="shared" si="4"/>
        <v>38209.08</v>
      </c>
      <c r="AO307">
        <v>2024</v>
      </c>
    </row>
    <row r="308" spans="1:41" x14ac:dyDescent="0.4">
      <c r="A308" s="2">
        <v>45323</v>
      </c>
      <c r="B308" t="s">
        <v>41</v>
      </c>
      <c r="C308">
        <v>134.83000000000001</v>
      </c>
      <c r="D308">
        <v>487.01</v>
      </c>
      <c r="E308">
        <v>1032.71</v>
      </c>
      <c r="F308">
        <v>120.1</v>
      </c>
      <c r="G308">
        <v>791.52</v>
      </c>
      <c r="H308">
        <v>5868.5</v>
      </c>
      <c r="I308">
        <v>2880.33</v>
      </c>
      <c r="J308">
        <v>1839.87</v>
      </c>
      <c r="K308">
        <v>3029.79</v>
      </c>
      <c r="L308">
        <v>211.57</v>
      </c>
      <c r="M308">
        <v>190.73</v>
      </c>
      <c r="N308">
        <v>19.760000000000002</v>
      </c>
      <c r="O308">
        <v>11.06</v>
      </c>
      <c r="P308">
        <v>7.15</v>
      </c>
      <c r="Q308">
        <v>9.19</v>
      </c>
      <c r="R308">
        <v>19.93</v>
      </c>
      <c r="S308">
        <v>87.89</v>
      </c>
      <c r="T308">
        <v>331.15</v>
      </c>
      <c r="U308">
        <v>1290.8900000000001</v>
      </c>
      <c r="V308">
        <v>933.25</v>
      </c>
      <c r="W308">
        <v>1161.06</v>
      </c>
      <c r="X308">
        <v>1124.17</v>
      </c>
      <c r="Y308">
        <v>1016.85</v>
      </c>
      <c r="Z308">
        <v>3475.42</v>
      </c>
      <c r="AA308">
        <v>0.05</v>
      </c>
      <c r="AB308">
        <v>236.36</v>
      </c>
      <c r="AC308">
        <v>8683.4599999999991</v>
      </c>
      <c r="AD308">
        <v>4551.3900000000003</v>
      </c>
      <c r="AE308">
        <v>180.11</v>
      </c>
      <c r="AF308">
        <v>0.16</v>
      </c>
      <c r="AG308">
        <v>547.94000000000005</v>
      </c>
      <c r="AH308">
        <v>3593.44</v>
      </c>
      <c r="AI308">
        <v>3.67</v>
      </c>
      <c r="AJ308">
        <v>155.63</v>
      </c>
      <c r="AK308">
        <v>4.58</v>
      </c>
      <c r="AL308">
        <v>1630.97</v>
      </c>
      <c r="AM308">
        <v>1731.79</v>
      </c>
      <c r="AN308">
        <f t="shared" si="4"/>
        <v>47394.28</v>
      </c>
      <c r="AO308">
        <v>2024</v>
      </c>
    </row>
    <row r="309" spans="1:41" x14ac:dyDescent="0.4">
      <c r="A309" s="2">
        <v>45323</v>
      </c>
      <c r="B309" t="s">
        <v>42</v>
      </c>
      <c r="C309">
        <v>3.39</v>
      </c>
      <c r="D309">
        <v>1.1499999999999999</v>
      </c>
      <c r="E309">
        <v>21.85</v>
      </c>
      <c r="F309">
        <v>0.45</v>
      </c>
      <c r="G309">
        <v>10.210000000000001</v>
      </c>
      <c r="H309">
        <v>669.6</v>
      </c>
      <c r="I309">
        <v>109.38</v>
      </c>
      <c r="J309">
        <v>191.22</v>
      </c>
      <c r="K309">
        <v>1335.51</v>
      </c>
      <c r="L309">
        <v>135.16</v>
      </c>
      <c r="M309">
        <v>0.09</v>
      </c>
      <c r="N309">
        <v>0.5</v>
      </c>
      <c r="O309">
        <v>2.8</v>
      </c>
      <c r="P309">
        <v>0.13</v>
      </c>
      <c r="Q309">
        <v>0.03</v>
      </c>
      <c r="R309">
        <v>0.13</v>
      </c>
      <c r="S309">
        <v>1.47</v>
      </c>
      <c r="T309">
        <v>77.37</v>
      </c>
      <c r="U309">
        <v>326.32</v>
      </c>
      <c r="V309">
        <v>475.07</v>
      </c>
      <c r="W309">
        <v>801.77</v>
      </c>
      <c r="X309">
        <v>650.05999999999995</v>
      </c>
      <c r="Y309">
        <v>635.96</v>
      </c>
      <c r="Z309">
        <v>730.35</v>
      </c>
      <c r="AA309">
        <v>0</v>
      </c>
      <c r="AB309">
        <v>0.15</v>
      </c>
      <c r="AC309">
        <v>2162.08</v>
      </c>
      <c r="AD309">
        <v>1360.03</v>
      </c>
      <c r="AE309">
        <v>2.69</v>
      </c>
      <c r="AF309">
        <v>0</v>
      </c>
      <c r="AG309">
        <v>3.9</v>
      </c>
      <c r="AH309">
        <v>644.26</v>
      </c>
      <c r="AI309">
        <v>0</v>
      </c>
      <c r="AJ309">
        <v>1.01</v>
      </c>
      <c r="AK309">
        <v>0.14000000000000001</v>
      </c>
      <c r="AL309">
        <v>516.48</v>
      </c>
      <c r="AM309">
        <v>367.97</v>
      </c>
      <c r="AN309">
        <f t="shared" si="4"/>
        <v>11238.68</v>
      </c>
      <c r="AO309">
        <v>2024</v>
      </c>
    </row>
    <row r="310" spans="1:41" x14ac:dyDescent="0.4">
      <c r="A310" s="2">
        <v>45352</v>
      </c>
      <c r="B310" t="s">
        <v>39</v>
      </c>
      <c r="C310">
        <v>156.74</v>
      </c>
      <c r="D310">
        <v>141.12</v>
      </c>
      <c r="E310">
        <v>450.57</v>
      </c>
      <c r="F310">
        <v>42.3</v>
      </c>
      <c r="G310">
        <v>294.06</v>
      </c>
      <c r="H310">
        <v>1247.99</v>
      </c>
      <c r="I310">
        <v>1012.06</v>
      </c>
      <c r="J310">
        <v>1077.08</v>
      </c>
      <c r="K310">
        <v>1833.84</v>
      </c>
      <c r="L310">
        <v>404.35</v>
      </c>
      <c r="M310">
        <v>17.32</v>
      </c>
      <c r="N310">
        <v>38.450000000000003</v>
      </c>
      <c r="O310">
        <v>15.46</v>
      </c>
      <c r="P310">
        <v>18.53</v>
      </c>
      <c r="Q310">
        <v>10.02</v>
      </c>
      <c r="R310">
        <v>29.45</v>
      </c>
      <c r="S310">
        <v>35.07</v>
      </c>
      <c r="T310">
        <v>363.84</v>
      </c>
      <c r="U310">
        <v>1519.56</v>
      </c>
      <c r="V310">
        <v>493.99</v>
      </c>
      <c r="W310">
        <v>1071.42</v>
      </c>
      <c r="X310">
        <v>489.65</v>
      </c>
      <c r="Y310">
        <v>867.98</v>
      </c>
      <c r="Z310">
        <v>2801.72</v>
      </c>
      <c r="AA310">
        <v>0.02</v>
      </c>
      <c r="AB310">
        <v>43.28</v>
      </c>
      <c r="AC310">
        <v>7527.61</v>
      </c>
      <c r="AD310">
        <v>2696.45</v>
      </c>
      <c r="AE310">
        <v>152.22</v>
      </c>
      <c r="AF310">
        <v>0.72</v>
      </c>
      <c r="AG310">
        <v>865.21</v>
      </c>
      <c r="AH310">
        <v>2560.77</v>
      </c>
      <c r="AI310">
        <v>21.71</v>
      </c>
      <c r="AJ310">
        <v>28.01</v>
      </c>
      <c r="AK310">
        <v>10.37</v>
      </c>
      <c r="AL310">
        <v>1246</v>
      </c>
      <c r="AM310">
        <v>841.26</v>
      </c>
      <c r="AN310">
        <f t="shared" si="4"/>
        <v>30426.199999999997</v>
      </c>
      <c r="AO310">
        <v>2024</v>
      </c>
    </row>
    <row r="311" spans="1:41" x14ac:dyDescent="0.4">
      <c r="A311" s="2">
        <v>45352</v>
      </c>
      <c r="B311" t="s">
        <v>40</v>
      </c>
      <c r="C311">
        <v>228.33</v>
      </c>
      <c r="D311">
        <v>198.6</v>
      </c>
      <c r="E311">
        <v>668.71</v>
      </c>
      <c r="F311">
        <v>56.61</v>
      </c>
      <c r="G311">
        <v>421.38</v>
      </c>
      <c r="H311">
        <v>1577.16</v>
      </c>
      <c r="I311">
        <v>1204.79</v>
      </c>
      <c r="J311">
        <v>1384.78</v>
      </c>
      <c r="K311">
        <v>2539.3200000000002</v>
      </c>
      <c r="L311">
        <v>690.78</v>
      </c>
      <c r="M311">
        <v>20.48</v>
      </c>
      <c r="N311">
        <v>45.85</v>
      </c>
      <c r="O311">
        <v>19.760000000000002</v>
      </c>
      <c r="P311">
        <v>25.12</v>
      </c>
      <c r="Q311">
        <v>14.7</v>
      </c>
      <c r="R311">
        <v>40.47</v>
      </c>
      <c r="S311">
        <v>44.48</v>
      </c>
      <c r="T311">
        <v>461.04</v>
      </c>
      <c r="U311">
        <v>1827.76</v>
      </c>
      <c r="V311">
        <v>678.71</v>
      </c>
      <c r="W311">
        <v>1276.83</v>
      </c>
      <c r="X311">
        <v>605.82000000000005</v>
      </c>
      <c r="Y311">
        <v>1110.45</v>
      </c>
      <c r="Z311">
        <v>3357.84</v>
      </c>
      <c r="AA311">
        <v>0.02</v>
      </c>
      <c r="AB311">
        <v>54.97</v>
      </c>
      <c r="AC311">
        <v>8606.43</v>
      </c>
      <c r="AD311">
        <v>3357.31</v>
      </c>
      <c r="AE311">
        <v>197.72</v>
      </c>
      <c r="AF311">
        <v>0.93</v>
      </c>
      <c r="AG311">
        <v>1121.53</v>
      </c>
      <c r="AH311">
        <v>3283.37</v>
      </c>
      <c r="AI311">
        <v>30.74</v>
      </c>
      <c r="AJ311">
        <v>41.12</v>
      </c>
      <c r="AK311">
        <v>14.24</v>
      </c>
      <c r="AL311">
        <v>1584.54</v>
      </c>
      <c r="AM311">
        <v>1116.48</v>
      </c>
      <c r="AN311">
        <f t="shared" ref="AN311:AN325" si="5">SUM(B311:AM311)</f>
        <v>37909.170000000013</v>
      </c>
      <c r="AO311">
        <v>2024</v>
      </c>
    </row>
    <row r="312" spans="1:41" x14ac:dyDescent="0.4">
      <c r="A312" s="2">
        <v>45352</v>
      </c>
      <c r="B312" t="s">
        <v>41</v>
      </c>
      <c r="C312">
        <v>105.05</v>
      </c>
      <c r="D312">
        <v>403.18</v>
      </c>
      <c r="E312">
        <v>738.23</v>
      </c>
      <c r="F312">
        <v>181.57</v>
      </c>
      <c r="G312">
        <v>744.4</v>
      </c>
      <c r="H312">
        <v>4728.68</v>
      </c>
      <c r="I312">
        <v>2793.12</v>
      </c>
      <c r="J312">
        <v>1191.1099999999999</v>
      </c>
      <c r="K312">
        <v>2314.44</v>
      </c>
      <c r="L312">
        <v>202.77</v>
      </c>
      <c r="M312">
        <v>215.86</v>
      </c>
      <c r="N312">
        <v>12.17</v>
      </c>
      <c r="O312">
        <v>7.43</v>
      </c>
      <c r="P312">
        <v>6.2</v>
      </c>
      <c r="Q312">
        <v>2.02</v>
      </c>
      <c r="R312">
        <v>9.26</v>
      </c>
      <c r="S312">
        <v>88.93</v>
      </c>
      <c r="T312">
        <v>337.54</v>
      </c>
      <c r="U312">
        <v>1281.08</v>
      </c>
      <c r="V312">
        <v>858.75</v>
      </c>
      <c r="W312">
        <v>1207.1099999999999</v>
      </c>
      <c r="X312">
        <v>900.73</v>
      </c>
      <c r="Y312">
        <v>792.36</v>
      </c>
      <c r="Z312">
        <v>3044.73</v>
      </c>
      <c r="AA312">
        <v>0.19</v>
      </c>
      <c r="AB312">
        <v>234.48</v>
      </c>
      <c r="AC312">
        <v>8655.8700000000008</v>
      </c>
      <c r="AD312">
        <v>4371.53</v>
      </c>
      <c r="AE312">
        <v>199.85</v>
      </c>
      <c r="AF312">
        <v>2.12</v>
      </c>
      <c r="AG312">
        <v>465.73</v>
      </c>
      <c r="AH312">
        <v>3393.7</v>
      </c>
      <c r="AI312">
        <v>5.21</v>
      </c>
      <c r="AJ312">
        <v>162.21</v>
      </c>
      <c r="AK312">
        <v>3.67</v>
      </c>
      <c r="AL312">
        <v>1365.19</v>
      </c>
      <c r="AM312">
        <v>1267.97</v>
      </c>
      <c r="AN312">
        <f t="shared" si="5"/>
        <v>42294.44</v>
      </c>
      <c r="AO312">
        <v>2024</v>
      </c>
    </row>
    <row r="313" spans="1:41" x14ac:dyDescent="0.4">
      <c r="A313" s="2">
        <v>45352</v>
      </c>
      <c r="B313" t="s">
        <v>42</v>
      </c>
      <c r="C313">
        <v>2.09</v>
      </c>
      <c r="D313">
        <v>1.72</v>
      </c>
      <c r="E313">
        <v>17.41</v>
      </c>
      <c r="F313">
        <v>0.3</v>
      </c>
      <c r="G313">
        <v>9.83</v>
      </c>
      <c r="H313">
        <v>575.72</v>
      </c>
      <c r="I313">
        <v>111.37</v>
      </c>
      <c r="J313">
        <v>174.56</v>
      </c>
      <c r="K313">
        <v>1323</v>
      </c>
      <c r="L313">
        <v>189.27</v>
      </c>
      <c r="M313">
        <v>0.01</v>
      </c>
      <c r="N313">
        <v>0.21</v>
      </c>
      <c r="O313">
        <v>2.96</v>
      </c>
      <c r="P313">
        <v>0.05</v>
      </c>
      <c r="Q313">
        <v>0.1</v>
      </c>
      <c r="R313">
        <v>0.06</v>
      </c>
      <c r="S313">
        <v>2.8</v>
      </c>
      <c r="T313">
        <v>140.53</v>
      </c>
      <c r="U313">
        <v>390.33</v>
      </c>
      <c r="V313">
        <v>600.08000000000004</v>
      </c>
      <c r="W313">
        <v>796.06</v>
      </c>
      <c r="X313">
        <v>616.29999999999995</v>
      </c>
      <c r="Y313">
        <v>652.07000000000005</v>
      </c>
      <c r="Z313">
        <v>669.96</v>
      </c>
      <c r="AA313">
        <v>0</v>
      </c>
      <c r="AB313">
        <v>0.5</v>
      </c>
      <c r="AC313">
        <v>2024.42</v>
      </c>
      <c r="AD313">
        <v>1333.48</v>
      </c>
      <c r="AE313">
        <v>2.86</v>
      </c>
      <c r="AF313">
        <v>0</v>
      </c>
      <c r="AG313">
        <v>5.19</v>
      </c>
      <c r="AH313">
        <v>649.72</v>
      </c>
      <c r="AI313">
        <v>0.13</v>
      </c>
      <c r="AJ313">
        <v>0.61</v>
      </c>
      <c r="AK313">
        <v>0.04</v>
      </c>
      <c r="AL313">
        <v>557.16</v>
      </c>
      <c r="AM313">
        <v>319.02999999999997</v>
      </c>
      <c r="AN313">
        <f t="shared" si="5"/>
        <v>11169.930000000002</v>
      </c>
      <c r="AO313">
        <v>2024</v>
      </c>
    </row>
    <row r="314" spans="1:41" x14ac:dyDescent="0.4">
      <c r="A314" s="2">
        <v>45383</v>
      </c>
      <c r="B314" t="s">
        <v>39</v>
      </c>
      <c r="C314">
        <v>175.19</v>
      </c>
      <c r="D314">
        <v>168.2</v>
      </c>
      <c r="E314">
        <v>539.02</v>
      </c>
      <c r="F314">
        <v>51.96</v>
      </c>
      <c r="G314">
        <v>303.5</v>
      </c>
      <c r="H314">
        <v>1466.22</v>
      </c>
      <c r="I314">
        <v>1151.74</v>
      </c>
      <c r="J314">
        <v>1270.8499999999999</v>
      </c>
      <c r="K314">
        <v>2096.9499999999998</v>
      </c>
      <c r="L314">
        <v>421.19</v>
      </c>
      <c r="M314">
        <v>19.32</v>
      </c>
      <c r="N314">
        <v>28.83</v>
      </c>
      <c r="O314">
        <v>16.64</v>
      </c>
      <c r="P314">
        <v>18.16</v>
      </c>
      <c r="Q314">
        <v>15.09</v>
      </c>
      <c r="R314">
        <v>30.17</v>
      </c>
      <c r="S314">
        <v>43.7</v>
      </c>
      <c r="T314">
        <v>419.28</v>
      </c>
      <c r="U314">
        <v>1721.71</v>
      </c>
      <c r="V314">
        <v>504.9</v>
      </c>
      <c r="W314">
        <v>1186.99</v>
      </c>
      <c r="X314">
        <v>587.4</v>
      </c>
      <c r="Y314">
        <v>917.95</v>
      </c>
      <c r="Z314">
        <v>3033.7</v>
      </c>
      <c r="AA314">
        <v>0.08</v>
      </c>
      <c r="AB314">
        <v>45.49</v>
      </c>
      <c r="AC314">
        <v>7415.45</v>
      </c>
      <c r="AD314">
        <v>3045.55</v>
      </c>
      <c r="AE314">
        <v>171.97</v>
      </c>
      <c r="AF314">
        <v>0.12</v>
      </c>
      <c r="AG314">
        <v>958.29</v>
      </c>
      <c r="AH314">
        <v>2495.15</v>
      </c>
      <c r="AI314">
        <v>18.84</v>
      </c>
      <c r="AJ314">
        <v>31.45</v>
      </c>
      <c r="AK314">
        <v>12.67</v>
      </c>
      <c r="AL314">
        <v>1421.84</v>
      </c>
      <c r="AM314">
        <v>866.79</v>
      </c>
      <c r="AN314">
        <f t="shared" si="5"/>
        <v>32672.350000000002</v>
      </c>
      <c r="AO314">
        <v>2024</v>
      </c>
    </row>
    <row r="315" spans="1:41" x14ac:dyDescent="0.4">
      <c r="A315" s="2">
        <v>45383</v>
      </c>
      <c r="B315" t="s">
        <v>40</v>
      </c>
      <c r="C315">
        <v>260.64</v>
      </c>
      <c r="D315">
        <v>238.15</v>
      </c>
      <c r="E315">
        <v>777.29</v>
      </c>
      <c r="F315">
        <v>72.16</v>
      </c>
      <c r="G315">
        <v>447.97</v>
      </c>
      <c r="H315">
        <v>1855.13</v>
      </c>
      <c r="I315">
        <v>1389.93</v>
      </c>
      <c r="J315">
        <v>1601.07</v>
      </c>
      <c r="K315">
        <v>2880.7</v>
      </c>
      <c r="L315">
        <v>721.14</v>
      </c>
      <c r="M315">
        <v>22.89</v>
      </c>
      <c r="N315">
        <v>35.79</v>
      </c>
      <c r="O315">
        <v>22.73</v>
      </c>
      <c r="P315">
        <v>27.83</v>
      </c>
      <c r="Q315">
        <v>20.69</v>
      </c>
      <c r="R315">
        <v>38.57</v>
      </c>
      <c r="S315">
        <v>58.93</v>
      </c>
      <c r="T315">
        <v>559.80999999999995</v>
      </c>
      <c r="U315">
        <v>2051.65</v>
      </c>
      <c r="V315">
        <v>682.61</v>
      </c>
      <c r="W315">
        <v>1428.72</v>
      </c>
      <c r="X315">
        <v>700.6</v>
      </c>
      <c r="Y315">
        <v>1152.45</v>
      </c>
      <c r="Z315">
        <v>3627.27</v>
      </c>
      <c r="AA315">
        <v>0.08</v>
      </c>
      <c r="AB315">
        <v>57.27</v>
      </c>
      <c r="AC315">
        <v>8524.74</v>
      </c>
      <c r="AD315">
        <v>3715.29</v>
      </c>
      <c r="AE315">
        <v>228.97</v>
      </c>
      <c r="AF315">
        <v>0.15</v>
      </c>
      <c r="AG315">
        <v>1285.5899999999999</v>
      </c>
      <c r="AH315">
        <v>3297.6</v>
      </c>
      <c r="AI315">
        <v>26.05</v>
      </c>
      <c r="AJ315">
        <v>53.7</v>
      </c>
      <c r="AK315">
        <v>16.489999999999998</v>
      </c>
      <c r="AL315">
        <v>1853.9</v>
      </c>
      <c r="AM315">
        <v>1143.1199999999999</v>
      </c>
      <c r="AN315">
        <f t="shared" si="5"/>
        <v>40877.670000000006</v>
      </c>
      <c r="AO315">
        <v>2024</v>
      </c>
    </row>
    <row r="316" spans="1:41" x14ac:dyDescent="0.4">
      <c r="A316" s="2">
        <v>45383</v>
      </c>
      <c r="B316" t="s">
        <v>41</v>
      </c>
      <c r="C316">
        <v>127.75</v>
      </c>
      <c r="D316">
        <v>466.29</v>
      </c>
      <c r="E316">
        <v>847.71</v>
      </c>
      <c r="F316">
        <v>122.36</v>
      </c>
      <c r="G316">
        <v>850.48</v>
      </c>
      <c r="H316">
        <v>5719.89</v>
      </c>
      <c r="I316">
        <v>3101.1</v>
      </c>
      <c r="J316">
        <v>1477.37</v>
      </c>
      <c r="K316">
        <v>2432.66</v>
      </c>
      <c r="L316">
        <v>261.39999999999998</v>
      </c>
      <c r="M316">
        <v>252.87</v>
      </c>
      <c r="N316">
        <v>12.18</v>
      </c>
      <c r="O316">
        <v>8.19</v>
      </c>
      <c r="P316">
        <v>9.8699999999999992</v>
      </c>
      <c r="Q316">
        <v>2.85</v>
      </c>
      <c r="R316">
        <v>11.68</v>
      </c>
      <c r="S316">
        <v>97.2</v>
      </c>
      <c r="T316">
        <v>296.98</v>
      </c>
      <c r="U316">
        <v>1290.28</v>
      </c>
      <c r="V316">
        <v>1269.6600000000001</v>
      </c>
      <c r="W316">
        <v>1485.86</v>
      </c>
      <c r="X316">
        <v>1015.21</v>
      </c>
      <c r="Y316">
        <v>989.98</v>
      </c>
      <c r="Z316">
        <v>3610.59</v>
      </c>
      <c r="AA316">
        <v>0.06</v>
      </c>
      <c r="AB316">
        <v>293.42</v>
      </c>
      <c r="AC316">
        <v>10330.219999999999</v>
      </c>
      <c r="AD316">
        <v>5234.6099999999997</v>
      </c>
      <c r="AE316">
        <v>180.58</v>
      </c>
      <c r="AF316">
        <v>1.1399999999999999</v>
      </c>
      <c r="AG316">
        <v>523.97</v>
      </c>
      <c r="AH316">
        <v>3165.04</v>
      </c>
      <c r="AI316">
        <v>4.22</v>
      </c>
      <c r="AJ316">
        <v>150.21</v>
      </c>
      <c r="AK316">
        <v>5.29</v>
      </c>
      <c r="AL316">
        <v>1580.23</v>
      </c>
      <c r="AM316">
        <v>1317.46</v>
      </c>
      <c r="AN316">
        <f t="shared" si="5"/>
        <v>48546.860000000008</v>
      </c>
      <c r="AO316">
        <v>2024</v>
      </c>
    </row>
    <row r="317" spans="1:41" x14ac:dyDescent="0.4">
      <c r="A317" s="2">
        <v>45383</v>
      </c>
      <c r="B317" t="s">
        <v>42</v>
      </c>
      <c r="C317">
        <v>3.05</v>
      </c>
      <c r="D317">
        <v>1.94</v>
      </c>
      <c r="E317">
        <v>25.07</v>
      </c>
      <c r="F317">
        <v>5.09</v>
      </c>
      <c r="G317">
        <v>14.51</v>
      </c>
      <c r="H317">
        <v>580.52</v>
      </c>
      <c r="I317">
        <v>131.4</v>
      </c>
      <c r="J317">
        <v>175.88</v>
      </c>
      <c r="K317">
        <v>1185.31</v>
      </c>
      <c r="L317">
        <v>161.35</v>
      </c>
      <c r="M317">
        <v>0.1</v>
      </c>
      <c r="N317">
        <v>0.09</v>
      </c>
      <c r="O317">
        <v>3.59</v>
      </c>
      <c r="P317">
        <v>0.56000000000000005</v>
      </c>
      <c r="Q317">
        <v>0.05</v>
      </c>
      <c r="R317">
        <v>0.3</v>
      </c>
      <c r="S317">
        <v>0.56000000000000005</v>
      </c>
      <c r="T317">
        <v>96.65</v>
      </c>
      <c r="U317">
        <v>401.57</v>
      </c>
      <c r="V317">
        <v>636.16</v>
      </c>
      <c r="W317">
        <v>861.59</v>
      </c>
      <c r="X317">
        <v>645.33000000000004</v>
      </c>
      <c r="Y317">
        <v>633.29999999999995</v>
      </c>
      <c r="Z317">
        <v>695.9</v>
      </c>
      <c r="AA317">
        <v>0</v>
      </c>
      <c r="AB317">
        <v>0.1</v>
      </c>
      <c r="AC317">
        <v>2071.5700000000002</v>
      </c>
      <c r="AD317">
        <v>1324.8</v>
      </c>
      <c r="AE317">
        <v>5.37</v>
      </c>
      <c r="AF317">
        <v>0</v>
      </c>
      <c r="AG317">
        <v>8.52</v>
      </c>
      <c r="AH317">
        <v>648.54</v>
      </c>
      <c r="AI317">
        <v>7.0000000000000007E-2</v>
      </c>
      <c r="AJ317">
        <v>1.93</v>
      </c>
      <c r="AK317">
        <v>0.05</v>
      </c>
      <c r="AL317">
        <v>592.25</v>
      </c>
      <c r="AM317">
        <v>259.87</v>
      </c>
      <c r="AN317">
        <f t="shared" si="5"/>
        <v>11172.94</v>
      </c>
      <c r="AO317">
        <v>2024</v>
      </c>
    </row>
    <row r="318" spans="1:41" x14ac:dyDescent="0.4">
      <c r="A318" s="2">
        <v>45413</v>
      </c>
      <c r="B318" t="s">
        <v>39</v>
      </c>
      <c r="C318">
        <v>181.07</v>
      </c>
      <c r="D318">
        <v>145.6</v>
      </c>
      <c r="E318">
        <v>468.33</v>
      </c>
      <c r="F318">
        <v>42.95</v>
      </c>
      <c r="G318">
        <v>298.64999999999998</v>
      </c>
      <c r="H318">
        <v>1315.33</v>
      </c>
      <c r="I318">
        <v>1098.07</v>
      </c>
      <c r="J318">
        <v>1136.53</v>
      </c>
      <c r="K318">
        <v>1889.91</v>
      </c>
      <c r="L318">
        <v>399.29</v>
      </c>
      <c r="M318">
        <v>19.07</v>
      </c>
      <c r="N318">
        <v>36.82</v>
      </c>
      <c r="O318">
        <v>15.41</v>
      </c>
      <c r="P318">
        <v>18.920000000000002</v>
      </c>
      <c r="Q318">
        <v>18.920000000000002</v>
      </c>
      <c r="R318">
        <v>33.299999999999997</v>
      </c>
      <c r="S318">
        <v>44.25</v>
      </c>
      <c r="T318">
        <v>403</v>
      </c>
      <c r="U318">
        <v>1604.66</v>
      </c>
      <c r="V318">
        <v>532.74</v>
      </c>
      <c r="W318">
        <v>1232.02</v>
      </c>
      <c r="X318">
        <v>597.74</v>
      </c>
      <c r="Y318">
        <v>909.09</v>
      </c>
      <c r="Z318">
        <v>3103.69</v>
      </c>
      <c r="AA318">
        <v>0.06</v>
      </c>
      <c r="AB318">
        <v>46</v>
      </c>
      <c r="AC318">
        <v>7211.31</v>
      </c>
      <c r="AD318">
        <v>2942.2</v>
      </c>
      <c r="AE318">
        <v>181.24</v>
      </c>
      <c r="AF318">
        <v>0.82</v>
      </c>
      <c r="AG318">
        <v>939.96</v>
      </c>
      <c r="AH318">
        <v>2543.02</v>
      </c>
      <c r="AI318">
        <v>14.85</v>
      </c>
      <c r="AJ318">
        <v>27.5</v>
      </c>
      <c r="AK318">
        <v>15.09</v>
      </c>
      <c r="AL318">
        <v>1418.86</v>
      </c>
      <c r="AM318">
        <v>884.63</v>
      </c>
      <c r="AN318">
        <f t="shared" si="5"/>
        <v>31770.9</v>
      </c>
      <c r="AO318">
        <v>2024</v>
      </c>
    </row>
    <row r="319" spans="1:41" x14ac:dyDescent="0.4">
      <c r="A319" s="2">
        <v>45413</v>
      </c>
      <c r="B319" t="s">
        <v>40</v>
      </c>
      <c r="C319">
        <v>231.34</v>
      </c>
      <c r="D319">
        <v>203.86</v>
      </c>
      <c r="E319">
        <v>631.39</v>
      </c>
      <c r="F319">
        <v>58.94</v>
      </c>
      <c r="G319">
        <v>439.69</v>
      </c>
      <c r="H319">
        <v>1720.33</v>
      </c>
      <c r="I319">
        <v>1300.18</v>
      </c>
      <c r="J319">
        <v>1428.73</v>
      </c>
      <c r="K319">
        <v>2515.0700000000002</v>
      </c>
      <c r="L319">
        <v>689.37</v>
      </c>
      <c r="M319">
        <v>23.3</v>
      </c>
      <c r="N319">
        <v>48.36</v>
      </c>
      <c r="O319">
        <v>21.24</v>
      </c>
      <c r="P319">
        <v>28.4</v>
      </c>
      <c r="Q319">
        <v>27.04</v>
      </c>
      <c r="R319">
        <v>41.57</v>
      </c>
      <c r="S319">
        <v>53.02</v>
      </c>
      <c r="T319">
        <v>507.08</v>
      </c>
      <c r="U319">
        <v>1927.33</v>
      </c>
      <c r="V319">
        <v>740.27</v>
      </c>
      <c r="W319">
        <v>1464.73</v>
      </c>
      <c r="X319">
        <v>712.07</v>
      </c>
      <c r="Y319">
        <v>1105.8900000000001</v>
      </c>
      <c r="Z319">
        <v>3808.84</v>
      </c>
      <c r="AA319">
        <v>0.06</v>
      </c>
      <c r="AB319">
        <v>60.07</v>
      </c>
      <c r="AC319">
        <v>8470.41</v>
      </c>
      <c r="AD319">
        <v>3519.92</v>
      </c>
      <c r="AE319">
        <v>223.63</v>
      </c>
      <c r="AF319">
        <v>0.93</v>
      </c>
      <c r="AG319">
        <v>1230.52</v>
      </c>
      <c r="AH319">
        <v>3396.67</v>
      </c>
      <c r="AI319">
        <v>17.91</v>
      </c>
      <c r="AJ319">
        <v>41.54</v>
      </c>
      <c r="AK319">
        <v>19.809999999999999</v>
      </c>
      <c r="AL319">
        <v>1742.76</v>
      </c>
      <c r="AM319">
        <v>1145.21</v>
      </c>
      <c r="AN319">
        <f t="shared" si="5"/>
        <v>39597.480000000003</v>
      </c>
      <c r="AO319">
        <v>2024</v>
      </c>
    </row>
    <row r="320" spans="1:41" x14ac:dyDescent="0.4">
      <c r="A320" s="2">
        <v>45413</v>
      </c>
      <c r="B320" t="s">
        <v>41</v>
      </c>
      <c r="C320">
        <v>115.7</v>
      </c>
      <c r="D320">
        <v>395.82</v>
      </c>
      <c r="E320">
        <v>834.26</v>
      </c>
      <c r="F320">
        <v>106.97</v>
      </c>
      <c r="G320">
        <v>776.22</v>
      </c>
      <c r="H320">
        <v>4642.79</v>
      </c>
      <c r="I320">
        <v>3025.19</v>
      </c>
      <c r="J320">
        <v>1459.46</v>
      </c>
      <c r="K320">
        <v>2321.3000000000002</v>
      </c>
      <c r="L320">
        <v>214.36</v>
      </c>
      <c r="M320">
        <v>256.68</v>
      </c>
      <c r="N320">
        <v>15.72</v>
      </c>
      <c r="O320">
        <v>10.53</v>
      </c>
      <c r="P320">
        <v>8.08</v>
      </c>
      <c r="Q320">
        <v>3.36</v>
      </c>
      <c r="R320">
        <v>10.26</v>
      </c>
      <c r="S320">
        <v>95.65</v>
      </c>
      <c r="T320">
        <v>292.56</v>
      </c>
      <c r="U320">
        <v>1341.59</v>
      </c>
      <c r="V320">
        <v>1034.6300000000001</v>
      </c>
      <c r="W320">
        <v>1603.46</v>
      </c>
      <c r="X320">
        <v>1130.32</v>
      </c>
      <c r="Y320">
        <v>935.93</v>
      </c>
      <c r="Z320">
        <v>3428.24</v>
      </c>
      <c r="AA320">
        <v>0.26</v>
      </c>
      <c r="AB320">
        <v>248.61</v>
      </c>
      <c r="AC320">
        <v>9310.44</v>
      </c>
      <c r="AD320">
        <v>4670.2700000000004</v>
      </c>
      <c r="AE320">
        <v>172.3</v>
      </c>
      <c r="AF320">
        <v>0.16</v>
      </c>
      <c r="AG320">
        <v>512.44000000000005</v>
      </c>
      <c r="AH320">
        <v>3098.21</v>
      </c>
      <c r="AI320">
        <v>1.93</v>
      </c>
      <c r="AJ320">
        <v>161.47</v>
      </c>
      <c r="AK320">
        <v>4.04</v>
      </c>
      <c r="AL320">
        <v>1461.76</v>
      </c>
      <c r="AM320">
        <v>1400.43</v>
      </c>
      <c r="AN320">
        <f t="shared" si="5"/>
        <v>45101.400000000016</v>
      </c>
      <c r="AO320">
        <v>2024</v>
      </c>
    </row>
    <row r="321" spans="1:41" x14ac:dyDescent="0.4">
      <c r="A321" s="2">
        <v>45413</v>
      </c>
      <c r="B321" t="s">
        <v>42</v>
      </c>
      <c r="C321">
        <v>3.91</v>
      </c>
      <c r="D321">
        <v>0.81</v>
      </c>
      <c r="E321">
        <v>21.15</v>
      </c>
      <c r="F321">
        <v>2.11</v>
      </c>
      <c r="G321">
        <v>10.61</v>
      </c>
      <c r="H321">
        <v>590.79</v>
      </c>
      <c r="I321">
        <v>120.52</v>
      </c>
      <c r="J321">
        <v>186.53</v>
      </c>
      <c r="K321">
        <v>1327.55</v>
      </c>
      <c r="L321">
        <v>188.08</v>
      </c>
      <c r="M321">
        <v>0.13</v>
      </c>
      <c r="N321">
        <v>0.12</v>
      </c>
      <c r="O321">
        <v>4.03</v>
      </c>
      <c r="P321">
        <v>0.15</v>
      </c>
      <c r="Q321">
        <v>0.02</v>
      </c>
      <c r="R321">
        <v>0.14000000000000001</v>
      </c>
      <c r="S321">
        <v>0.4</v>
      </c>
      <c r="T321">
        <v>186.99</v>
      </c>
      <c r="U321">
        <v>483.24</v>
      </c>
      <c r="V321">
        <v>625.13</v>
      </c>
      <c r="W321">
        <v>835.6</v>
      </c>
      <c r="X321">
        <v>683.74</v>
      </c>
      <c r="Y321">
        <v>620.66999999999996</v>
      </c>
      <c r="Z321">
        <v>688.12</v>
      </c>
      <c r="AA321">
        <v>0</v>
      </c>
      <c r="AB321">
        <v>0.43</v>
      </c>
      <c r="AC321">
        <v>2072.5300000000002</v>
      </c>
      <c r="AD321">
        <v>1682.49</v>
      </c>
      <c r="AE321">
        <v>3.53</v>
      </c>
      <c r="AF321">
        <v>0</v>
      </c>
      <c r="AG321">
        <v>4.76</v>
      </c>
      <c r="AH321">
        <v>674.6</v>
      </c>
      <c r="AI321">
        <v>0.01</v>
      </c>
      <c r="AJ321">
        <v>0.26</v>
      </c>
      <c r="AK321">
        <v>0.23</v>
      </c>
      <c r="AL321">
        <v>587.15</v>
      </c>
      <c r="AM321">
        <v>247.83</v>
      </c>
      <c r="AN321">
        <f t="shared" si="5"/>
        <v>11854.36</v>
      </c>
      <c r="AO321">
        <v>2024</v>
      </c>
    </row>
    <row r="322" spans="1:41" x14ac:dyDescent="0.4">
      <c r="A322" s="2">
        <v>45444</v>
      </c>
      <c r="B322" t="s">
        <v>39</v>
      </c>
      <c r="C322">
        <v>200.79</v>
      </c>
      <c r="D322">
        <v>165.61</v>
      </c>
      <c r="E322">
        <v>503.96</v>
      </c>
      <c r="F322">
        <v>51.59</v>
      </c>
      <c r="G322">
        <v>353.87</v>
      </c>
      <c r="H322">
        <v>1428.35</v>
      </c>
      <c r="I322">
        <v>1225.07</v>
      </c>
      <c r="J322">
        <v>1291.8599999999999</v>
      </c>
      <c r="K322">
        <v>2262.4299999999998</v>
      </c>
      <c r="L322">
        <v>553.52</v>
      </c>
      <c r="M322">
        <v>22.2</v>
      </c>
      <c r="N322">
        <v>69.45</v>
      </c>
      <c r="O322">
        <v>31.19</v>
      </c>
      <c r="P322">
        <v>26.06</v>
      </c>
      <c r="Q322">
        <v>18.25</v>
      </c>
      <c r="R322">
        <v>44.74</v>
      </c>
      <c r="S322">
        <v>48.63</v>
      </c>
      <c r="T322">
        <v>477.95</v>
      </c>
      <c r="U322">
        <v>1691.71</v>
      </c>
      <c r="V322">
        <v>574.63</v>
      </c>
      <c r="W322">
        <v>1380.4</v>
      </c>
      <c r="X322">
        <v>650.44000000000005</v>
      </c>
      <c r="Y322">
        <v>994.04</v>
      </c>
      <c r="Z322">
        <v>3210.45</v>
      </c>
      <c r="AA322">
        <v>0.17</v>
      </c>
      <c r="AB322">
        <v>49.03</v>
      </c>
      <c r="AC322">
        <v>7734.14</v>
      </c>
      <c r="AD322">
        <v>3001.22</v>
      </c>
      <c r="AE322">
        <v>166.5</v>
      </c>
      <c r="AF322">
        <v>0.8</v>
      </c>
      <c r="AG322">
        <v>929.52</v>
      </c>
      <c r="AH322">
        <v>2875.4</v>
      </c>
      <c r="AI322">
        <v>17.63</v>
      </c>
      <c r="AJ322">
        <v>29.7</v>
      </c>
      <c r="AK322">
        <v>12.37</v>
      </c>
      <c r="AL322">
        <v>1404.47</v>
      </c>
      <c r="AM322">
        <v>1022.48</v>
      </c>
      <c r="AN322">
        <f t="shared" si="5"/>
        <v>34520.620000000003</v>
      </c>
      <c r="AO322">
        <v>2024</v>
      </c>
    </row>
    <row r="323" spans="1:41" x14ac:dyDescent="0.4">
      <c r="A323" s="2">
        <v>45444</v>
      </c>
      <c r="B323" t="s">
        <v>40</v>
      </c>
      <c r="C323">
        <v>264.52</v>
      </c>
      <c r="D323">
        <v>225.35</v>
      </c>
      <c r="E323">
        <v>716.53</v>
      </c>
      <c r="F323">
        <v>62.54</v>
      </c>
      <c r="G323">
        <v>481.09</v>
      </c>
      <c r="H323">
        <v>1766.53</v>
      </c>
      <c r="I323">
        <v>1412.73</v>
      </c>
      <c r="J323">
        <v>1768.59</v>
      </c>
      <c r="K323">
        <v>2974.26</v>
      </c>
      <c r="L323">
        <v>1057.3900000000001</v>
      </c>
      <c r="M323">
        <v>32.58</v>
      </c>
      <c r="N323">
        <v>79.58</v>
      </c>
      <c r="O323">
        <v>37.19</v>
      </c>
      <c r="P323">
        <v>35.479999999999997</v>
      </c>
      <c r="Q323">
        <v>28.71</v>
      </c>
      <c r="R323">
        <v>56.67</v>
      </c>
      <c r="S323">
        <v>57.1</v>
      </c>
      <c r="T323">
        <v>596.96</v>
      </c>
      <c r="U323">
        <v>2029.51</v>
      </c>
      <c r="V323">
        <v>872.88</v>
      </c>
      <c r="W323">
        <v>1659.31</v>
      </c>
      <c r="X323">
        <v>757.85</v>
      </c>
      <c r="Y323">
        <v>1207.56</v>
      </c>
      <c r="Z323">
        <v>3905.96</v>
      </c>
      <c r="AA323">
        <v>0.17</v>
      </c>
      <c r="AB323">
        <v>62.48</v>
      </c>
      <c r="AC323">
        <v>9259.19</v>
      </c>
      <c r="AD323">
        <v>3664.3</v>
      </c>
      <c r="AE323">
        <v>214.37</v>
      </c>
      <c r="AF323">
        <v>1.2</v>
      </c>
      <c r="AG323">
        <v>1158.49</v>
      </c>
      <c r="AH323">
        <v>4058.41</v>
      </c>
      <c r="AI323">
        <v>20.52</v>
      </c>
      <c r="AJ323">
        <v>42.03</v>
      </c>
      <c r="AK323">
        <v>15.35</v>
      </c>
      <c r="AL323">
        <v>1837.21</v>
      </c>
      <c r="AM323">
        <v>1312.44</v>
      </c>
      <c r="AN323">
        <f t="shared" si="5"/>
        <v>43733.029999999992</v>
      </c>
      <c r="AO323">
        <v>2024</v>
      </c>
    </row>
    <row r="324" spans="1:41" x14ac:dyDescent="0.4">
      <c r="A324" s="2">
        <v>45444</v>
      </c>
      <c r="B324" t="s">
        <v>41</v>
      </c>
      <c r="C324">
        <v>129.96</v>
      </c>
      <c r="D324">
        <v>459.77</v>
      </c>
      <c r="E324">
        <v>840.79</v>
      </c>
      <c r="F324">
        <v>121.84</v>
      </c>
      <c r="G324">
        <v>885.31</v>
      </c>
      <c r="H324">
        <v>5733.67</v>
      </c>
      <c r="I324">
        <v>3057.59</v>
      </c>
      <c r="J324">
        <v>1565.7</v>
      </c>
      <c r="K324">
        <v>2626.33</v>
      </c>
      <c r="L324">
        <v>239.56</v>
      </c>
      <c r="M324">
        <v>248.44</v>
      </c>
      <c r="N324">
        <v>18.440000000000001</v>
      </c>
      <c r="O324">
        <v>10.18</v>
      </c>
      <c r="P324">
        <v>7.51</v>
      </c>
      <c r="Q324">
        <v>3.21</v>
      </c>
      <c r="R324">
        <v>19.23</v>
      </c>
      <c r="S324">
        <v>106.12</v>
      </c>
      <c r="T324">
        <v>350.79</v>
      </c>
      <c r="U324">
        <v>1338.97</v>
      </c>
      <c r="V324">
        <v>1165.68</v>
      </c>
      <c r="W324">
        <v>1266.47</v>
      </c>
      <c r="X324">
        <v>1056.0999999999999</v>
      </c>
      <c r="Y324">
        <v>1131.26</v>
      </c>
      <c r="Z324">
        <v>3685.87</v>
      </c>
      <c r="AA324">
        <v>0.24</v>
      </c>
      <c r="AB324">
        <v>340.19</v>
      </c>
      <c r="AC324">
        <v>8662.98</v>
      </c>
      <c r="AD324">
        <v>4916.82</v>
      </c>
      <c r="AE324">
        <v>180.55</v>
      </c>
      <c r="AF324">
        <v>0.22</v>
      </c>
      <c r="AG324">
        <v>506.9</v>
      </c>
      <c r="AH324">
        <v>3302.15</v>
      </c>
      <c r="AI324">
        <v>3.09</v>
      </c>
      <c r="AJ324">
        <v>149.19999999999999</v>
      </c>
      <c r="AK324">
        <v>4.43</v>
      </c>
      <c r="AL324">
        <v>1595.58</v>
      </c>
      <c r="AM324">
        <v>1501.3</v>
      </c>
      <c r="AN324">
        <f t="shared" si="5"/>
        <v>47232.44</v>
      </c>
      <c r="AO324">
        <v>2024</v>
      </c>
    </row>
    <row r="325" spans="1:41" x14ac:dyDescent="0.4">
      <c r="A325" s="2">
        <v>45444</v>
      </c>
      <c r="B325" t="s">
        <v>42</v>
      </c>
      <c r="C325">
        <v>6.13</v>
      </c>
      <c r="D325">
        <v>1.05</v>
      </c>
      <c r="E325">
        <v>29.04</v>
      </c>
      <c r="F325">
        <v>2.1800000000000002</v>
      </c>
      <c r="G325">
        <v>9.3699999999999992</v>
      </c>
      <c r="H325">
        <v>616.52</v>
      </c>
      <c r="I325">
        <v>124.55</v>
      </c>
      <c r="J325">
        <v>171.96</v>
      </c>
      <c r="K325">
        <v>1224</v>
      </c>
      <c r="L325">
        <v>140.93</v>
      </c>
      <c r="M325">
        <v>0.15</v>
      </c>
      <c r="N325">
        <v>0.17</v>
      </c>
      <c r="O325">
        <v>4.03</v>
      </c>
      <c r="P325">
        <v>0.15</v>
      </c>
      <c r="Q325">
        <v>7.0000000000000007E-2</v>
      </c>
      <c r="R325">
        <v>0.09</v>
      </c>
      <c r="S325">
        <v>1.0900000000000001</v>
      </c>
      <c r="T325">
        <v>117.62</v>
      </c>
      <c r="U325">
        <v>412.55</v>
      </c>
      <c r="V325">
        <v>629.67999999999995</v>
      </c>
      <c r="W325">
        <v>803.15</v>
      </c>
      <c r="X325">
        <v>678.55</v>
      </c>
      <c r="Y325">
        <v>641.19000000000005</v>
      </c>
      <c r="Z325">
        <v>589.96</v>
      </c>
      <c r="AA325">
        <v>0</v>
      </c>
      <c r="AB325">
        <v>0.21</v>
      </c>
      <c r="AC325">
        <v>2031.55</v>
      </c>
      <c r="AD325">
        <v>1431.37</v>
      </c>
      <c r="AE325">
        <v>3.71</v>
      </c>
      <c r="AF325">
        <v>0</v>
      </c>
      <c r="AG325">
        <v>3.01</v>
      </c>
      <c r="AH325">
        <v>780.88</v>
      </c>
      <c r="AI325">
        <v>0.06</v>
      </c>
      <c r="AJ325">
        <v>0.56000000000000005</v>
      </c>
      <c r="AK325">
        <v>0.06</v>
      </c>
      <c r="AL325">
        <v>561.96</v>
      </c>
      <c r="AM325">
        <v>245.7</v>
      </c>
      <c r="AN325">
        <f t="shared" si="5"/>
        <v>11263.25</v>
      </c>
      <c r="AO325">
        <v>2024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Arjun Ramaswamy</cp:lastModifiedBy>
  <dcterms:created xsi:type="dcterms:W3CDTF">2024-11-06T19:05:10Z</dcterms:created>
  <dcterms:modified xsi:type="dcterms:W3CDTF">2024-11-18T17:36:33Z</dcterms:modified>
</cp:coreProperties>
</file>