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ulseAutomation\dataprovider\"/>
    </mc:Choice>
  </mc:AlternateContent>
  <bookViews>
    <workbookView xWindow="0" yWindow="0" windowWidth="15210" windowHeight="4965" tabRatio="856" firstSheet="16" activeTab="18"/>
  </bookViews>
  <sheets>
    <sheet name="GeoSASchoolID" sheetId="88" r:id="rId1"/>
    <sheet name="Assignment" sheetId="150" r:id="rId2"/>
    <sheet name="AssetIDCreation" sheetId="131" r:id="rId3"/>
    <sheet name="Course" sheetId="42" r:id="rId4"/>
    <sheet name="AutomationDemo" sheetId="135" r:id="rId5"/>
    <sheet name="PutUserDemo" sheetId="136" r:id="rId6"/>
    <sheet name="CourseAAPI" sheetId="137" r:id="rId7"/>
    <sheet name="PostAssignment" sheetId="139" r:id="rId8"/>
    <sheet name="PostAssignmentFetch" sheetId="140" r:id="rId9"/>
    <sheet name="PostAssignmentSchoolUserFetch" sheetId="141" r:id="rId10"/>
    <sheet name="PostAssignmentTypeFetch" sheetId="142" r:id="rId11"/>
    <sheet name="PostAssignmentUserFetch" sheetId="143" r:id="rId12"/>
    <sheet name="GetAssignmentBySchool" sheetId="144" r:id="rId13"/>
    <sheet name="GetAssignmentBySchoolClass" sheetId="145" r:id="rId14"/>
    <sheet name="PutAssignment" sheetId="146" r:id="rId15"/>
    <sheet name="PutAssignmentStatus" sheetId="147" r:id="rId16"/>
    <sheet name="PostUserLogin" sheetId="149" r:id="rId17"/>
    <sheet name="CourseApi1" sheetId="138" r:id="rId18"/>
    <sheet name="PutGeoID" sheetId="89" r:id="rId19"/>
    <sheet name="saID" sheetId="72" r:id="rId20"/>
    <sheet name="Schoolid1" sheetId="73" r:id="rId21"/>
    <sheet name="Schoolid" sheetId="133" state="hidden" r:id="rId22"/>
    <sheet name="PostSchool" sheetId="84" state="hidden" r:id="rId23"/>
    <sheet name="PUTSchoolenrolluser" sheetId="153" r:id="rId24"/>
    <sheet name="PUTSchoolunenrolluser" sheetId="152" r:id="rId25"/>
    <sheet name="PutSchoolAddUser" sheetId="94" r:id="rId26"/>
    <sheet name="PUTProduct" sheetId="95" r:id="rId27"/>
    <sheet name="PutUser" sheetId="92" r:id="rId28"/>
    <sheet name="PostUserAuthenticate" sheetId="105" r:id="rId29"/>
    <sheet name="PostUserFetch" sheetId="154" r:id="rId30"/>
    <sheet name="GetUserInspect" sheetId="106" r:id="rId31"/>
    <sheet name="UserTokenValidate" sheetId="108" r:id="rId32"/>
    <sheet name="SchoolSample" sheetId="151" r:id="rId33"/>
    <sheet name="PUTassets_old" sheetId="18" state="hidden" r:id="rId34"/>
    <sheet name="PUTassets_new" sheetId="90" state="hidden" r:id="rId35"/>
    <sheet name="PutUser1" sheetId="16" state="hidden" r:id="rId36"/>
    <sheet name="Putasset_STG" sheetId="96" r:id="rId37"/>
    <sheet name="Putasset_DEV" sheetId="155" r:id="rId38"/>
    <sheet name="PostAsset" sheetId="115" r:id="rId39"/>
    <sheet name="GetAssetGab" sheetId="119" r:id="rId40"/>
    <sheet name="GetAssetPulse" sheetId="127" r:id="rId41"/>
    <sheet name="GetAssetURL" sheetId="102" r:id="rId42"/>
    <sheet name="GetAssetauthorizedGab" sheetId="100" r:id="rId43"/>
    <sheet name="GetAssetauthorizedPulse" sheetId="128" r:id="rId44"/>
    <sheet name="PostSchoolAssetFetch" sheetId="129" r:id="rId45"/>
    <sheet name="GetUserAssets" sheetId="118" r:id="rId46"/>
    <sheet name="GetAssetschoolID" sheetId="101" r:id="rId47"/>
    <sheet name="PutassetSchoolid" sheetId="50" r:id="rId48"/>
    <sheet name="PostAssetFetch" sheetId="111" r:id="rId49"/>
    <sheet name="PutassetUser" sheetId="104" r:id="rId50"/>
    <sheet name="PostUserSession" sheetId="107" r:id="rId51"/>
    <sheet name="PutUserRegister" sheetId="109" r:id="rId52"/>
    <sheet name="PutContentCartridge" sheetId="97" r:id="rId53"/>
    <sheet name="PostCartridge" sheetId="98" r:id="rId54"/>
    <sheet name="CartridgeFetch" sheetId="99" r:id="rId55"/>
    <sheet name="Putadminingest" sheetId="77" state="hidden" r:id="rId56"/>
    <sheet name="Postuser" sheetId="82" state="hidden" r:id="rId57"/>
    <sheet name="GetAdminPermissions" sheetId="112" r:id="rId58"/>
    <sheet name="PutAdminPermissions" sheetId="113" r:id="rId59"/>
    <sheet name="GetAdminPermissionCheck" sheetId="114" r:id="rId60"/>
    <sheet name="PostSchoolCourse" sheetId="132" r:id="rId61"/>
    <sheet name="GetCourseSection" sheetId="116" r:id="rId62"/>
    <sheet name="GetCourseSectionAsset" sheetId="64" r:id="rId63"/>
    <sheet name="PostSchoolCourseSectionGroup" sheetId="122" r:id="rId64"/>
    <sheet name="PutSchoolCourseSectionGroup" sheetId="125" r:id="rId65"/>
    <sheet name="DeleteGroup" sheetId="121" r:id="rId66"/>
    <sheet name="GetCoursesectionmaterial" sheetId="117" r:id="rId67"/>
    <sheet name="Getcourseroaster" sheetId="62" r:id="rId68"/>
    <sheet name="Putdiscussions" sheetId="78" r:id="rId69"/>
    <sheet name="GetCoursesectionTextbooks" sheetId="65" r:id="rId70"/>
    <sheet name="PUTassets_new1" sheetId="70" r:id="rId71"/>
    <sheet name="CoursectionID" sheetId="41" r:id="rId72"/>
    <sheet name="PutAssetToCourseSection" sheetId="134" r:id="rId73"/>
    <sheet name="MappingAssettoCourse" sheetId="39" r:id="rId74"/>
    <sheet name="MappingusertoCourse" sheetId="43" r:id="rId75"/>
    <sheet name="Getassignment" sheetId="63" r:id="rId76"/>
    <sheet name="GetSchoolTextbooks" sheetId="66" r:id="rId77"/>
    <sheet name="PutdiscussionsIDs" sheetId="80" r:id="rId78"/>
    <sheet name="GetDiscussionMessage" sheetId="126" r:id="rId79"/>
    <sheet name="PutProduct&amp;ProductSchool" sheetId="85" r:id="rId80"/>
    <sheet name="GetProduct" sheetId="86" r:id="rId81"/>
    <sheet name="Sheet2" sheetId="103" r:id="rId82"/>
    <sheet name="Sheet3" sheetId="130" state="hidden" r:id="rId83"/>
  </sheets>
  <definedNames>
    <definedName name="_xlnm._FilterDatabase" localSheetId="0" hidden="1">GeoSASchoolID!$A$1:$C$1</definedName>
    <definedName name="_xlnm._FilterDatabase" localSheetId="18" hidden="1">PutGeoID!$A$1:$AB$18</definedName>
    <definedName name="_xlnm._FilterDatabase" localSheetId="19" hidden="1">saID!$A$1:$AD$20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<sst xmlns="http://schemas.openxmlformats.org/spreadsheetml/2006/main" count="12957" uniqueCount="4451">
  <si>
    <t>UserName</t>
  </si>
  <si>
    <t xml:space="preserve">Password </t>
  </si>
  <si>
    <t>secret12</t>
  </si>
  <si>
    <t>Name</t>
  </si>
  <si>
    <t>email</t>
  </si>
  <si>
    <t>fname</t>
  </si>
  <si>
    <t>lname</t>
  </si>
  <si>
    <t>thumbnail</t>
  </si>
  <si>
    <t>teacher</t>
  </si>
  <si>
    <t>student</t>
  </si>
  <si>
    <t>Role</t>
  </si>
  <si>
    <t>SchoolID</t>
  </si>
  <si>
    <t>name</t>
  </si>
  <si>
    <t>SchoolId</t>
  </si>
  <si>
    <t>Grade</t>
  </si>
  <si>
    <t>Subject</t>
  </si>
  <si>
    <t>description</t>
  </si>
  <si>
    <t>contentTypeValue</t>
  </si>
  <si>
    <t>fileType</t>
  </si>
  <si>
    <t>url</t>
  </si>
  <si>
    <t>authType</t>
  </si>
  <si>
    <t>thumbnailUrl</t>
  </si>
  <si>
    <t>subtopicname1</t>
  </si>
  <si>
    <t>subtopicname2</t>
  </si>
  <si>
    <t>source</t>
  </si>
  <si>
    <t>purposes</t>
  </si>
  <si>
    <t>textbook</t>
  </si>
  <si>
    <t>epub</t>
  </si>
  <si>
    <t>none</t>
  </si>
  <si>
    <t>Term 3</t>
  </si>
  <si>
    <t>section</t>
  </si>
  <si>
    <t>teach</t>
  </si>
  <si>
    <t>originid</t>
  </si>
  <si>
    <t>reader+</t>
  </si>
  <si>
    <t>topic</t>
  </si>
  <si>
    <t>video</t>
  </si>
  <si>
    <t>mp4</t>
  </si>
  <si>
    <t>https://eps.openclass.com/pulse-sa/api/item/0677821c-e903-41a4-9bb0-d784aafd535c/1/file/Additive_and_multiplicative_inverses_for_integers.mp4</t>
  </si>
  <si>
    <t>practice</t>
  </si>
  <si>
    <t>Algebra</t>
  </si>
  <si>
    <t>pdf</t>
  </si>
  <si>
    <t>booklet</t>
  </si>
  <si>
    <t>http://cdn.gloss.pearson-intl.com/resources/products/epubs/generated-qa/163d066f-0116-4de8-a44a-11b0d0995fc4/fae345b0-f724-11e5-bb4d-f90b6de99bbd9781775953562.epub</t>
  </si>
  <si>
    <t>scorm</t>
  </si>
  <si>
    <t>https://eps.openclass.com/pulse-sa/api/item/27576d0d-5596-4b6c-b579-c7834c79b37c/1/file/IS_Quiz_sample2_html_3Q.zip</t>
  </si>
  <si>
    <t>Audio</t>
  </si>
  <si>
    <t>audio</t>
  </si>
  <si>
    <t>https://s3.amazonaws.com/pulse-lms/v2_dummy/Water-stream.mp3</t>
  </si>
  <si>
    <t>Assess</t>
  </si>
  <si>
    <t>Integers</t>
  </si>
  <si>
    <t>Quiz</t>
  </si>
  <si>
    <t>Runmode</t>
  </si>
  <si>
    <t>No</t>
  </si>
  <si>
    <t>Yes</t>
  </si>
  <si>
    <t>pulse</t>
  </si>
  <si>
    <t>Test HTML on EPS</t>
  </si>
  <si>
    <t>htm</t>
  </si>
  <si>
    <t>html</t>
  </si>
  <si>
    <t>http://eps.openclass.com/pulse-eps/api/item/c51d375e-fdbb-47b3-a761-3d6cef8624c3/1/file/clemgametest.zip/natg08_int0370/nat_g08_int__Ed_PropDiffMat_eng.html</t>
  </si>
  <si>
    <t>c51d375e-fdbb-47b3-a761-3d6cef8624c3-1</t>
  </si>
  <si>
    <t>eps</t>
  </si>
  <si>
    <t>Test PDF on Akamai STG</t>
  </si>
  <si>
    <t>http://pulse-stg.pearson.co.za/cdn/4179c7bc-a22f-4940-9382-39e0a0a70a9d/Term_01_Topic_05.pdf</t>
  </si>
  <si>
    <t>4179c7bc-a22f-4940-9382-39e0a0a70a9d-1</t>
  </si>
  <si>
    <t>Test Scorm Https Asset1</t>
  </si>
  <si>
    <t>27576d0d-5596-4b6c-b579-c7834c79b37a</t>
  </si>
  <si>
    <t>Test Video-Additive and multiplicative inverses for integers</t>
  </si>
  <si>
    <t>0677821c-e903-41a4-9bb0-d784aafd5351</t>
  </si>
  <si>
    <t>Sample Audio for Test</t>
  </si>
  <si>
    <t>mp3</t>
  </si>
  <si>
    <t>00043880-cbf9-11e5-a0d2-13bdd27e7bb2r</t>
  </si>
  <si>
    <t>S3</t>
  </si>
  <si>
    <t xml:space="preserve">Test Audio </t>
  </si>
  <si>
    <t>http://pulse-stg.pearson.co.za/cdn/116c2e87-75c7-45fd-9a99-01ca39f17087/Water-stream.mp3</t>
  </si>
  <si>
    <t>116c2e87-75c7-45fd-9a99-01ca39f17087</t>
  </si>
  <si>
    <t>Test HTML on Akamai STG</t>
  </si>
  <si>
    <t>http://pulse-stg.pearson.co.za/cdn/de932244-64d4-4f2e-859c-02d9a7bb5d58/clemgametest.zip/natg08_int0370/nat_g08_int__Ed_PropDiffMat_eng.html</t>
  </si>
  <si>
    <t>de932244-64d4-4f2e-859c-02d9a7bb5d58</t>
  </si>
  <si>
    <t>Test PDF Supplementary Resources</t>
  </si>
  <si>
    <t>http://cdn.gloss.pearson-intl.com/resources/products/epubs/generated/81a7f956-850b-4a32-8dcc-3dfe6410bb4a/D909719A-F9BA-4DF3-A337-4A1AD413F2CA-9780273790778.pdf</t>
  </si>
  <si>
    <t>56fcf2f63e8d2701ddb9ead9</t>
  </si>
  <si>
    <t>Test epub Static Electricity</t>
  </si>
  <si>
    <t xml:space="preserve"> none</t>
  </si>
  <si>
    <t>56fcf1633e8d2701ddb9eaaa</t>
  </si>
  <si>
    <t>Simple ePub on Akamai STG</t>
  </si>
  <si>
    <t>http://pulse-stg.pearson.co.za/cdn/b6250380-8319-46cd-8b2a-e97914db9604/9781775953562.epub</t>
  </si>
  <si>
    <t>b6250380-8319-46cd-8b2a-e97914db9604</t>
  </si>
  <si>
    <t>learn</t>
  </si>
  <si>
    <t>Sample Quiz</t>
  </si>
  <si>
    <t>Term 01</t>
  </si>
  <si>
    <t>Term 01 _Topic 03</t>
  </si>
  <si>
    <t>Additive_and_multiplicative_inverses_for_integers</t>
  </si>
  <si>
    <t>water Stream</t>
  </si>
  <si>
    <t>Auth_water Stream</t>
  </si>
  <si>
    <t>Auth_Integers</t>
  </si>
  <si>
    <t>Test PDF</t>
  </si>
  <si>
    <t>Static electricity</t>
  </si>
  <si>
    <t>Sample epub on Akamai STG uploaded for testing purpose</t>
  </si>
  <si>
    <t>courseSectionId</t>
  </si>
  <si>
    <t>assetId</t>
  </si>
  <si>
    <t>limitByRoles</t>
  </si>
  <si>
    <t>sectionOrder</t>
  </si>
  <si>
    <t>topicname</t>
  </si>
  <si>
    <t>Asset id</t>
  </si>
  <si>
    <t>Test Textbook</t>
  </si>
  <si>
    <t>Test Fractions</t>
  </si>
  <si>
    <t>https://eps.openclass.com/pulse-sa/api/item/53903de7-151a-42a9-9321-0b500a0543c6/1/file/Platinum_Mathematics_Grade8_Lesson_Plans_Term_4_Topic_25.pdf</t>
  </si>
  <si>
    <t>https://eps.openclass.com/pulse-sa/api/item/e44fe405-25c4-4af6-8d7c-98c466f82fcc/1/file/Term_03_Topic_07.pdf</t>
  </si>
  <si>
    <t>Term 03 _Topic 07</t>
  </si>
  <si>
    <t>Term 03</t>
  </si>
  <si>
    <t>53903de7-151a-42a9-9321-0b500a0543c6</t>
  </si>
  <si>
    <t>e44fe405-25c4-4af6-8d7c-98c466f82fcc</t>
  </si>
  <si>
    <t>Test Textbook pdf</t>
  </si>
  <si>
    <t>services</t>
  </si>
  <si>
    <t>website</t>
  </si>
  <si>
    <t>appConfig</t>
  </si>
  <si>
    <t>cookie</t>
  </si>
  <si>
    <t>privacy</t>
  </si>
  <si>
    <t>terms</t>
  </si>
  <si>
    <t>https://za.pearson.com/Pulse-learning-management-platform-terms-of-use.html</t>
  </si>
  <si>
    <t>https://za.pearson.com/Pulse-learning-management-platform-privacy-policy.html</t>
  </si>
  <si>
    <t>https://www.pearson.com/cookie-policy.html</t>
  </si>
  <si>
    <t>Responsecode</t>
  </si>
  <si>
    <t>Description</t>
  </si>
  <si>
    <t>Valid</t>
  </si>
  <si>
    <t>schoolId</t>
  </si>
  <si>
    <t>subject</t>
  </si>
  <si>
    <t>grade</t>
  </si>
  <si>
    <t>UserID</t>
  </si>
  <si>
    <t>CourseSectionID</t>
  </si>
  <si>
    <t>countrycode</t>
  </si>
  <si>
    <t>IN</t>
  </si>
  <si>
    <t>rolevalue</t>
  </si>
  <si>
    <t>valid course section-Teacher</t>
  </si>
  <si>
    <t>AssetName</t>
  </si>
  <si>
    <t>assetid</t>
  </si>
  <si>
    <t>td</t>
  </si>
  <si>
    <t>Grade 5A</t>
  </si>
  <si>
    <t>Grade 5B</t>
  </si>
  <si>
    <t>Remarks</t>
  </si>
  <si>
    <t>Test data course 01</t>
  </si>
  <si>
    <t>Test data course 02</t>
  </si>
  <si>
    <t>Test data1</t>
  </si>
  <si>
    <t>Test data2</t>
  </si>
  <si>
    <t>role</t>
  </si>
  <si>
    <t>5776726e93ade1320081b2e1</t>
  </si>
  <si>
    <t>Password</t>
  </si>
  <si>
    <t>padmin</t>
  </si>
  <si>
    <t>5776726e93ade1320081b2e2</t>
  </si>
  <si>
    <t>Invalid</t>
  </si>
  <si>
    <t>courseId</t>
  </si>
  <si>
    <t>userId</t>
  </si>
  <si>
    <t>include</t>
  </si>
  <si>
    <t>assets,grades</t>
  </si>
  <si>
    <t>st2.dinesh</t>
  </si>
  <si>
    <t>purpose</t>
  </si>
  <si>
    <t>courseid</t>
  </si>
  <si>
    <t>contenttype</t>
  </si>
  <si>
    <t>limitbyroles</t>
  </si>
  <si>
    <t>subtopic1</t>
  </si>
  <si>
    <t>subtopic2</t>
  </si>
  <si>
    <t>5776727c93ade1320081b2e5</t>
  </si>
  <si>
    <t>Compounds</t>
  </si>
  <si>
    <t>Videos</t>
  </si>
  <si>
    <t>Invalid CourseID</t>
  </si>
  <si>
    <t>5776727c93ade1320081b255</t>
  </si>
  <si>
    <t>All Blank</t>
  </si>
  <si>
    <t>CourseID valid remaining All Invalid</t>
  </si>
  <si>
    <t>videos</t>
  </si>
  <si>
    <t>teach1</t>
  </si>
  <si>
    <t>Compounds1</t>
  </si>
  <si>
    <t>Videos1</t>
  </si>
  <si>
    <t>Invalid ContentType</t>
  </si>
  <si>
    <t>Invalid limit by roles</t>
  </si>
  <si>
    <t>test</t>
  </si>
  <si>
    <t>Invalid Purpose</t>
  </si>
  <si>
    <t>invalid Topic</t>
  </si>
  <si>
    <t>invalidSection</t>
  </si>
  <si>
    <t>invalidsubtopic1</t>
  </si>
  <si>
    <t>invalidsubtopic2</t>
  </si>
  <si>
    <t>invalid</t>
  </si>
  <si>
    <t>CourseID</t>
  </si>
  <si>
    <t>57767097c5d77d1a00e77dce</t>
  </si>
  <si>
    <t>moodle</t>
  </si>
  <si>
    <t>Name Blank</t>
  </si>
  <si>
    <t>geoID</t>
  </si>
  <si>
    <t>webQAteacher</t>
  </si>
  <si>
    <t>w.teacher</t>
  </si>
  <si>
    <t>WebQAteacher@testschool.com</t>
  </si>
  <si>
    <t>Web</t>
  </si>
  <si>
    <t>w.student</t>
  </si>
  <si>
    <t>WebQAstudent@testschool.com</t>
  </si>
  <si>
    <t>Name blank</t>
  </si>
  <si>
    <t>^&amp;&amp;**@@##$</t>
  </si>
  <si>
    <t>Name Invalid</t>
  </si>
  <si>
    <t>webQAstudent2</t>
  </si>
  <si>
    <t>w.student&amp;*%^</t>
  </si>
  <si>
    <t>Invalid Username</t>
  </si>
  <si>
    <t>webQAstudent</t>
  </si>
  <si>
    <t>Blank Username</t>
  </si>
  <si>
    <t>Invalid Password</t>
  </si>
  <si>
    <t>Blank Password</t>
  </si>
  <si>
    <t>WebQAstudent</t>
  </si>
  <si>
    <t>Invalid email id</t>
  </si>
  <si>
    <t>Blank email id</t>
  </si>
  <si>
    <t>s&amp;* /</t>
  </si>
  <si>
    <t>Invalid lname</t>
  </si>
  <si>
    <t>Blank lname</t>
  </si>
  <si>
    <t>W&amp;*^</t>
  </si>
  <si>
    <t>Invalid fname</t>
  </si>
  <si>
    <t>Blank fname</t>
  </si>
  <si>
    <t>Invalid thumbnail</t>
  </si>
  <si>
    <t>blank thumbnail</t>
  </si>
  <si>
    <t>invalid country code</t>
  </si>
  <si>
    <t>Blank country code</t>
  </si>
  <si>
    <t>teachoct05</t>
  </si>
  <si>
    <t>testdatateacher05</t>
  </si>
  <si>
    <t>studoct05</t>
  </si>
  <si>
    <t>BRN</t>
  </si>
  <si>
    <t>wteacher</t>
  </si>
  <si>
    <t>WebQAteacher01@testschool.com</t>
  </si>
  <si>
    <t>identityScheme</t>
  </si>
  <si>
    <t>forgerock_gab</t>
  </si>
  <si>
    <t>testdatastudent06</t>
  </si>
  <si>
    <t>testdatastudent07</t>
  </si>
  <si>
    <t>teachoct06</t>
  </si>
  <si>
    <t>testdatateacher08</t>
  </si>
  <si>
    <t>testdatastudent09</t>
  </si>
  <si>
    <t>teachoct07</t>
  </si>
  <si>
    <t>studoct07</t>
  </si>
  <si>
    <t>forgerock_saml</t>
  </si>
  <si>
    <t>tdteacher05@testschool.com</t>
  </si>
  <si>
    <t>tdstudent05@testschool.com</t>
  </si>
  <si>
    <t>tdteacher06@testschool.com</t>
  </si>
  <si>
    <t>tdteacher07@testschool.com</t>
  </si>
  <si>
    <t>tdstudent07@testschool.com</t>
  </si>
  <si>
    <t>https://eps.openclass.com/pulse-sa/api/item/5a7724f9-1444-4949-a8cb-6f2c23f95198/1/file/join1_v_001_01_en.mp4</t>
  </si>
  <si>
    <t>wav</t>
  </si>
  <si>
    <t>html5</t>
  </si>
  <si>
    <t>image</t>
  </si>
  <si>
    <t>jpg</t>
  </si>
  <si>
    <t>jpeg</t>
  </si>
  <si>
    <t>png</t>
  </si>
  <si>
    <t>bmp</t>
  </si>
  <si>
    <t>tiff</t>
  </si>
  <si>
    <t>gif</t>
  </si>
  <si>
    <t>svg</t>
  </si>
  <si>
    <t>https://eps.openclass.com/pulse-sa/api/item/b7158abe-e1d9-4183-9efc-152d7472162a/1/file/mahf1_a_001_01_en.mp3</t>
  </si>
  <si>
    <t>https://epspqa.stg-openclass.com/pulse-sa-stg/api/item/e617a214-a1b1-465b-9821-5cfb6f8e92ae/1/file/4.wav</t>
  </si>
  <si>
    <t>https://epspqa.stg-openclass.com/pulse-sa-stg/api/item/ff19a57f-9e9c-48c0-815f-561b0e2a587b/1/file/DE%20TERESA_9786073226356.pdf</t>
  </si>
  <si>
    <t>https://eps.openclass.com/pulse-sa/api/item/c99d0db8-d34c-4ab6-b2f2-8211ec671866/1/file/flippedclassroom72.zip</t>
  </si>
  <si>
    <t>https://eps.openclass.com/pulse-sa/api/item/0657dff9-0ace-4285-b3b1-d58d8fa4cf46/1/file/IS%20Quiz%20sample2_html_3Q.zip</t>
  </si>
  <si>
    <t>https://eps.openclass.com/pulse-sa/api/item/6136336e-b271-4aaa-a50d-5a6568991f28/1/file/is2e_2a_7_71_0001_c.pdf</t>
  </si>
  <si>
    <t>http://pulse-stg.pearson.co.za/cdn/55b72ea0-eb55-4bb4-906f-3315cac9334e/1a_ch9_song.mp4</t>
  </si>
  <si>
    <t>http://pulse.pearson.co.za/cdn/d136c502-aeeb-4350-96d7-edb80850c0a1/bird.mp3</t>
  </si>
  <si>
    <t>http://pulse.pearson.co.za/cdn/63d1df56-5611-476e-ad4c-51803d00b6d9/4.wav</t>
  </si>
  <si>
    <t>http://pulse.pearson.co.za/cdn/d81b24c7-8c05-4c49-942e-fcf36c52b947/TSA_P3_modified.pdf</t>
  </si>
  <si>
    <t>http://pulse.pearson.co.za/cdn/6136336e-b271-4aaa-a50d-5a6568991f28/is2e_2a_7_71_0001_c.pdf</t>
  </si>
  <si>
    <t>http://pulse.pearson.co.za/cdn/0d851209-e539-4722-8fe2-3b3457905f99/is2e_2a_7_71_SCORM0001_c.zip</t>
  </si>
  <si>
    <t>http://pulse.pearson.co.za/cdn/4cac6f11-ebeb-4f51-8876-9793894d3646/matg08_int0269/quiz/mat_g08_int_mcq_RevFullYear_eng.html</t>
  </si>
  <si>
    <t>1.1.02 Division property of zero</t>
  </si>
  <si>
    <t>Division property of zero</t>
  </si>
  <si>
    <t>Teach</t>
  </si>
  <si>
    <t>Term 1</t>
  </si>
  <si>
    <t>1.1 Whole numbers</t>
  </si>
  <si>
    <t>1.3.19 Multiple Choice Quiz: Exponents and surds</t>
  </si>
  <si>
    <t>Multiple choice assessment quiz</t>
  </si>
  <si>
    <t>isViewable</t>
  </si>
  <si>
    <t>isDownloadable</t>
  </si>
  <si>
    <t>lookUp</t>
  </si>
  <si>
    <t>originPath</t>
  </si>
  <si>
    <t>externalRef</t>
  </si>
  <si>
    <t>originId</t>
  </si>
  <si>
    <t>hidetoc</t>
  </si>
  <si>
    <t>maxgrade</t>
  </si>
  <si>
    <t>maxattempt</t>
  </si>
  <si>
    <t>topic-name</t>
  </si>
  <si>
    <t>subtopicname1-name</t>
  </si>
  <si>
    <t>subtopicname2-name</t>
  </si>
  <si>
    <t>Dinesh</t>
  </si>
  <si>
    <t>Scenarios</t>
  </si>
  <si>
    <t>Description Blank</t>
  </si>
  <si>
    <t>contentType Blank</t>
  </si>
  <si>
    <t>filetype Blank</t>
  </si>
  <si>
    <t>url blank</t>
  </si>
  <si>
    <t>authtype blank</t>
  </si>
  <si>
    <t>section blank and section order not blank</t>
  </si>
  <si>
    <t>topicName blank, subtopic1 not blank</t>
  </si>
  <si>
    <t>topicName blank, subtopic1 blank,sbutopic2 not blank</t>
  </si>
  <si>
    <t>URL already Present</t>
  </si>
  <si>
    <t>Test Description</t>
  </si>
  <si>
    <t>https://eps.openclass.com/pulse-sa/api/item/be3330e1-733e-41d6-80b5-447aca7de7ea/1/file/hmusc_v_001_01_en.mp4</t>
  </si>
  <si>
    <t>Espiral de números 1 Libro del alumno</t>
  </si>
  <si>
    <t>http://pulse.pearson.co.za/cdn/b3e532cf-46ae-46e3-b095-dd75b311c8d4/Trujillo_9786073232289.pdf</t>
  </si>
  <si>
    <t>Term1</t>
  </si>
  <si>
    <t>Espiral de números 2 Libro del alumno</t>
  </si>
  <si>
    <t>teacher;student</t>
  </si>
  <si>
    <t>Term2</t>
  </si>
  <si>
    <t>Term3</t>
  </si>
  <si>
    <t>subtopicName1</t>
  </si>
  <si>
    <t>subtopicName2</t>
  </si>
  <si>
    <t>https://eps.openclass.com/pulse-sa/api/item/8e5094fa-588a-4450-8b3a-96679158ddf2/1/file/rlxac_v_001_01_en.mp4</t>
  </si>
  <si>
    <t>Des For URL already Present</t>
  </si>
  <si>
    <t>Valid-Non Akamai</t>
  </si>
  <si>
    <t>Valid-Akamai</t>
  </si>
  <si>
    <t>Innovación Matemática 1 Libro del alumno</t>
  </si>
  <si>
    <t>Libro de Texto</t>
  </si>
  <si>
    <t>Libro del alumno 'Espiral de Números 5' Modulo 2</t>
  </si>
  <si>
    <t>Libro de Texto Innovación Lectora Secundaria 1</t>
  </si>
  <si>
    <t>Interactivos: Tema 18 'Gráficas y datos' - Puente visual</t>
  </si>
  <si>
    <t>InteractivosTema 8 'Figuras' - Puente visual</t>
  </si>
  <si>
    <t>8.1 Conceptos básicos de geometría</t>
  </si>
  <si>
    <t>7.8 Estimación: Decimales divididos por números enteros</t>
  </si>
  <si>
    <t>InteractivosTema 7 'Multiplicar y dividir decimales' - Puente visual</t>
  </si>
  <si>
    <t>6.2 Patrones y expresiones</t>
  </si>
  <si>
    <t>InteractivosTema 6 'Variables y expresiones' - Puente visual</t>
  </si>
  <si>
    <t>4.6 Factores</t>
  </si>
  <si>
    <t>13.2 Capacidad</t>
  </si>
  <si>
    <t>Interactivos:Tema 13 'Medición: capacidad y masa' - Puente visual</t>
  </si>
  <si>
    <t>Interactivos:Tema 12 'Medición: longitud, área y volumen' - Puente visual</t>
  </si>
  <si>
    <t>19.19 Autoevaluacion 'Conceptos y operaciones de división'</t>
  </si>
  <si>
    <t>Autoevaluacion 'Conceptos y operaciones de división'</t>
  </si>
  <si>
    <t>19.7 Autoevaluacón 'Congruencia y simetría'</t>
  </si>
  <si>
    <t>Autoevaluacón 'Congruencia y simetría'</t>
  </si>
  <si>
    <t>Test</t>
  </si>
  <si>
    <t>1.1.03 Finances - Exchange rates_009</t>
  </si>
  <si>
    <t>mypedia06</t>
  </si>
  <si>
    <t>57f60cbf311968002f1aa0d2</t>
  </si>
  <si>
    <t>testdatateacher100</t>
  </si>
  <si>
    <t>teachoct100</t>
  </si>
  <si>
    <t>tdteacher100@testschool.com</t>
  </si>
  <si>
    <t>testdatateacher101</t>
  </si>
  <si>
    <t>teachoct101</t>
  </si>
  <si>
    <t>tdteacher101@testschool.com</t>
  </si>
  <si>
    <t>saID</t>
  </si>
  <si>
    <t>testdatateacher110</t>
  </si>
  <si>
    <t>testdatateacher111</t>
  </si>
  <si>
    <t>testdatateacher112</t>
  </si>
  <si>
    <t>testdatateacher113</t>
  </si>
  <si>
    <t>testdatateacher114</t>
  </si>
  <si>
    <t>testdatastudent110</t>
  </si>
  <si>
    <t>testdatastudent111</t>
  </si>
  <si>
    <t>testdatastudent112</t>
  </si>
  <si>
    <t>testdatastudent113</t>
  </si>
  <si>
    <t>testdatastudent114</t>
  </si>
  <si>
    <t>tdteacher110@testschool.com</t>
  </si>
  <si>
    <t>tdteacher111@testschool.com</t>
  </si>
  <si>
    <t>tdteacher112@testschool.com</t>
  </si>
  <si>
    <t>tdteacher113@testschool.com</t>
  </si>
  <si>
    <t>tdteacher114@testschool.com</t>
  </si>
  <si>
    <t>tdstudent110@testschool.com</t>
  </si>
  <si>
    <t>tdstudent111@testschool.com</t>
  </si>
  <si>
    <t>tdstudent112@testschool.com</t>
  </si>
  <si>
    <t>tdstudent113@testschool.com</t>
  </si>
  <si>
    <t>tdstudent114@testschool.com</t>
  </si>
  <si>
    <t>teachindia</t>
  </si>
  <si>
    <t>teachhk</t>
  </si>
  <si>
    <t>teachbrazil</t>
  </si>
  <si>
    <t>studindia</t>
  </si>
  <si>
    <t>studhk</t>
  </si>
  <si>
    <t>stud1brazil</t>
  </si>
  <si>
    <t>teachIn</t>
  </si>
  <si>
    <t>studbrazil</t>
  </si>
  <si>
    <t>teachsa</t>
  </si>
  <si>
    <t>teachmx</t>
  </si>
  <si>
    <t>studsa</t>
  </si>
  <si>
    <t>studmx</t>
  </si>
  <si>
    <t>Test Asset 033</t>
  </si>
  <si>
    <t>Test Asset 034</t>
  </si>
  <si>
    <t>Test Asset 001</t>
  </si>
  <si>
    <t>Test Asset 002</t>
  </si>
  <si>
    <t>Test Asset 003</t>
  </si>
  <si>
    <t>Test Asset 004</t>
  </si>
  <si>
    <t>Test Asset 005</t>
  </si>
  <si>
    <t>Test Asset 006</t>
  </si>
  <si>
    <t>Test Asset 007</t>
  </si>
  <si>
    <t>Test Asset 008</t>
  </si>
  <si>
    <t>Test Asset 009</t>
  </si>
  <si>
    <t>Test Asset 010</t>
  </si>
  <si>
    <t>Test Asset 011</t>
  </si>
  <si>
    <t>Video created with a long name to check long name truncation - Video created with a long name to check long name truncation- VIdeo created with a long name to check long name truncation - Video created with a long name to check long name truncation</t>
  </si>
  <si>
    <t>Test Asset 013</t>
  </si>
  <si>
    <t>Test Asset 014</t>
  </si>
  <si>
    <t>Test Asset 015</t>
  </si>
  <si>
    <t>Test Asset 016</t>
  </si>
  <si>
    <t>Test Asset 017</t>
  </si>
  <si>
    <t>Test Asset 018</t>
  </si>
  <si>
    <t>Test Asset 019</t>
  </si>
  <si>
    <t>Test Asset 020</t>
  </si>
  <si>
    <t>Test Asset 021</t>
  </si>
  <si>
    <t>Test Asset 022</t>
  </si>
  <si>
    <t>Test Asset 023</t>
  </si>
  <si>
    <t>Test Desc 033</t>
  </si>
  <si>
    <t>Test Desc 034</t>
  </si>
  <si>
    <t>Test Desc 001</t>
  </si>
  <si>
    <t>Test Desc 002</t>
  </si>
  <si>
    <t>Test Desc 003</t>
  </si>
  <si>
    <t>Test Desc 004</t>
  </si>
  <si>
    <t>Test Desc 005</t>
  </si>
  <si>
    <t>Test Desc 006</t>
  </si>
  <si>
    <t>Test Desc 007</t>
  </si>
  <si>
    <t>Test Desc 008</t>
  </si>
  <si>
    <t>Test Desc 009</t>
  </si>
  <si>
    <t>Test Desc 010</t>
  </si>
  <si>
    <t>Test Desc 011</t>
  </si>
  <si>
    <t>Test Desc 012</t>
  </si>
  <si>
    <t>Test Desc 013</t>
  </si>
  <si>
    <t>Test Desc 014</t>
  </si>
  <si>
    <t>Test Desc 015</t>
  </si>
  <si>
    <t>Test Desc 016</t>
  </si>
  <si>
    <t>Test Desc 017</t>
  </si>
  <si>
    <t>Test Desc 018</t>
  </si>
  <si>
    <t>Test Desc 019</t>
  </si>
  <si>
    <t>Test Desc 020</t>
  </si>
  <si>
    <t>Test Desc 021</t>
  </si>
  <si>
    <t>Test Desc 022</t>
  </si>
  <si>
    <t>Test Desc 023</t>
  </si>
  <si>
    <t>Video</t>
  </si>
  <si>
    <t>Image</t>
  </si>
  <si>
    <t>https://epspqa.stg-openclass.com/pulse-sa-stg/api/item/def69442-064c-459c-b594-a4169cbd540a/1/file/I&amp;S_Y1_plannersystems.pdf</t>
  </si>
  <si>
    <t>https://epspqa.stg-openclass.com/pulse-sa-stg/api/item/7ba41c26-d3fa-42c6-b3cf-8071f7b7d32d/1/file/I&amp;S_Y1_plannerchange.pdf</t>
  </si>
  <si>
    <t>https://epspqa.stg-openclass.com/pulse-sa-stg/api/item/70243f44-a43f-48a9-bc8a-b395411e4237/1/file/I&amp;S_Y1_support.pdf</t>
  </si>
  <si>
    <t>https://epspqa.stg-openclass.com/pulse-sa-stg/api/item/ce738539-2e59-4196-91b9-0e6eece53006/1/file/hmusc_v_001_01_en.mp4</t>
  </si>
  <si>
    <t>https://epspqa.stg-openclass.com/pulse-sa-stg/api/item/f9043e20-56e7-49e9-8279-4dbe62ce2aae/1/file/hmbra_v_001_01_en.mp4</t>
  </si>
  <si>
    <t>https://epspqa.stg-openclass.com/pulse-sa-stg/api/item/5fdce97a-4b6b-4da3-bbc5-baed0ecb8457/1/file/rlxac_v_001_01_en.mp4</t>
  </si>
  <si>
    <t>https://epspqa.stg-openclass.com/pulse-sa-stg/api/item/98101063-c795-4e7d-a5a2-9a345c2c2b28/1/file/fnrv1_v_001_01_en.mp4</t>
  </si>
  <si>
    <t>https://epspqa.stg-openclass.com/pulse-sa-stg/api/item/8da4aef4-c1ed-40b7-8c46-c15e5bb0aa68/1/file/gautm_v_001_01_en.mp4</t>
  </si>
  <si>
    <t>https://epspqa.stg-openclass.com/pulse-sa-stg/api/item/46668e17-19c4-41dd-8368-e7f8d06c6d6b/1/file/mahvr_v_001_01_en.mp4</t>
  </si>
  <si>
    <t>https://cdn.gloss.pearson-intl.com/resources/products/epubs/generated/c05c39d4-9f5e-47bc-9df6-107c7d2309a6/book.epub</t>
  </si>
  <si>
    <t>http://28.media.tumblr.com/tumblr_m2nz2oZu2S1qkb6keo1_500.gif</t>
  </si>
  <si>
    <t>http://www.ikonphotographs.net/img/s1/v48/p737990863-5.tiff</t>
  </si>
  <si>
    <t>http://blogs.smh.com.au/entertainment/getflickd/44655_native.jpeg.jpg</t>
  </si>
  <si>
    <t>http://epspqa.stg-openclass.com/pulse-sa-stg/api/item/82f50669-aee3-4a9e-a93d-ce979a153b5c/1/file/fine.wav</t>
  </si>
  <si>
    <t>Teach, Practice</t>
  </si>
  <si>
    <t>Others</t>
  </si>
  <si>
    <t>Readers digest</t>
  </si>
  <si>
    <t>Textbook</t>
  </si>
  <si>
    <t>PDF</t>
  </si>
  <si>
    <t>Document</t>
  </si>
  <si>
    <t>Newspaper</t>
  </si>
  <si>
    <t>Reader</t>
  </si>
  <si>
    <t>Papers</t>
  </si>
  <si>
    <t>Newspaper - a long name to check long name truncation - Video created with a long name to check long name truncation- VIdeo created with a long name to check long name truncation - Video created with a long name to check long name truncation</t>
  </si>
  <si>
    <t>ePub</t>
  </si>
  <si>
    <t>Miscellaneous Assets - L6+5+656</t>
  </si>
  <si>
    <t>History</t>
  </si>
  <si>
    <t>Maths</t>
  </si>
  <si>
    <t>Science</t>
  </si>
  <si>
    <t>English</t>
  </si>
  <si>
    <t>Physics</t>
  </si>
  <si>
    <t>Algebra-1</t>
  </si>
  <si>
    <t>Maths-1</t>
  </si>
  <si>
    <t>Science-1</t>
  </si>
  <si>
    <t>History-2</t>
  </si>
  <si>
    <t>English-9</t>
  </si>
  <si>
    <t>Physics-3</t>
  </si>
  <si>
    <t>Algebra09</t>
  </si>
  <si>
    <t>Arithmetic topic - a long name to check long name truncation - Video created with a long name to check long name truncation- VIdeo created with a long name to check long name truncation - Video created with a long name to check long name truncation</t>
  </si>
  <si>
    <t>Arithmetic03</t>
  </si>
  <si>
    <t>subtopic3</t>
  </si>
  <si>
    <t>subtopic4</t>
  </si>
  <si>
    <t>subtopic5</t>
  </si>
  <si>
    <t>subtopic6</t>
  </si>
  <si>
    <t>subtopic7</t>
  </si>
  <si>
    <t>subtopic8</t>
  </si>
  <si>
    <t>subtopic9</t>
  </si>
  <si>
    <t>subtopic10</t>
  </si>
  <si>
    <t>subtopic11</t>
  </si>
  <si>
    <t>subtopic12</t>
  </si>
  <si>
    <t>subtopic13</t>
  </si>
  <si>
    <t>subtopic14</t>
  </si>
  <si>
    <t>subtopic15</t>
  </si>
  <si>
    <t>subtopic16</t>
  </si>
  <si>
    <t>subtopic17</t>
  </si>
  <si>
    <t>subtopic18</t>
  </si>
  <si>
    <t>mypedia016</t>
  </si>
  <si>
    <t>mypedia017</t>
  </si>
  <si>
    <t>mypedia018</t>
  </si>
  <si>
    <t>mypedia019</t>
  </si>
  <si>
    <t>mypedia020</t>
  </si>
  <si>
    <t>mypedia021</t>
  </si>
  <si>
    <t>mypedia022</t>
  </si>
  <si>
    <t>mypedia023</t>
  </si>
  <si>
    <t>mypedia024</t>
  </si>
  <si>
    <t>mypedia025</t>
  </si>
  <si>
    <t>mypedia026</t>
  </si>
  <si>
    <t>mypedia027</t>
  </si>
  <si>
    <t>mypedia028</t>
  </si>
  <si>
    <t>mypedia029</t>
  </si>
  <si>
    <t>mypedia030</t>
  </si>
  <si>
    <t>mypedia031</t>
  </si>
  <si>
    <t>mypedia032</t>
  </si>
  <si>
    <t>mypedia033</t>
  </si>
  <si>
    <t>mypedia034</t>
  </si>
  <si>
    <t>mypedia035</t>
  </si>
  <si>
    <t>mypedia036</t>
  </si>
  <si>
    <t>mypedia037</t>
  </si>
  <si>
    <t>mypedia038</t>
  </si>
  <si>
    <t>mypedia039</t>
  </si>
  <si>
    <t>https://epspqa.stg-openclass.com/pulse-sa-stg/api/item/0dacc039-5840-4f04-b87b-940b15da1ea8/1/file/Rectas_y_segmentos_de_recta/index.html</t>
  </si>
  <si>
    <t>https://eps.openclass.com/pulse-sa/api/item/39b6d58a-e5dc-4757-8d1b-8f7cc8c998c2/1/file/Angulos/index.html</t>
  </si>
  <si>
    <t>https://epspqa.stg-openclass.com/pulse-sa-stg/api/item/f30ff7bc-852c-4c8e-b257-4c4b8dbbee41/1/file/cosmo-text2.pdf</t>
  </si>
  <si>
    <t>https://eps.openclass.com/pulse-sa/api/item/391e6370-bdcf-4cf8-bdc8-b5a90ea957e3/1/file/cosmo-text1.pdf</t>
  </si>
  <si>
    <t>https://epspqa.stg-openclass.com/pulse-sa-stg/api/item/1176678a-29f4-46f1-93ab-b4e17e234965/1/file/cosmo-text1.pdf</t>
  </si>
  <si>
    <t>https://eps.openclass.com/pulse-sa/api/item/fc36f6be-4535-498e-94cc-92c4c7f4399c/1/file/cosmo-text2.pdf</t>
  </si>
  <si>
    <t>https://epspqa.stg-openclass.com/pulse-sa-stg/api/item/456ba44c-e0c7-4306-b050-de4ad026af5a/1/file/cosmo-text2.pdf</t>
  </si>
  <si>
    <t>https://epspqa.stg-openclass.com/pulse-sa-stg/api/item/e9204e43-c99a-4995-84dd-783f6583342a/1/file/I&amp;S_Y1_mourning.mp4</t>
  </si>
  <si>
    <t>https://epspqa.stg-openclass.com/pulse-sa-stg/api/item/ad15edbb-3dac-4b26-a708-0d57a0d1c8b7/1/file/I&amp;S_Y1_concert.mp4</t>
  </si>
  <si>
    <t>https://epspqa.stg-openclass.com/pulse-sa-stg/api/item/ac7c4233-27fe-4965-94a0-e4b40b82ba93/1/file/SH_WorldWarIIEra_VP.mp4</t>
  </si>
  <si>
    <t>https://www.stage.pulse.pearson.com</t>
  </si>
  <si>
    <t>moodleProvisionService</t>
  </si>
  <si>
    <t>moodleProvisionUrl</t>
  </si>
  <si>
    <t>http://api.stage.pulse.pearson.com</t>
  </si>
  <si>
    <t xml:space="preserve">http://prov-aws-sin.stage.pulse.pearson.com/createtenant </t>
  </si>
  <si>
    <t>https://mypedia-stage.pearson.com/moodle</t>
  </si>
  <si>
    <t>https://s3.amazonaws.com/pulse-lms/language_pack/language_pack_pulse.json</t>
  </si>
  <si>
    <t>http://prov-aws-use.stage.pulse.pearson.com/createtenant</t>
  </si>
  <si>
    <t>https://www.stage.pulse.pearson.com/moodle</t>
  </si>
  <si>
    <t>582553fbc039ab002c613091</t>
  </si>
  <si>
    <t>testdatateacher156</t>
  </si>
  <si>
    <t>testdatateacher157</t>
  </si>
  <si>
    <t>testdatateacher158</t>
  </si>
  <si>
    <t>testdatateacher159</t>
  </si>
  <si>
    <t>testdatateacher160</t>
  </si>
  <si>
    <t>testdatastudent166</t>
  </si>
  <si>
    <t>testdatastudent167</t>
  </si>
  <si>
    <t>testdatastudent168</t>
  </si>
  <si>
    <t>testdatastudent169</t>
  </si>
  <si>
    <t>testdatastudent170</t>
  </si>
  <si>
    <t>teachhk1</t>
  </si>
  <si>
    <t>teachbrazil1</t>
  </si>
  <si>
    <t>teachsa1</t>
  </si>
  <si>
    <t>teachmx1</t>
  </si>
  <si>
    <t>studindia1</t>
  </si>
  <si>
    <t>studhk1</t>
  </si>
  <si>
    <t>stud1brazil1</t>
  </si>
  <si>
    <t>studsa1</t>
  </si>
  <si>
    <t>studmx1</t>
  </si>
  <si>
    <t>tdteacher150@testschool.com</t>
  </si>
  <si>
    <t>tdteacher1501@testschool.com</t>
  </si>
  <si>
    <t>tdteacher151@testschool.com</t>
  </si>
  <si>
    <t>tdteacher152@testschool.com</t>
  </si>
  <si>
    <t>tdteacher153@testschool.com</t>
  </si>
  <si>
    <t>tdstudent171@testschool.com</t>
  </si>
  <si>
    <t>tdstudent172@testschool.com</t>
  </si>
  <si>
    <t>tdstudent173@testschool.com</t>
  </si>
  <si>
    <t>tdstudent174@testschool.com</t>
  </si>
  <si>
    <t>tdstudent175@testschool.com</t>
  </si>
  <si>
    <t>teachindia.1</t>
  </si>
  <si>
    <t>58255cca6643e1002d69327b</t>
  </si>
  <si>
    <t>58255d4705a90a002ee5de62</t>
  </si>
  <si>
    <t>58255d90d20caa002fa1077f</t>
  </si>
  <si>
    <t>58255d6cc039ab002c613092</t>
  </si>
  <si>
    <t>Test data course 03</t>
  </si>
  <si>
    <t>Test data course 04</t>
  </si>
  <si>
    <t>Test data course 05</t>
  </si>
  <si>
    <t>Test data course 06</t>
  </si>
  <si>
    <t>Test data course 07</t>
  </si>
  <si>
    <t>Test data course 08</t>
  </si>
  <si>
    <t>Test data course 09</t>
  </si>
  <si>
    <t>Test data3</t>
  </si>
  <si>
    <t>Test data4</t>
  </si>
  <si>
    <t>Test data5</t>
  </si>
  <si>
    <t>Grade 5C</t>
  </si>
  <si>
    <t>Grade 5D</t>
  </si>
  <si>
    <t>Grade 5E</t>
  </si>
  <si>
    <t>https://s3.amazonaws.com/pulse-lms/content/mx/thumbnails/E_nums-01.jpg</t>
  </si>
  <si>
    <t>https://s3.amazonaws.com/pulse-lms/content/mx/thumbnails/E_nums-02.jpg</t>
  </si>
  <si>
    <t>https://s3.amazonaws.com/pulse-lms/content/mx/thumbnails/E_nums-03.jpg</t>
  </si>
  <si>
    <t>https://s3.amazonaws.com/pulse-lms/content/mx/thumbnails/E_nums-04.jpg</t>
  </si>
  <si>
    <t>https://s3.amazonaws.com/pulse-lms/content/mx/thumbnails/E_letras-05.jpg</t>
  </si>
  <si>
    <t>Test data course 10</t>
  </si>
  <si>
    <t>Test data6</t>
  </si>
  <si>
    <t>Test data7</t>
  </si>
  <si>
    <t>Test data8</t>
  </si>
  <si>
    <t>Test data9</t>
  </si>
  <si>
    <t>Test data10</t>
  </si>
  <si>
    <t>Grade 5F</t>
  </si>
  <si>
    <t>Grade 5G</t>
  </si>
  <si>
    <t>Grade 5H</t>
  </si>
  <si>
    <t>Grade 5I</t>
  </si>
  <si>
    <t>Grade 5J</t>
  </si>
  <si>
    <t>Courseid</t>
  </si>
  <si>
    <t>582565b6a9b6b7008fcfd53d</t>
  </si>
  <si>
    <t>582565baeb39390096bd8a63</t>
  </si>
  <si>
    <t>582565c1d5dc8c009843c381</t>
  </si>
  <si>
    <t>582565c43bf2b6009428203d</t>
  </si>
  <si>
    <t>582565ccd5dc8c009843c382</t>
  </si>
  <si>
    <t>582565ce7e3b0a0094791ebc</t>
  </si>
  <si>
    <t>582565d67e3b0a0094791ebd</t>
  </si>
  <si>
    <t>582565d930b6b40096d78e4f</t>
  </si>
  <si>
    <t>582565dbeb39390096bd8a64</t>
  </si>
  <si>
    <t>582565ddd5dc8c009843c383</t>
  </si>
  <si>
    <t>valid course section-Student</t>
  </si>
  <si>
    <t>5836b6daef4257002e14c17e</t>
  </si>
  <si>
    <t>COU9110</t>
  </si>
  <si>
    <t>School_name</t>
  </si>
  <si>
    <t>School_said</t>
  </si>
  <si>
    <t>Schools_schoolid</t>
  </si>
  <si>
    <t>Courses_name</t>
  </si>
  <si>
    <t>Courses_subject</t>
  </si>
  <si>
    <t>Course_grade</t>
  </si>
  <si>
    <t>Course_refid</t>
  </si>
  <si>
    <t>Course_nail</t>
  </si>
  <si>
    <t>Course_Schoolid</t>
  </si>
  <si>
    <t>Course_SchoolName</t>
  </si>
  <si>
    <t>Course_CourseID</t>
  </si>
  <si>
    <t>enrollments_username</t>
  </si>
  <si>
    <t>enrollments_role</t>
  </si>
  <si>
    <t>enrollments_courses</t>
  </si>
  <si>
    <t>assets_originid</t>
  </si>
  <si>
    <t>assets_maxattempt</t>
  </si>
  <si>
    <t>assets_sectionorder</t>
  </si>
  <si>
    <t>assets_name</t>
  </si>
  <si>
    <t>assets_hidetoc</t>
  </si>
  <si>
    <t>assets_maxgrade</t>
  </si>
  <si>
    <t>assets_subtopic1</t>
  </si>
  <si>
    <t>assets_purpose</t>
  </si>
  <si>
    <t>assets_contenttype</t>
  </si>
  <si>
    <t>assets_packageurl</t>
  </si>
  <si>
    <t>assets_authtype</t>
  </si>
  <si>
    <t>assets_packageroot</t>
  </si>
  <si>
    <t>assets_order</t>
  </si>
  <si>
    <t>assets_originPath</t>
  </si>
  <si>
    <t>assets_visibleto</t>
  </si>
  <si>
    <t>assets_section</t>
  </si>
  <si>
    <t>assets_refID</t>
  </si>
  <si>
    <t>assets_subtopic2</t>
  </si>
  <si>
    <t>assets_source</t>
  </si>
  <si>
    <t>assets_packageauth</t>
  </si>
  <si>
    <t>assets_courses</t>
  </si>
  <si>
    <t>assets_topic</t>
  </si>
  <si>
    <t>assets_url</t>
  </si>
  <si>
    <t>assets_isdownloadable</t>
  </si>
  <si>
    <t>assets_isviewable</t>
  </si>
  <si>
    <t>assets_thumbnail</t>
  </si>
  <si>
    <t>assets_externalref</t>
  </si>
  <si>
    <t>assets_description</t>
  </si>
  <si>
    <t>t7.dinesh</t>
  </si>
  <si>
    <t>Test Automation audio</t>
  </si>
  <si>
    <t>Term 7</t>
  </si>
  <si>
    <t>cont 09</t>
  </si>
  <si>
    <t>5853b3100e53db002ddad95f</t>
  </si>
  <si>
    <t>Test School Dec 250</t>
  </si>
  <si>
    <t>http://eps.openclass.com/pulse-sa/api/item/ea01e11f-46a3-41d1-a599-a1c62b15ebae/1/file/5329198/ccodz_a_001_01_en.mp3</t>
  </si>
  <si>
    <t>Grade 77 English</t>
  </si>
  <si>
    <t>Message</t>
  </si>
  <si>
    <t>5876294639fd71db003d37d7</t>
  </si>
  <si>
    <t>About Discussion Topic- Automation</t>
  </si>
  <si>
    <t>password</t>
  </si>
  <si>
    <t>username</t>
  </si>
  <si>
    <t>t7.disc</t>
  </si>
  <si>
    <t>Gab User -student</t>
  </si>
  <si>
    <t>Gab User -teacher</t>
  </si>
  <si>
    <t>t15.disc</t>
  </si>
  <si>
    <t>st7.disc</t>
  </si>
  <si>
    <t>Saml_User</t>
  </si>
  <si>
    <t>About Discussion Topic Saml User-  Automation</t>
  </si>
  <si>
    <t>Hello Student Gab Guys</t>
  </si>
  <si>
    <t>Hello Saml Guys</t>
  </si>
  <si>
    <t>st15.disc</t>
  </si>
  <si>
    <t>message</t>
  </si>
  <si>
    <t>discussionId</t>
  </si>
  <si>
    <t>Empty Courseid</t>
  </si>
  <si>
    <t>Empty Subject</t>
  </si>
  <si>
    <t>Empty Message</t>
  </si>
  <si>
    <t>5876294639fd71db003d37d6</t>
  </si>
  <si>
    <t>About Discussion Topic Gab User- Automation 04</t>
  </si>
  <si>
    <t>Hello Gab Guys 04</t>
  </si>
  <si>
    <t>No Discussion</t>
  </si>
  <si>
    <t>58779120864623cc00559624</t>
  </si>
  <si>
    <t>externalReforiginID</t>
  </si>
  <si>
    <t>externalRefsource</t>
  </si>
  <si>
    <t>tdteacher15056@testschool.com</t>
  </si>
  <si>
    <t>teachindia001</t>
  </si>
  <si>
    <t>uid</t>
  </si>
  <si>
    <t>qadinesh.t1</t>
  </si>
  <si>
    <t>gabusers98989</t>
  </si>
  <si>
    <t>dinesh14</t>
  </si>
  <si>
    <t>gabusers9898991</t>
  </si>
  <si>
    <t>test-111</t>
  </si>
  <si>
    <t>auto-test</t>
  </si>
  <si>
    <t>null</t>
  </si>
  <si>
    <t>test-111s</t>
  </si>
  <si>
    <t>auto-tests</t>
  </si>
  <si>
    <t>testdatateacher161</t>
  </si>
  <si>
    <t>testdatateacher162</t>
  </si>
  <si>
    <t>testdatateacher163</t>
  </si>
  <si>
    <t>teachindia002</t>
  </si>
  <si>
    <t>teachindia003</t>
  </si>
  <si>
    <t>teachindia004</t>
  </si>
  <si>
    <t>teachindia006</t>
  </si>
  <si>
    <t>teachindia007</t>
  </si>
  <si>
    <t>teachindia008</t>
  </si>
  <si>
    <t>tdteacher15051@testschool.com</t>
  </si>
  <si>
    <t>tdteacher15053@testschool.com</t>
  </si>
  <si>
    <t>tdteacher15058@testschool.com</t>
  </si>
  <si>
    <t>tdteacher15059@testschool.com</t>
  </si>
  <si>
    <t>tdteacher15060@testschool.com</t>
  </si>
  <si>
    <t>tdteacher15061@testschool.com</t>
  </si>
  <si>
    <t>tdteacher15062@testschool.com</t>
  </si>
  <si>
    <t>teachindia010</t>
  </si>
  <si>
    <t>null-1</t>
  </si>
  <si>
    <t>teachindia011</t>
  </si>
  <si>
    <t>tdteacher15065@testschool.com</t>
  </si>
  <si>
    <t>testdatateacher011</t>
  </si>
  <si>
    <t>null-2</t>
  </si>
  <si>
    <t>ID</t>
  </si>
  <si>
    <t>IDName</t>
  </si>
  <si>
    <t>externalref_originid</t>
  </si>
  <si>
    <t>externalref_source</t>
  </si>
  <si>
    <t>https://s3.amazonaws.com/pulse-lms-dev/config/stage/Langpack/language_pack_NoSpanish.json</t>
  </si>
  <si>
    <t>origin_4587</t>
  </si>
  <si>
    <t>src_85985665</t>
  </si>
  <si>
    <t>src5698989</t>
  </si>
  <si>
    <t>origin_569878</t>
  </si>
  <si>
    <t>Empty</t>
  </si>
  <si>
    <t xml:space="preserve"> source alone</t>
  </si>
  <si>
    <t>origin alone</t>
  </si>
  <si>
    <t>already exist source and origin</t>
  </si>
  <si>
    <t>without schoolid</t>
  </si>
  <si>
    <t>productId</t>
  </si>
  <si>
    <t>startDate</t>
  </si>
  <si>
    <t>endDate</t>
  </si>
  <si>
    <t>58aa93d85d29d42f00719d85</t>
  </si>
  <si>
    <t>58aa9407df8ed22f0069370d</t>
  </si>
  <si>
    <t>58aa942fea038e3200029870</t>
  </si>
  <si>
    <t>58aa94560b0b233000155a57</t>
  </si>
  <si>
    <t>58896de91ba7d12c00cab44e</t>
  </si>
  <si>
    <t>58896dd39ef8552d00e9618e</t>
  </si>
  <si>
    <t>Leitura</t>
  </si>
  <si>
    <t>Cosmo</t>
  </si>
  <si>
    <t>58aa94560b0b233000155a52</t>
  </si>
  <si>
    <t>invalidSchoolid</t>
  </si>
  <si>
    <t>58896dd39ef8552d00e9618a</t>
  </si>
  <si>
    <t>invalidproductid</t>
  </si>
  <si>
    <t>bothinvalid</t>
  </si>
  <si>
    <t>Startdate and Enddate Balnk</t>
  </si>
  <si>
    <t>Startdate Balnk</t>
  </si>
  <si>
    <t>EndDate Blank</t>
  </si>
  <si>
    <t>Test Product Feb 21</t>
  </si>
  <si>
    <t>Testing ProductName</t>
  </si>
  <si>
    <t>alphabet-Valid1</t>
  </si>
  <si>
    <t>alphabet-Valid2</t>
  </si>
  <si>
    <t>alphabet-Valid3</t>
  </si>
  <si>
    <t>alphabet-Valid4</t>
  </si>
  <si>
    <t>alphabet-Valid5</t>
  </si>
  <si>
    <t>http://api-aws-sin.stage.pulse.pearson.com</t>
  </si>
  <si>
    <t>58cbadfd80c62730004f0af2</t>
  </si>
  <si>
    <t>Sing_School_Moodle_T</t>
  </si>
  <si>
    <t>58cbb6bf72c2d22f009d89b9</t>
  </si>
  <si>
    <t>New_Course17</t>
  </si>
  <si>
    <t>Zoology</t>
  </si>
  <si>
    <t>V</t>
  </si>
  <si>
    <t>http://www.libpng.org/pub/png/img_png/black817-480x360-3.5.png</t>
  </si>
  <si>
    <t xml:space="preserve">Human Bones </t>
  </si>
  <si>
    <t>58cbbd664121af3c00680584</t>
  </si>
  <si>
    <t>t1.brindha</t>
  </si>
  <si>
    <t>Test Automation png</t>
  </si>
  <si>
    <t>http://www.libpng.org/pub/png/img_png/globe-scene-fish-bowl-pngcrush.png</t>
  </si>
  <si>
    <t>Png Image</t>
  </si>
  <si>
    <t>COU2827</t>
  </si>
  <si>
    <t>teacher100</t>
  </si>
  <si>
    <t>guru99</t>
  </si>
  <si>
    <t>guru99@testschool.com</t>
  </si>
  <si>
    <t>g</t>
  </si>
  <si>
    <t>guru</t>
  </si>
  <si>
    <t>Student101</t>
  </si>
  <si>
    <t>parthi99</t>
  </si>
  <si>
    <t>parthi99@testschool.com</t>
  </si>
  <si>
    <t>p</t>
  </si>
  <si>
    <t>parthi</t>
  </si>
  <si>
    <t>Z200</t>
  </si>
  <si>
    <t>eps5</t>
  </si>
  <si>
    <t>School_Singapore1</t>
  </si>
  <si>
    <t>cartridgeIds</t>
  </si>
  <si>
    <t>origin8787874</t>
  </si>
  <si>
    <t>src45778</t>
  </si>
  <si>
    <t>origin8787875</t>
  </si>
  <si>
    <t>origin8787876</t>
  </si>
  <si>
    <t>origin8787877</t>
  </si>
  <si>
    <t>origin8787878</t>
  </si>
  <si>
    <t>origin8787879</t>
  </si>
  <si>
    <t>origin8787880</t>
  </si>
  <si>
    <t>origin8787881</t>
  </si>
  <si>
    <t>origin8787882</t>
  </si>
  <si>
    <t>origin8787883</t>
  </si>
  <si>
    <t>origin8787884</t>
  </si>
  <si>
    <t>src45779</t>
  </si>
  <si>
    <t>src45780</t>
  </si>
  <si>
    <t>src45781</t>
  </si>
  <si>
    <t>src45782</t>
  </si>
  <si>
    <t>src45783</t>
  </si>
  <si>
    <t>src45784</t>
  </si>
  <si>
    <t>src45785</t>
  </si>
  <si>
    <t>src45786</t>
  </si>
  <si>
    <t>src45787</t>
  </si>
  <si>
    <t>src45788</t>
  </si>
  <si>
    <t>StartDate</t>
  </si>
  <si>
    <t>Enddate</t>
  </si>
  <si>
    <t>New_Course18</t>
  </si>
  <si>
    <t>Zoology I</t>
  </si>
  <si>
    <t>VII</t>
  </si>
  <si>
    <t>Human Bones  01</t>
  </si>
  <si>
    <t>5783d041adeb691b00e2b1aa</t>
  </si>
  <si>
    <t>58cbedb07eaa873c00fb1484</t>
  </si>
  <si>
    <t>http://caas.pearson-intl.com/appconfig/s3path?folder=pulse-lms-dev/config/stage&amp;configfile=pulse.in.app.config.json</t>
  </si>
  <si>
    <t>http://caas.pearson-intl.com/appconfig/s3path?folder=pulse-lms-dev/config/stage&amp;configfile=pulse.hk.app.config.json</t>
  </si>
  <si>
    <t>http://caas.pearson-intl.com/appconfig/s3path?folder=pulse-lms-dev/config/stage&amp;configfile=pulse.br.app.config.json</t>
  </si>
  <si>
    <t>http://caas.pearson-intl.com/appconfig/s3path?folder=pulse-lms-dev/config/stage&amp;configfile=pulse.sa.app.config.json</t>
  </si>
  <si>
    <t>http://caas.pearson-intl.com/appconfig/s3path?folder=pulse-lms-dev/config/stage&amp;configfile=pulse.mx.app.config.json</t>
  </si>
  <si>
    <t>http://mypedia-stage.pearson.com</t>
  </si>
  <si>
    <t>products_id</t>
  </si>
  <si>
    <t>product_startdate</t>
  </si>
  <si>
    <t>product_enddate</t>
  </si>
  <si>
    <t>Post_SchoolName</t>
  </si>
  <si>
    <t>Post_originid</t>
  </si>
  <si>
    <t>593ab9798ae5f22e001ac1ca</t>
  </si>
  <si>
    <t>593ab97c9319dc320072e575</t>
  </si>
  <si>
    <t>593ac0728ae5f22e001ac1cb</t>
  </si>
  <si>
    <t>593ac0bcb81c9f31003d26d6</t>
  </si>
  <si>
    <t>$Automation School Test-Geo'2</t>
  </si>
  <si>
    <t>origin_566564</t>
  </si>
  <si>
    <t>origin_566565</t>
  </si>
  <si>
    <t>src_1305</t>
  </si>
  <si>
    <t>schoolID</t>
  </si>
  <si>
    <t>Desc 8.1 Conceptos básicos de geometría</t>
  </si>
  <si>
    <t>Desc 7.8 Estimación: Decimales divididos por números enteros</t>
  </si>
  <si>
    <t>Desc 6.2 Patrones y expresiones</t>
  </si>
  <si>
    <t>Desc 4.6 Factores</t>
  </si>
  <si>
    <t>Desc 13.2 Capacidad</t>
  </si>
  <si>
    <t>Desc 19.19 Autoevaluacion 'Conceptos y operaciones de división'</t>
  </si>
  <si>
    <t>Desc 19.7 Autoevaluacón 'Congruencia y simetría'</t>
  </si>
  <si>
    <t>Term 009</t>
  </si>
  <si>
    <t>"teacher","student"</t>
  </si>
  <si>
    <t>Audio-99</t>
  </si>
  <si>
    <t>subtopic998</t>
  </si>
  <si>
    <t>subtopic100</t>
  </si>
  <si>
    <t>e</t>
  </si>
  <si>
    <t>languagePackAPI</t>
  </si>
  <si>
    <t>appConfigAPI</t>
  </si>
  <si>
    <t>heroImage</t>
  </si>
  <si>
    <t>textbooksThumbnail</t>
  </si>
  <si>
    <t>projectsThumbnail</t>
  </si>
  <si>
    <t>discussionsThumbnail</t>
  </si>
  <si>
    <t>http://caas.pearson-intl.com/appconfig/s3path?folder=pulse-lms-dev/language_pack&amp;configfile=pulse.in.language_pack.json</t>
  </si>
  <si>
    <t>https://s3.amazonaws.com/pulse-lms/content/school-hero-1.jpg</t>
  </si>
  <si>
    <t>https://aapi-stg.us.pearson-intl.com</t>
  </si>
  <si>
    <t>alphabet-Valid6</t>
  </si>
  <si>
    <t>http://caas.pearson-intl.com/appconfig/s3path?folder=pulse-lms-dev/config/stage&amp;configfile=pulse.in.app.config.json"</t>
  </si>
  <si>
    <t>355d60a5-d7f8-4f4b-b662-24f251c5e268</t>
  </si>
  <si>
    <t>http:\/\/caas.pearson-intl.com\/appconfig\/s3path?folder=pulse-lms-dev\/language_pack&amp;configfile=pulse.in.language_pack.json"</t>
  </si>
  <si>
    <t>http://prov-aws-sin.stage.pulse.pearson.com/createtenant</t>
  </si>
  <si>
    <t>https://aapi-stg.sin.pearson-intl.com</t>
  </si>
  <si>
    <t>http://caas.pearson-intl.com/appconfig/s3path?folder=pulse-lms-dev/language_pack&amp;configfile=pulse.default.language_pack.json</t>
  </si>
  <si>
    <t>http://caas.pearson-intl.com/appconfig/s3path?folder=pulse-lms-dev/language_pack&amp;configfile=pulse.br.language_pack.json</t>
  </si>
  <si>
    <t>tag</t>
  </si>
  <si>
    <t>Test_1</t>
  </si>
  <si>
    <t>5a27be022461d72f00265d48</t>
  </si>
  <si>
    <t>Test_2</t>
  </si>
  <si>
    <t>Test_3</t>
  </si>
  <si>
    <t>Test_4</t>
  </si>
  <si>
    <t>hgdf87ds89sufbh</t>
  </si>
  <si>
    <t>tag Name_blank</t>
  </si>
  <si>
    <t>tag Name_Invalid</t>
  </si>
  <si>
    <t>HawkId_blank</t>
  </si>
  <si>
    <t>HawkId_Invalid</t>
  </si>
  <si>
    <t>Url_Blank</t>
  </si>
  <si>
    <t>Invalid_geoID</t>
  </si>
  <si>
    <t>5a27be022461d72f00265d48a</t>
  </si>
  <si>
    <t>Blank_geoID</t>
  </si>
  <si>
    <t>aapi_hawkId</t>
  </si>
  <si>
    <t>aapi_url</t>
  </si>
  <si>
    <t>ugc_url</t>
  </si>
  <si>
    <t>ugc_hawkId</t>
  </si>
  <si>
    <t>355d60a5-d7f8-4f4b-b662-24f251c5e269</t>
  </si>
  <si>
    <t>355d60a5-d7f8-4f4b-b662-24f251c5e1000</t>
  </si>
  <si>
    <t>355d60a5-d7f8-4f4b-b662-24f251c5e270</t>
  </si>
  <si>
    <t>355d60a5-d7f8-4f4b-b662-24f251c5e1001</t>
  </si>
  <si>
    <t>355d60a5-d7f8-4f4b-b662-24f251c5e271</t>
  </si>
  <si>
    <t>355d60a5-d7f8-4f4b-b662-24f251c5e1002</t>
  </si>
  <si>
    <t>355d60a5-d7f8-4f4b-b662-24f251c5e272</t>
  </si>
  <si>
    <t>355d60a5-d7f8-4f4b-b662-24f251c5e1003</t>
  </si>
  <si>
    <t>355d60a5-d7f8-4f4b-b662-24f251c5e275</t>
  </si>
  <si>
    <t>355d60a5-d7f8-4f4b-b662-24f251c5e1006</t>
  </si>
  <si>
    <t>Pulse_1</t>
  </si>
  <si>
    <t>355d60a5-d7f8-4f4b-b662-24f251c5e274ccccc</t>
  </si>
  <si>
    <t>productId_startDate</t>
  </si>
  <si>
    <t>productId_endDate</t>
  </si>
  <si>
    <t>Pulse</t>
  </si>
  <si>
    <t>countryCode</t>
  </si>
  <si>
    <t>Test Analytics Singapore GEO Dec 12 17</t>
  </si>
  <si>
    <t>Test Analytics HK GEO Dec 12 17</t>
  </si>
  <si>
    <t>Test Analytics Brazil GEO Dec 12 17</t>
  </si>
  <si>
    <t>Test Analytics SA GEO Dec 12 17</t>
  </si>
  <si>
    <t>Test Analytics MX GEO Dec 12 17</t>
  </si>
  <si>
    <t>T</t>
  </si>
  <si>
    <t>Except Name remaining Blank</t>
  </si>
  <si>
    <t>NewFeatures_Blank</t>
  </si>
  <si>
    <t>pulse1</t>
  </si>
  <si>
    <t>5a2f8324af1fb930000d120d</t>
  </si>
  <si>
    <t>5a2f839e4274de300072f3b6</t>
  </si>
  <si>
    <t>5a2f83f14274de300072f3b7</t>
  </si>
  <si>
    <t>5a2f841dbcb7292f0011dae5</t>
  </si>
  <si>
    <t>5a2f8470af1fb930000d120e</t>
  </si>
  <si>
    <t>Automation Test_3</t>
  </si>
  <si>
    <t>5a2f85224274de300072f3b9</t>
  </si>
  <si>
    <t>5a2f886ca3486c3000717eae</t>
  </si>
  <si>
    <t>Test_10</t>
  </si>
  <si>
    <t>5a2f8cc34d4d573100a95a58</t>
  </si>
  <si>
    <t>Test_11</t>
  </si>
  <si>
    <t>Duplicate Name</t>
  </si>
  <si>
    <t>Test_13</t>
  </si>
  <si>
    <t>5a2f8e706d7cde31009daa88</t>
  </si>
  <si>
    <t>5a2f8f7abcb7292f0011dae6</t>
  </si>
  <si>
    <t>Special characters in Name</t>
  </si>
  <si>
    <t>SAID4_Test</t>
  </si>
  <si>
    <t>SAID6_Test</t>
  </si>
  <si>
    <t>5a2fa9bc6d7cde31009daa8a</t>
  </si>
  <si>
    <t>5a2faa966d7cde31009daa8b</t>
  </si>
  <si>
    <t>5a2faabdaf1fb930000d120f</t>
  </si>
  <si>
    <t>5a2faaeba3486c3000717eaf</t>
  </si>
  <si>
    <t>5a2fab0caf1fb930000d1210</t>
  </si>
  <si>
    <t>5a2fab514d4d573100a95a5c</t>
  </si>
  <si>
    <t>5a2fb077a3486c3000717eb0</t>
  </si>
  <si>
    <t>Duplicate Name &amp; GeoId</t>
  </si>
  <si>
    <t>5a2fb23cbcb7292f0011dae7</t>
  </si>
  <si>
    <t>5a2fb29da7195f2e00ca72d6</t>
  </si>
  <si>
    <t>SG</t>
  </si>
  <si>
    <t>HK</t>
  </si>
  <si>
    <t>SA</t>
  </si>
  <si>
    <t>MX</t>
  </si>
  <si>
    <t>BZ</t>
  </si>
  <si>
    <t>Post_source</t>
  </si>
  <si>
    <t>Test Analytics HK GEO Mar 12 17</t>
  </si>
  <si>
    <t>Test Analytics Brazil GEO Mar 12 17</t>
  </si>
  <si>
    <t>Test Analytics SA GEO Mar 12 17</t>
  </si>
  <si>
    <t>Test Analytics MX GEO Mar 12 17</t>
  </si>
  <si>
    <t>create_moodle</t>
  </si>
  <si>
    <t>Test Analytics HK GEO Mar 12 18</t>
  </si>
  <si>
    <t>5a311ef7af1fb930000d121f</t>
  </si>
  <si>
    <t>Test Analytics Brazil GEO Mar 12 18</t>
  </si>
  <si>
    <t>Old_SchoolName</t>
  </si>
  <si>
    <t>5a3129e7552ec331007bdff5</t>
  </si>
  <si>
    <t>Post_countryCode</t>
  </si>
  <si>
    <t>post_products_id</t>
  </si>
  <si>
    <t>post_startdate</t>
  </si>
  <si>
    <t>post_enddate</t>
  </si>
  <si>
    <t>5a312eb36d7cde31009daa92</t>
  </si>
  <si>
    <t>Duplicate Name &amp; saID</t>
  </si>
  <si>
    <t>Invalid_saID</t>
  </si>
  <si>
    <t>Blank_saID</t>
  </si>
  <si>
    <t>TEST_1</t>
  </si>
  <si>
    <t>5a2fab0caf1fb930000d1210a</t>
  </si>
  <si>
    <t>TEST_2</t>
  </si>
  <si>
    <t>TEST_3</t>
  </si>
  <si>
    <t>TEST_4</t>
  </si>
  <si>
    <t>TEST_6</t>
  </si>
  <si>
    <t>TEST_7</t>
  </si>
  <si>
    <t>TEST_8</t>
  </si>
  <si>
    <t>5a335005af1fb930000d1220</t>
  </si>
  <si>
    <t>5a335a7f79bdcb2f0076b41f</t>
  </si>
  <si>
    <t>TEST_100</t>
  </si>
  <si>
    <t>5a33665123686a2f003d1b20</t>
  </si>
  <si>
    <t>TEST_102</t>
  </si>
  <si>
    <t>5a3367554d4d573100a95a64</t>
  </si>
  <si>
    <t>TEST_10233</t>
  </si>
  <si>
    <t>5a33691079bdcb2f0076b420</t>
  </si>
  <si>
    <t>TEST_105</t>
  </si>
  <si>
    <t>5a3369fd23686a2f003d1b21</t>
  </si>
  <si>
    <t>TEST_109</t>
  </si>
  <si>
    <t>5a336b8e6d7cde31009daa94</t>
  </si>
  <si>
    <t>TEST_144</t>
  </si>
  <si>
    <t>5a336c3223686a2f003d1b22</t>
  </si>
  <si>
    <t>TEST_145</t>
  </si>
  <si>
    <t>5a336dc7bcb7292f0011daf4</t>
  </si>
  <si>
    <t>TEST_146</t>
  </si>
  <si>
    <t>5a33838d23686a2f003d1b23</t>
  </si>
  <si>
    <t>5a33b8fa6d7cde31009daaf1</t>
  </si>
  <si>
    <t>TEST_10</t>
  </si>
  <si>
    <t>5a374c66af1fb930000d126f</t>
  </si>
  <si>
    <t>5a3750be552ec331007be05d</t>
  </si>
  <si>
    <t>5a375218a7195f2e00ca7337</t>
  </si>
  <si>
    <t>aapi_Url_Blank</t>
  </si>
  <si>
    <t>origin_4000</t>
  </si>
  <si>
    <t>src_5000</t>
  </si>
  <si>
    <t>ProductId</t>
  </si>
  <si>
    <t>58896dd39ef8552d00e9619f</t>
  </si>
  <si>
    <t>5a37569ca7195f2e00ca7338</t>
  </si>
  <si>
    <t>587f0dffaea8bf2c008c1556</t>
  </si>
  <si>
    <t>TEST_11</t>
  </si>
  <si>
    <t>Change_Productid_Post</t>
  </si>
  <si>
    <t>5a375926a7195f2e00ca7339</t>
  </si>
  <si>
    <t>Invalid_Productid</t>
  </si>
  <si>
    <t>Automation Test_31</t>
  </si>
  <si>
    <t>5a43516f4d4d573100a95b3f</t>
  </si>
  <si>
    <t>Test_41</t>
  </si>
  <si>
    <t>5a4352576d7cde31009dab89</t>
  </si>
  <si>
    <t>Test Reg India GEO Dec 12 20</t>
  </si>
  <si>
    <t>5a4352d36d7cde31009dab8a</t>
  </si>
  <si>
    <t>Z</t>
  </si>
  <si>
    <t>5a43531f4274de300072f4ad</t>
  </si>
  <si>
    <t>Valid1</t>
  </si>
  <si>
    <t>Valid2</t>
  </si>
  <si>
    <t>Valid3</t>
  </si>
  <si>
    <t>Valid4</t>
  </si>
  <si>
    <t>Valid5</t>
  </si>
  <si>
    <t>Valid6</t>
  </si>
  <si>
    <t>Valid7</t>
  </si>
  <si>
    <t>Valid8</t>
  </si>
  <si>
    <t>Valid9</t>
  </si>
  <si>
    <t>roleValue</t>
  </si>
  <si>
    <t>testdatateacher1</t>
  </si>
  <si>
    <t>testSow</t>
  </si>
  <si>
    <t>sow.1</t>
  </si>
  <si>
    <t>sow@xyz.com</t>
  </si>
  <si>
    <t>S</t>
  </si>
  <si>
    <t>R</t>
  </si>
  <si>
    <t>Automation Test_41</t>
  </si>
  <si>
    <t>5a44869523686a2f003d1bea</t>
  </si>
  <si>
    <t>stud@xyz.com</t>
  </si>
  <si>
    <t>student1</t>
  </si>
  <si>
    <t>student2</t>
  </si>
  <si>
    <t>stud1@xyz.com</t>
  </si>
  <si>
    <t>teacher1</t>
  </si>
  <si>
    <t>teach1@xyz.com</t>
  </si>
  <si>
    <t>schoolid</t>
  </si>
  <si>
    <t>Valid_7</t>
  </si>
  <si>
    <t>TEST_12</t>
  </si>
  <si>
    <t>origin_4002</t>
  </si>
  <si>
    <t>src_5002</t>
  </si>
  <si>
    <t>TEST_13</t>
  </si>
  <si>
    <t>5a4614e323686a2f003d1bf5</t>
  </si>
  <si>
    <t>5a4616674d4d573100a95b4a</t>
  </si>
  <si>
    <t>5a4618b1552ec331007be0df</t>
  </si>
  <si>
    <t>5a461a27552ec331007be0e0</t>
  </si>
  <si>
    <t>5a461bb123686a2f003d1bf6</t>
  </si>
  <si>
    <t>TEST_999</t>
  </si>
  <si>
    <t>TEST_990</t>
  </si>
  <si>
    <t>5a4c6eb615829e2e00bfde38</t>
  </si>
  <si>
    <t>TEST_99</t>
  </si>
  <si>
    <t>5a4c93b691051a31009c2675</t>
  </si>
  <si>
    <t>TEST_991</t>
  </si>
  <si>
    <t>TEST_9991</t>
  </si>
  <si>
    <t>5a4ca80942b2092f00df2272</t>
  </si>
  <si>
    <t>DeleteSchool</t>
  </si>
  <si>
    <t>DeleteSchools</t>
  </si>
  <si>
    <t>5a4caaef31f6443100127b6d</t>
  </si>
  <si>
    <t>DeleteSchoolss</t>
  </si>
  <si>
    <t>5a4caca591051a31009c2678</t>
  </si>
  <si>
    <t>DeleteSchool1</t>
  </si>
  <si>
    <t>DeleteSchool_1</t>
  </si>
  <si>
    <t>5a4cad307d985a3000af040d</t>
  </si>
  <si>
    <t>DeleteSchool_2</t>
  </si>
  <si>
    <t>DeleteSchool2</t>
  </si>
  <si>
    <t>5a4cae5a675ee930000cde22</t>
  </si>
  <si>
    <t>DeleteSchool_3</t>
  </si>
  <si>
    <t>5a4cb00f7d985a3000af040e</t>
  </si>
  <si>
    <t>DeleteSchool_4</t>
  </si>
  <si>
    <t>DeleteSchool4</t>
  </si>
  <si>
    <t>5a4cb0a6089ca1300025635a</t>
  </si>
  <si>
    <t>DeleteSchool_5</t>
  </si>
  <si>
    <t>DeleteSchool5</t>
  </si>
  <si>
    <t>5a4cb146f590373100604365</t>
  </si>
  <si>
    <t>DeleteSchool_6</t>
  </si>
  <si>
    <t>DeleteSchool6</t>
  </si>
  <si>
    <t>5a4cb2bce6d5012f00368741</t>
  </si>
  <si>
    <t>DeleteSchool_7</t>
  </si>
  <si>
    <t>DeleteSchool7</t>
  </si>
  <si>
    <t>5a4cb3b4e6d5012f00368742</t>
  </si>
  <si>
    <t>DeleteSchool_8</t>
  </si>
  <si>
    <t>DeleteSchool8</t>
  </si>
  <si>
    <t>5a4cb841675ee930000cde23</t>
  </si>
  <si>
    <t>DeleteSchool_10</t>
  </si>
  <si>
    <t>DeleteSchool10</t>
  </si>
  <si>
    <t>5a4cbca57d985a3000af0410</t>
  </si>
  <si>
    <t>Username_blank</t>
  </si>
  <si>
    <t>Invalid_SchoolID</t>
  </si>
  <si>
    <t>Special characters_Name</t>
  </si>
  <si>
    <t>Password_blank</t>
  </si>
  <si>
    <t>Bad_Password</t>
  </si>
  <si>
    <t>email_id_blank</t>
  </si>
  <si>
    <t>invalid_email_id</t>
  </si>
  <si>
    <t>Fname_blank</t>
  </si>
  <si>
    <t>lname_blank</t>
  </si>
  <si>
    <t>CountryCode_blank</t>
  </si>
  <si>
    <t>Invalid_CountryCode</t>
  </si>
  <si>
    <t>5a375218a7195f2e00ca7324</t>
  </si>
  <si>
    <t>Special characters_Username</t>
  </si>
  <si>
    <t>tstudent.9</t>
  </si>
  <si>
    <t>tstudent.10</t>
  </si>
  <si>
    <t>tstudent.11</t>
  </si>
  <si>
    <t>stud3@xyz.com</t>
  </si>
  <si>
    <t>stud4@xyz.com</t>
  </si>
  <si>
    <t>stud6@xyz.com</t>
  </si>
  <si>
    <t>tstud</t>
  </si>
  <si>
    <t>stud.com</t>
  </si>
  <si>
    <t>F</t>
  </si>
  <si>
    <t>IND</t>
  </si>
  <si>
    <t>Empty_ProductID</t>
  </si>
  <si>
    <t>order</t>
  </si>
  <si>
    <t>DeleteSchool_11</t>
  </si>
  <si>
    <t>DeleteSchool11</t>
  </si>
  <si>
    <t>5a4e0e4642b2092f00df2280</t>
  </si>
  <si>
    <t>5a4e0f3b675ee930000cde2d</t>
  </si>
  <si>
    <t>5a4e0feb089ca13000256366</t>
  </si>
  <si>
    <t>5a4e123242b2092f00df2281</t>
  </si>
  <si>
    <t>5a4e133542b2092f00df2282</t>
  </si>
  <si>
    <t>5a4e14b131f6443100127b75</t>
  </si>
  <si>
    <t>relations</t>
  </si>
  <si>
    <t>valid1</t>
  </si>
  <si>
    <t>externalRef_originID</t>
  </si>
  <si>
    <t>externalRef_source</t>
  </si>
  <si>
    <t>A</t>
  </si>
  <si>
    <t>http://i.booksee.org/covers/605000/ac1686823d0bcfe53e44b16301e002b4-d.jpg</t>
  </si>
  <si>
    <t>Sub1</t>
  </si>
  <si>
    <t>Sub2</t>
  </si>
  <si>
    <t>DeleteSchool_12</t>
  </si>
  <si>
    <t>DeleteSchool12</t>
  </si>
  <si>
    <t>5a535da5089ca13000256377</t>
  </si>
  <si>
    <t>tteach9</t>
  </si>
  <si>
    <t>tteach10</t>
  </si>
  <si>
    <t>teach10@xyz.com</t>
  </si>
  <si>
    <t>teach9@xyz.com</t>
  </si>
  <si>
    <t>W</t>
  </si>
  <si>
    <t>Y</t>
  </si>
  <si>
    <t>testteach4</t>
  </si>
  <si>
    <t>tteach10&amp;*%</t>
  </si>
  <si>
    <t>teach10</t>
  </si>
  <si>
    <t>Post_password</t>
  </si>
  <si>
    <t>Post_name</t>
  </si>
  <si>
    <t>Post_fName</t>
  </si>
  <si>
    <t>Post_lName</t>
  </si>
  <si>
    <t>post_email</t>
  </si>
  <si>
    <t>post_roleValue</t>
  </si>
  <si>
    <t>Stest2</t>
  </si>
  <si>
    <t>STest2</t>
  </si>
  <si>
    <t>Stest3</t>
  </si>
  <si>
    <t>ResponseCode</t>
  </si>
  <si>
    <t>STest3</t>
  </si>
  <si>
    <t>schoolIds</t>
  </si>
  <si>
    <t>3B</t>
  </si>
  <si>
    <t>3A</t>
  </si>
  <si>
    <t>3C</t>
  </si>
  <si>
    <t>3D</t>
  </si>
  <si>
    <t>Invalid Name</t>
  </si>
  <si>
    <t>Test@%</t>
  </si>
  <si>
    <t>Invalid subject</t>
  </si>
  <si>
    <t>Test6</t>
  </si>
  <si>
    <t>Subject blank</t>
  </si>
  <si>
    <t>Grade blank</t>
  </si>
  <si>
    <t>SchoolID blank</t>
  </si>
  <si>
    <t>invalid SchoolID</t>
  </si>
  <si>
    <t>5a3369fd23686a2f003d1dg1</t>
  </si>
  <si>
    <t>OriginId blank</t>
  </si>
  <si>
    <t>sourceId blank</t>
  </si>
  <si>
    <t>DeleteSchool_13</t>
  </si>
  <si>
    <t xml:space="preserve">origin_4018 </t>
  </si>
  <si>
    <t>src_5018</t>
  </si>
  <si>
    <t>DeleteSchool13</t>
  </si>
  <si>
    <t>5a5746d4e6d5012f003687ae</t>
  </si>
  <si>
    <t>Test7</t>
  </si>
  <si>
    <t>5a575cb342b2092f00df22f0</t>
  </si>
  <si>
    <t>CartridgeID</t>
  </si>
  <si>
    <t>cartridgeId</t>
  </si>
  <si>
    <t>assetIds</t>
  </si>
  <si>
    <t>removeAssetIds</t>
  </si>
  <si>
    <t>removeSchoolIds</t>
  </si>
  <si>
    <t>CartTest1</t>
  </si>
  <si>
    <t>CartTest2</t>
  </si>
  <si>
    <t>5a58353a15829e2e00bfdea5</t>
  </si>
  <si>
    <t>5a5835c731f6443100127bd6</t>
  </si>
  <si>
    <t>Test Analytics HK GEO Mar 21 20</t>
  </si>
  <si>
    <t>Test Analytics Singapore GEO Mar 21 17</t>
  </si>
  <si>
    <t>5a58387df5903731006043d3</t>
  </si>
  <si>
    <t>573187efc19ad120006c0cbe</t>
  </si>
  <si>
    <t>asset</t>
  </si>
  <si>
    <t>Assetid</t>
  </si>
  <si>
    <t>Asseturl</t>
  </si>
  <si>
    <t>57b5835b06df661b00318e04</t>
  </si>
  <si>
    <t>http://www.stage.pulse.pearson.com/moodle/57305267e15d1a1d00f51bda/local/pulse/deeplink.php?id=155</t>
  </si>
  <si>
    <t>57309d5437113c1f00b43696</t>
  </si>
  <si>
    <t>Invalid SchoolID</t>
  </si>
  <si>
    <t>Invalid AssetID</t>
  </si>
  <si>
    <t>Blank AssetID</t>
  </si>
  <si>
    <t>Blank SchoolID</t>
  </si>
  <si>
    <t>573170c8c19ad120006c0c8d</t>
  </si>
  <si>
    <t>573588e8b5fafd1f00a09e1c</t>
  </si>
  <si>
    <t>573187efc19ad120006c0cbf</t>
  </si>
  <si>
    <t>573588e8b5fafd1f00a09e1d</t>
  </si>
  <si>
    <t>Test Analytics Singapore GEO Dec 12 20</t>
  </si>
  <si>
    <t>5a58858291051a31009c26ec</t>
  </si>
  <si>
    <t>AssetUrl</t>
  </si>
  <si>
    <t>dhfdh</t>
  </si>
  <si>
    <t>CartTest5</t>
  </si>
  <si>
    <t>5a5d8f4d42b2092f00df22f5</t>
  </si>
  <si>
    <t>Test Analytics SA GEO July 12 17</t>
  </si>
  <si>
    <t>Test Analytics MX GEO July 12 17</t>
  </si>
  <si>
    <t>Test Reg India GEO July 12 20</t>
  </si>
  <si>
    <t>Automation Test_53</t>
  </si>
  <si>
    <t>5a5da14191051a31009c26ef</t>
  </si>
  <si>
    <t>5a5da14515829e2e00bfdea6</t>
  </si>
  <si>
    <t>5a5da14831f6443100127bdb</t>
  </si>
  <si>
    <t>Test Analytics Singapore GEO Sept 12 20</t>
  </si>
  <si>
    <t>Test Analytics HK GEO Sept 12 20</t>
  </si>
  <si>
    <t>Test Analytics Brazil GEO Sept 12 20</t>
  </si>
  <si>
    <t>Test Analytics SA GEO Sept 12 20</t>
  </si>
  <si>
    <t>Test Analytics MX GEO Sept 12 20</t>
  </si>
  <si>
    <t>Test Reg India GEO Sept 12 20</t>
  </si>
  <si>
    <t>K</t>
  </si>
  <si>
    <t>5a5dad597d985a3000af047c</t>
  </si>
  <si>
    <t>5a5dad5d42b2092f00df22f7</t>
  </si>
  <si>
    <t>5a5dad61fb624c3000c48417</t>
  </si>
  <si>
    <t>5a5dad6415829e2e00bfdea7</t>
  </si>
  <si>
    <t>5a5dad6842b2092f00df22f8</t>
  </si>
  <si>
    <t>5a5dad6b42b2092f00df22f9</t>
  </si>
  <si>
    <t>5a5dad6f675ee930000cde88</t>
  </si>
  <si>
    <t>5a5dad7291051a31009c26f0</t>
  </si>
  <si>
    <t>Automation Test_7</t>
  </si>
  <si>
    <t>5a5dafcd31f6443100127bdc</t>
  </si>
  <si>
    <t>5a5dafd1f5903731006043d6</t>
  </si>
  <si>
    <t>5a5dafd4e6d5012f003687b7</t>
  </si>
  <si>
    <t>5a5dafd815829e2e00bfdea8</t>
  </si>
  <si>
    <t>5a5dafda91051a31009c26f1</t>
  </si>
  <si>
    <t>5a5dafddf5903731006043d7</t>
  </si>
  <si>
    <t>5a5dafe6e6d5012f003687b8</t>
  </si>
  <si>
    <t>Test Analytics Singapore GEO Sept 21 20</t>
  </si>
  <si>
    <t>Test Analytics HK GEO Sept 21 20</t>
  </si>
  <si>
    <t>Test Analytics Brazil GEO Sept 21 20</t>
  </si>
  <si>
    <t>Test Analytics SA GEO Sept 21 20</t>
  </si>
  <si>
    <t>Test Analytics MX GEO Sept 21 20</t>
  </si>
  <si>
    <t>TEST_2111</t>
  </si>
  <si>
    <t>$Automation School Test-Geo'7</t>
  </si>
  <si>
    <t>Test Analytics Singapore GEO Sept 21 21</t>
  </si>
  <si>
    <t>5a5db363f5903731006043d8</t>
  </si>
  <si>
    <t>5a5db389089ca130002563ce</t>
  </si>
  <si>
    <t>5a5db3ad31f6443100127bdd</t>
  </si>
  <si>
    <t>5a5db3cf42b2092f00df22fa</t>
  </si>
  <si>
    <t>5a5db3f591051a31009c26f2</t>
  </si>
  <si>
    <t>5a5db41815829e2e00bfdea9</t>
  </si>
  <si>
    <t>5a5db43a15829e2e00bfdeaa</t>
  </si>
  <si>
    <t>5a5dc418fb624c3000c48418</t>
  </si>
  <si>
    <t>5a5dc41cfb624c3000c48419</t>
  </si>
  <si>
    <t>5a5dc41f675ee930000cde89</t>
  </si>
  <si>
    <t>5a5dc422e6d5012f003687b9</t>
  </si>
  <si>
    <t>579b61d00b26531c00563f92</t>
  </si>
  <si>
    <t>573187fcc19ad120006c0cc6</t>
  </si>
  <si>
    <t>srtsg</t>
  </si>
  <si>
    <t>58f60b1dd4c2e93100bf582d</t>
  </si>
  <si>
    <t>fetgg</t>
  </si>
  <si>
    <t>value</t>
  </si>
  <si>
    <t>Empty_SchoolId</t>
  </si>
  <si>
    <t>Empty_CartridgeId</t>
  </si>
  <si>
    <t>All blank</t>
  </si>
  <si>
    <t>Value_blank</t>
  </si>
  <si>
    <t>Blank UserId</t>
  </si>
  <si>
    <t>Invalid UserID</t>
  </si>
  <si>
    <t>STest12</t>
  </si>
  <si>
    <t>Admin@Pu753</t>
  </si>
  <si>
    <t>STest31</t>
  </si>
  <si>
    <t>Admin@123</t>
  </si>
  <si>
    <t>Valid-User_invalid_pass</t>
  </si>
  <si>
    <t>Invalid UserId</t>
  </si>
  <si>
    <t>PutTest4</t>
  </si>
  <si>
    <t>fName</t>
  </si>
  <si>
    <t>lName</t>
  </si>
  <si>
    <t>STest6</t>
  </si>
  <si>
    <t>200</t>
  </si>
  <si>
    <t>Invalid Token</t>
  </si>
  <si>
    <t>InvalidUsername</t>
  </si>
  <si>
    <t>STest35</t>
  </si>
  <si>
    <t>sdgsdg</t>
  </si>
  <si>
    <t>identityscheme</t>
  </si>
  <si>
    <t>PutTest8</t>
  </si>
  <si>
    <t>Blank_Origin_ID</t>
  </si>
  <si>
    <t>Blank_Source_ID</t>
  </si>
  <si>
    <t>Scorm Asset</t>
  </si>
  <si>
    <t>sdfsf</t>
  </si>
  <si>
    <t>gffg</t>
  </si>
  <si>
    <t>Additive and multiplicative inverses for integers-4</t>
  </si>
  <si>
    <t>sdsdg</t>
  </si>
  <si>
    <t>fggs</t>
  </si>
  <si>
    <t>Empty_Assetid</t>
  </si>
  <si>
    <t>dsg</t>
  </si>
  <si>
    <t>contentTypes</t>
  </si>
  <si>
    <t>capability</t>
  </si>
  <si>
    <t>create_asset</t>
  </si>
  <si>
    <t>Invalid User</t>
  </si>
  <si>
    <t>Stest21</t>
  </si>
  <si>
    <t>All_Blank</t>
  </si>
  <si>
    <t>Post_Description</t>
  </si>
  <si>
    <t>Username change</t>
  </si>
  <si>
    <t>Countrycode</t>
  </si>
  <si>
    <t>Origin change</t>
  </si>
  <si>
    <t>Post_Scenario wont work</t>
  </si>
  <si>
    <t>All fields empty</t>
  </si>
  <si>
    <t>Post_src_change</t>
  </si>
  <si>
    <t>Product_id change</t>
  </si>
  <si>
    <t>geoIds</t>
  </si>
  <si>
    <t>saIds</t>
  </si>
  <si>
    <t>coursesectionIds</t>
  </si>
  <si>
    <t>productIds</t>
  </si>
  <si>
    <t>Create_asset</t>
  </si>
  <si>
    <t>create_cartridge</t>
  </si>
  <si>
    <t>create_course</t>
  </si>
  <si>
    <t>create_coursesection</t>
  </si>
  <si>
    <t>create_geo</t>
  </si>
  <si>
    <t>TestHTML</t>
  </si>
  <si>
    <t>type</t>
  </si>
  <si>
    <t>root</t>
  </si>
  <si>
    <t>id</t>
  </si>
  <si>
    <t xml:space="preserve">5a61dc13ef28823c0010623c </t>
  </si>
  <si>
    <r>
      <t>5a61dc13ef28823c0010623c</t>
    </r>
    <r>
      <rPr>
        <sz val="10"/>
        <color rgb="FF000000"/>
        <rFont val="Segoe UI"/>
        <family val="2"/>
      </rPr>
      <t xml:space="preserve"> </t>
    </r>
  </si>
  <si>
    <t>valid</t>
  </si>
  <si>
    <t>xyz</t>
  </si>
  <si>
    <t>Invalid CourseId</t>
  </si>
  <si>
    <t>5a61dc13ef28823c0010623d</t>
  </si>
  <si>
    <t>Invalid CourseID2</t>
  </si>
  <si>
    <t>abc</t>
  </si>
  <si>
    <r>
      <t>5a61dc13ef28823c0010623d</t>
    </r>
    <r>
      <rPr>
        <sz val="10"/>
        <color rgb="FF000000"/>
        <rFont val="Segoe UI"/>
        <family val="2"/>
      </rPr>
      <t xml:space="preserve"> </t>
    </r>
  </si>
  <si>
    <t xml:space="preserve">59257e55dbbe903c002753d8 </t>
  </si>
  <si>
    <t xml:space="preserve">5836b93e5d938f002c7476f8 </t>
  </si>
  <si>
    <t>Empty_ID</t>
  </si>
  <si>
    <t>Empty_schoolID</t>
  </si>
  <si>
    <t>Invalid_Schoolid</t>
  </si>
  <si>
    <t xml:space="preserve">acr </t>
  </si>
  <si>
    <t xml:space="preserve">Valid </t>
  </si>
  <si>
    <t>Any invalid 24 character</t>
  </si>
  <si>
    <t>arthdnuejsnkieoalndythsm</t>
  </si>
  <si>
    <t>qwertyuiopasdfghjklzxcvb</t>
  </si>
  <si>
    <t>5a61dc13ef28823c0010623c</t>
  </si>
  <si>
    <t>Invalid asset_id</t>
  </si>
  <si>
    <t>57f60cbf311968002f1aa0d3</t>
  </si>
  <si>
    <t>Invalid_assetUrl</t>
  </si>
  <si>
    <t>http://eps.openclass.com/pulse</t>
  </si>
  <si>
    <t>Invalid_url</t>
  </si>
  <si>
    <t>Invalid asset URL for asset_id</t>
  </si>
  <si>
    <t>Blank_Asset_id</t>
  </si>
  <si>
    <t>Duplicate_assetmapping</t>
  </si>
  <si>
    <t>Invalid_School_id</t>
  </si>
  <si>
    <t>Invalid_asset_id</t>
  </si>
  <si>
    <t>Both_Invalid</t>
  </si>
  <si>
    <t>All_blank</t>
  </si>
  <si>
    <t>Blank_assetid</t>
  </si>
  <si>
    <t>Blank_schoolid</t>
  </si>
  <si>
    <t>5805e1bf701449002fa10cb1</t>
  </si>
  <si>
    <t>All_invalid</t>
  </si>
  <si>
    <t>Stest11111</t>
  </si>
  <si>
    <t>573187efc1t5d120006c0cbe</t>
  </si>
  <si>
    <t>5a671e8be6d5012f003687d3</t>
  </si>
  <si>
    <t>5a671e9342b2092f00df231c</t>
  </si>
  <si>
    <t>Reg_Test1</t>
  </si>
  <si>
    <t>Reg_Test2</t>
  </si>
  <si>
    <t>Reg_Test3</t>
  </si>
  <si>
    <t>Reg_Test4</t>
  </si>
  <si>
    <t>Test@%$</t>
  </si>
  <si>
    <t>Invalid_userid</t>
  </si>
  <si>
    <t>Stest77</t>
  </si>
  <si>
    <t>5a6838ce15829e2e00bfdecd</t>
  </si>
  <si>
    <t>5a6838d491051a31009c2716</t>
  </si>
  <si>
    <t>5a6838d87d985a3000af049a</t>
  </si>
  <si>
    <t>5a6838dbe6d5012f003687d5</t>
  </si>
  <si>
    <t>5a6838e091051a31009c2717</t>
  </si>
  <si>
    <t>Resg_Test6</t>
  </si>
  <si>
    <t>Reg_Test1_Stage</t>
  </si>
  <si>
    <t>Test@%$@@</t>
  </si>
  <si>
    <t>Reg_Test2_Stage</t>
  </si>
  <si>
    <t>Reg_Test3_Stage</t>
  </si>
  <si>
    <t>Reg_Test4_Stage</t>
  </si>
  <si>
    <t>5a683a6b31f6443100127c01</t>
  </si>
  <si>
    <t>5a683a70675ee930000cdea3</t>
  </si>
  <si>
    <t>5a683a7491051a31009c2718</t>
  </si>
  <si>
    <t>5a683a77fb624c3000c4842d</t>
  </si>
  <si>
    <t>5a683a7a7d985a3000af049b</t>
  </si>
  <si>
    <t>5a683a7f15829e2e00bfdece</t>
  </si>
  <si>
    <t>Reg_Test6_Stage</t>
  </si>
  <si>
    <t>Reg_Test7_Stage</t>
  </si>
  <si>
    <t>Reg_Test8_Stage</t>
  </si>
  <si>
    <t>Reg_Test9_Stage</t>
  </si>
  <si>
    <t>Test@%$@@#</t>
  </si>
  <si>
    <t>Resg_Test8</t>
  </si>
  <si>
    <t>tt</t>
  </si>
  <si>
    <t>ee</t>
  </si>
  <si>
    <t>ww</t>
  </si>
  <si>
    <t>qq</t>
  </si>
  <si>
    <t>rr</t>
  </si>
  <si>
    <t>ss</t>
  </si>
  <si>
    <t>uu</t>
  </si>
  <si>
    <t>sst</t>
  </si>
  <si>
    <t>ssll</t>
  </si>
  <si>
    <t>eewr</t>
  </si>
  <si>
    <t>ettw</t>
  </si>
  <si>
    <t>erwet</t>
  </si>
  <si>
    <t>f5sd1f</t>
  </si>
  <si>
    <t>sdf541sd4</t>
  </si>
  <si>
    <t>4esf5</t>
  </si>
  <si>
    <t>sdf561</t>
  </si>
  <si>
    <t>sdf51</t>
  </si>
  <si>
    <t>sd5f1</t>
  </si>
  <si>
    <t>sdf</t>
  </si>
  <si>
    <t>wer</t>
  </si>
  <si>
    <t>er</t>
  </si>
  <si>
    <t>ar</t>
  </si>
  <si>
    <t>qwr</t>
  </si>
  <si>
    <t>aer</t>
  </si>
  <si>
    <t>5a683b86e6d5012f003687d6</t>
  </si>
  <si>
    <t>5a683b8a675ee930000cdea4</t>
  </si>
  <si>
    <t>5a683b8e089ca130002563f1</t>
  </si>
  <si>
    <t>5a683b9142b2092f00df2320</t>
  </si>
  <si>
    <t>5a683b94675ee930000cdea5</t>
  </si>
  <si>
    <t>5a683b9991051a31009c2719</t>
  </si>
  <si>
    <t>studentIds</t>
  </si>
  <si>
    <t>57b583a1ca92d41a0046eb47</t>
  </si>
  <si>
    <t>5a2fd9c5ebd3123c00d0f120</t>
  </si>
  <si>
    <t>Group1</t>
  </si>
  <si>
    <t>Group2</t>
  </si>
  <si>
    <t>groupId</t>
  </si>
  <si>
    <t>Invalid_schoolId</t>
  </si>
  <si>
    <t>57b583a1ca92d41a0046eb4i</t>
  </si>
  <si>
    <t>Group3</t>
  </si>
  <si>
    <t>Invalid_courseSectionId</t>
  </si>
  <si>
    <t>5a2fd9c5ebd3123c00d0f12f</t>
  </si>
  <si>
    <t>Blank_name</t>
  </si>
  <si>
    <t>Blank_studentIds</t>
  </si>
  <si>
    <t>5a6992c21d849f3c00d67f61</t>
  </si>
  <si>
    <t>5a6992c351e5e83c00d7aeff</t>
  </si>
  <si>
    <t>5a6992c9ef28823c00106241</t>
  </si>
  <si>
    <t>removeStudentIds</t>
  </si>
  <si>
    <t>addStudentIds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</si>
  <si>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</si>
  <si>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</si>
  <si>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</si>
  <si>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</si>
  <si>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</si>
  <si>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</si>
  <si>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</si>
  <si>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</si>
  <si>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</si>
  <si>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57b5835b06df661b00318e0g</t>
  </si>
  <si>
    <t>57c81b158c83c12d00206317</t>
  </si>
  <si>
    <t>gdsgd</t>
  </si>
  <si>
    <t>5a701c3fdd949a3c000587f1</t>
  </si>
  <si>
    <t>Blank_asset_id</t>
  </si>
  <si>
    <t>57c81b158c83c12d0020631L</t>
  </si>
  <si>
    <t>originId_empty</t>
  </si>
  <si>
    <t>asfasf</t>
  </si>
  <si>
    <t>blank_couseSectionId</t>
  </si>
  <si>
    <t>afasf</t>
  </si>
  <si>
    <t>dfgdasfg</t>
  </si>
  <si>
    <t>source_empty</t>
  </si>
  <si>
    <t>invalid_coursesectionId</t>
  </si>
  <si>
    <t>sddfdf</t>
  </si>
  <si>
    <t>sdfsd</t>
  </si>
  <si>
    <t>5a701c3fdd949a3c000587fr</t>
  </si>
  <si>
    <t>Invalid_school_id</t>
  </si>
  <si>
    <t>5a4ca80942b2092f00df227t</t>
  </si>
  <si>
    <t>Invalid SchoolId</t>
  </si>
  <si>
    <t>57b583a1ca92d41a0046eb4v</t>
  </si>
  <si>
    <t>5a705adee681a73c007d8280</t>
  </si>
  <si>
    <t>Name_blank</t>
  </si>
  <si>
    <t>School_Id_blank</t>
  </si>
  <si>
    <t>Subject_blank</t>
  </si>
  <si>
    <t>Grade_blank</t>
  </si>
  <si>
    <t>Product_id_empty</t>
  </si>
  <si>
    <t>cartridge_id_empty</t>
  </si>
  <si>
    <t>Test_Course3</t>
  </si>
  <si>
    <t>5a705e2add949a3c000587f5</t>
  </si>
  <si>
    <t>Test_Course4</t>
  </si>
  <si>
    <t>5a705f0b9c64073c00aa3e70</t>
  </si>
  <si>
    <t>Social</t>
  </si>
  <si>
    <t>Heat</t>
  </si>
  <si>
    <t>war</t>
  </si>
  <si>
    <t>Coursesection_blank</t>
  </si>
  <si>
    <t>Asset_blank</t>
  </si>
  <si>
    <t>Coursesection&amp;Asset Blank</t>
  </si>
  <si>
    <t>Test Analytics Singapore GEO Sept 14 20</t>
  </si>
  <si>
    <t>Test Analytics HK GEO Sept 14 20</t>
  </si>
  <si>
    <t>Test Analytics Brazil GEO Sept 14 20</t>
  </si>
  <si>
    <t>Test Analytics SA GEO Sept 14 20</t>
  </si>
  <si>
    <t>Test Analytics MX GEO Sept 14 20</t>
  </si>
  <si>
    <t>Test Reg India GEO Sept 14 20</t>
  </si>
  <si>
    <t>Automation Test_14</t>
  </si>
  <si>
    <t>5a72f22ab873af2f00f6eaba</t>
  </si>
  <si>
    <t>5a72f22fcdc7c13200cefef7</t>
  </si>
  <si>
    <t>5a72f233bfd2062f00868e94</t>
  </si>
  <si>
    <t>5a72f2361b60cf2c0097bebb</t>
  </si>
  <si>
    <t>5a72f23a1927f93200f0cb3c</t>
  </si>
  <si>
    <t>5a72f23d4ba1083100da4c4f</t>
  </si>
  <si>
    <t>5a72f2411b60cf2c0097bebc</t>
  </si>
  <si>
    <t>H</t>
  </si>
  <si>
    <t>Test Analytics Singapore GEO Sept 16 20</t>
  </si>
  <si>
    <t>Test Analytics HK GEO Sept 16 20</t>
  </si>
  <si>
    <t>Test Analytics Brazil GEO Sept 16 20</t>
  </si>
  <si>
    <t>Test Analytics SA GEO Sept 16 20</t>
  </si>
  <si>
    <t>Test Analytics MX GEO Sept 16 20</t>
  </si>
  <si>
    <t>Test Reg India GEO Sept 16 20</t>
  </si>
  <si>
    <t>Automation Test_16</t>
  </si>
  <si>
    <t>5a72f3201927f93200f0cb3d</t>
  </si>
  <si>
    <t>5a72f325b873af2f00f6eabb</t>
  </si>
  <si>
    <t>5a72f32900c219310054f487</t>
  </si>
  <si>
    <t>5a72f32cbfd2062f00868e95</t>
  </si>
  <si>
    <t>5a72f33aeacc862f00c26e25</t>
  </si>
  <si>
    <t>5a72f3321b60cf2c0097bebd</t>
  </si>
  <si>
    <t>5a72f337e7d53d30000a0888</t>
  </si>
  <si>
    <t>5a72f33aaece762e0083df5c</t>
  </si>
  <si>
    <t>Automation Test_17@$</t>
  </si>
  <si>
    <t>5a72f550bfd2062f00868e96</t>
  </si>
  <si>
    <t>5a72f555cdc7c13200cefef8</t>
  </si>
  <si>
    <t>5a72f559e7d53d30000a0889</t>
  </si>
  <si>
    <t>5a72f55cb873af2f00f6eabc</t>
  </si>
  <si>
    <t>5a72f55f1927f93200f0cb3e</t>
  </si>
  <si>
    <t>5a72f562cdc7c13200cefef9</t>
  </si>
  <si>
    <t>5a72f56ebfd2062f00868e97</t>
  </si>
  <si>
    <t>TEST_1620</t>
  </si>
  <si>
    <t>Test1 School Expect Name Remain Blank_07</t>
  </si>
  <si>
    <t>Demo1</t>
  </si>
  <si>
    <t>Test Analytics Singapore GEO Sept 16 25</t>
  </si>
  <si>
    <t>Test Analytics HK GEO Sept 16 25</t>
  </si>
  <si>
    <t>Test Analytics Brazil GEO Sept 16 25</t>
  </si>
  <si>
    <t>Test Analytics SA GEO Sept 16 25</t>
  </si>
  <si>
    <t>Test Analytics MX GEO Sept 16 25</t>
  </si>
  <si>
    <t>origin_100001</t>
  </si>
  <si>
    <t>src_100001</t>
  </si>
  <si>
    <t>origin_100002</t>
  </si>
  <si>
    <t>src_100002</t>
  </si>
  <si>
    <t>origin_100003</t>
  </si>
  <si>
    <t>src_100003</t>
  </si>
  <si>
    <t>origin_100004</t>
  </si>
  <si>
    <t>src_100004</t>
  </si>
  <si>
    <t>origin_100005</t>
  </si>
  <si>
    <t>origin_100006</t>
  </si>
  <si>
    <t>origin_100008</t>
  </si>
  <si>
    <t>src_100005</t>
  </si>
  <si>
    <t>src_100006</t>
  </si>
  <si>
    <t>src_100007</t>
  </si>
  <si>
    <t>src_100008</t>
  </si>
  <si>
    <t>origin_10000711</t>
  </si>
  <si>
    <t>Automation Test17@$111</t>
  </si>
  <si>
    <t>origin_100009</t>
  </si>
  <si>
    <t>src_100009</t>
  </si>
  <si>
    <t>origin_202020</t>
  </si>
  <si>
    <t>src_101010111</t>
  </si>
  <si>
    <t>origin_400110</t>
  </si>
  <si>
    <t>src_5001101</t>
  </si>
  <si>
    <t>5a72f7de4ba1083100da4c50</t>
  </si>
  <si>
    <t>5a72f80800c219310054f488</t>
  </si>
  <si>
    <t>5a72f82e1927f93200f0cb3f</t>
  </si>
  <si>
    <t>5a72f8511927f93200f0cb40</t>
  </si>
  <si>
    <t>5a72f878b873af2f00f6eabd</t>
  </si>
  <si>
    <t>5a72f89dbfd2062f00868e98</t>
  </si>
  <si>
    <t>5a72f8c11b60cf2c0097bebe</t>
  </si>
  <si>
    <t>5a72f910cdc7c13200cefefa</t>
  </si>
  <si>
    <t>5a72f93800c219310054f489</t>
  </si>
  <si>
    <t>5a72f998e7d53d30000a088a</t>
  </si>
  <si>
    <t>Invalid_User</t>
  </si>
  <si>
    <t>Stes1</t>
  </si>
  <si>
    <t>Stest1</t>
  </si>
  <si>
    <t>Invalid_name</t>
  </si>
  <si>
    <t>invalid email</t>
  </si>
  <si>
    <t>empty_firstname</t>
  </si>
  <si>
    <t>empty_lastname</t>
  </si>
  <si>
    <t>5805e1bf701449002fa10cbn</t>
  </si>
  <si>
    <t>student12</t>
  </si>
  <si>
    <t>rithy@abc.com</t>
  </si>
  <si>
    <t>Valid10</t>
  </si>
  <si>
    <t>Valid11</t>
  </si>
  <si>
    <t>Valid12</t>
  </si>
  <si>
    <t>Put_Responsecode</t>
  </si>
  <si>
    <t>Post_Responsecode</t>
  </si>
  <si>
    <t>Tteach11@and.com</t>
  </si>
  <si>
    <t>secret13</t>
  </si>
  <si>
    <t>Tteach.21</t>
  </si>
  <si>
    <t>tteach1000</t>
  </si>
  <si>
    <t>5a743358e8817f003064eaff</t>
  </si>
  <si>
    <t>Asset_Test2</t>
  </si>
  <si>
    <t>artifacts_authType</t>
  </si>
  <si>
    <t>artifacts_Url</t>
  </si>
  <si>
    <t>arti_root</t>
  </si>
  <si>
    <t>arti_type</t>
  </si>
  <si>
    <t>Social-2</t>
  </si>
  <si>
    <t>5a7829f7dd6ef730008ecf62</t>
  </si>
  <si>
    <t>valid2</t>
  </si>
  <si>
    <t>fdgg</t>
  </si>
  <si>
    <t>http://pulse-stg.pearson.co.za/cdn/e46adb21-3cc2-4b3b-8fba-9165c8a8949b/5317960/lotr1_a_001_01_en.mp3</t>
  </si>
  <si>
    <t>zfsa</t>
  </si>
  <si>
    <t>Asset_Test4</t>
  </si>
  <si>
    <t>sdfsdf</t>
  </si>
  <si>
    <t>astfsg3</t>
  </si>
  <si>
    <t>dfgsdg</t>
  </si>
  <si>
    <t>asfaf</t>
  </si>
  <si>
    <t>564das</t>
  </si>
  <si>
    <t>fasf</t>
  </si>
  <si>
    <t>saf45f</t>
  </si>
  <si>
    <t>asf5as6f</t>
  </si>
  <si>
    <t>sadsd</t>
  </si>
  <si>
    <t>asfs</t>
  </si>
  <si>
    <t>sf45f</t>
  </si>
  <si>
    <t>Name_Blank</t>
  </si>
  <si>
    <t>fhfch</t>
  </si>
  <si>
    <t>asff</t>
  </si>
  <si>
    <t>241as46f</t>
  </si>
  <si>
    <t>fsf4a5</t>
  </si>
  <si>
    <t>http://epspqa.stg-openclass.com/pulse-sa-stg/api/item/f4efff5c-e716-47c7-849e-267d3f21887a/1/file/dream_english_traditional_abc01.mp3</t>
  </si>
  <si>
    <t>5a784ff74cda0a310081a214</t>
  </si>
  <si>
    <t>Test_Course6</t>
  </si>
  <si>
    <t>ProductID</t>
  </si>
  <si>
    <t>5a78597e80c9b43d00ada777</t>
  </si>
  <si>
    <t>VI</t>
  </si>
  <si>
    <t>5a794c7d28373e3d00d69dc3</t>
  </si>
  <si>
    <t>SubjectId</t>
  </si>
  <si>
    <t>Course_3</t>
  </si>
  <si>
    <t>Course_4</t>
  </si>
  <si>
    <t>addCartridgeIds</t>
  </si>
  <si>
    <t>removeCartridgeIds</t>
  </si>
  <si>
    <t>Responsecode1</t>
  </si>
  <si>
    <t>UpdatedGrade</t>
  </si>
  <si>
    <t>Update_Description</t>
  </si>
  <si>
    <t>UpdateName</t>
  </si>
  <si>
    <t>UpdateGrade</t>
  </si>
  <si>
    <t>5a79670e28373e3d00d69dc4</t>
  </si>
  <si>
    <t>Course_5</t>
  </si>
  <si>
    <t>5a79834628373e3d00d69dc6</t>
  </si>
  <si>
    <t>5a79847280c9b43d00ada77c</t>
  </si>
  <si>
    <t>5a798551c8ea2c3c004ca30c</t>
  </si>
  <si>
    <t>5a79871928373e3d00d69dc7</t>
  </si>
  <si>
    <t>5a798c6680c9b43d00ada77d</t>
  </si>
  <si>
    <t>5a799b55506e793c007e996a</t>
  </si>
  <si>
    <t>5a799ccd80c9b43d00ada77e</t>
  </si>
  <si>
    <t>5a799dad28373e3d00d69dc8</t>
  </si>
  <si>
    <t>5a799dfe506e793c007e996b</t>
  </si>
  <si>
    <t>5a799e5880c9b43d00ada77f</t>
  </si>
  <si>
    <t>5a799e6080c9b43d00ada780</t>
  </si>
  <si>
    <t>N/A</t>
  </si>
  <si>
    <t>UpdateSubject</t>
  </si>
  <si>
    <t>Updated_Name</t>
  </si>
  <si>
    <t>Updated_Subject</t>
  </si>
  <si>
    <t>UpdateThumbnail</t>
  </si>
  <si>
    <t>Updated_Grade</t>
  </si>
  <si>
    <t>Updated_thumbnail</t>
  </si>
  <si>
    <t>Updated_Cartridge</t>
  </si>
  <si>
    <t>UpdateCartridge</t>
  </si>
  <si>
    <t>https://s3.amazonaws.com/tc-global-prod/download_resource/us/downloads/2463/books-and-magazines-master-thumbnail-image-v1.jpg</t>
  </si>
  <si>
    <t>VIII</t>
  </si>
  <si>
    <t>Geography</t>
  </si>
  <si>
    <t>Updated_productId</t>
  </si>
  <si>
    <t>UpdateProduct</t>
  </si>
  <si>
    <t>Test_CourseSec1</t>
  </si>
  <si>
    <t>Test_CourseSec2</t>
  </si>
  <si>
    <t>Test_CourseSec3</t>
  </si>
  <si>
    <t>Test_CourseSec4</t>
  </si>
  <si>
    <t>Test_CourseSec5</t>
  </si>
  <si>
    <t>Test_CourseSec6</t>
  </si>
  <si>
    <t>Course_Description</t>
  </si>
  <si>
    <t>Invalid1</t>
  </si>
  <si>
    <t>Invalid2</t>
  </si>
  <si>
    <t>Invalid3</t>
  </si>
  <si>
    <t>Invalid4</t>
  </si>
  <si>
    <t>Test_CourseSec7</t>
  </si>
  <si>
    <t>Test_CourseSec8</t>
  </si>
  <si>
    <t>Test_CourseSec9</t>
  </si>
  <si>
    <t>Test_CourseSec10</t>
  </si>
  <si>
    <t>Invalid5</t>
  </si>
  <si>
    <t>Invalid6</t>
  </si>
  <si>
    <t>Test_CourseSec11</t>
  </si>
  <si>
    <t>Invalid_Blank_name</t>
  </si>
  <si>
    <t>Invalid_Blank_Subject</t>
  </si>
  <si>
    <t>Invalid_Blank_grade</t>
  </si>
  <si>
    <t>Invalid_Blank_thumbnail</t>
  </si>
  <si>
    <t>Invalid_Blank_cartridge</t>
  </si>
  <si>
    <t>Invalid_Blank_product</t>
  </si>
  <si>
    <t>Updated_Id</t>
  </si>
  <si>
    <t>Invalid7</t>
  </si>
  <si>
    <t>Invalid_CoursesectionId</t>
  </si>
  <si>
    <t>5a7ae436c999713c00ce729a</t>
  </si>
  <si>
    <t>5a7ae493d541e03c00239d0f</t>
  </si>
  <si>
    <t>5a7ae6d0d541e03c00239d10</t>
  </si>
  <si>
    <t>5a7ae78bc999713c00ce729b</t>
  </si>
  <si>
    <t>5a7ae7b7d541e03c00239d11</t>
  </si>
  <si>
    <t>5a7ae82a167bfc3c00303dbf</t>
  </si>
  <si>
    <t>5a7ae832d541e03c00239d12</t>
  </si>
  <si>
    <t>5a7ae8392d71ba3c0007d623</t>
  </si>
  <si>
    <t>5a7ae83e167bfc3c00303dc0</t>
  </si>
  <si>
    <t>5a7ae8442d71ba3c0007d624</t>
  </si>
  <si>
    <t>5a7ae8492d71ba3c0007d625</t>
  </si>
  <si>
    <t>5a7ae84fc999713c00ce729c</t>
  </si>
  <si>
    <t>5a7ae854167bfc3c00303dc1</t>
  </si>
  <si>
    <t>5a7ae8582d71ba3c0007d626</t>
  </si>
  <si>
    <t>5a7ae85ed541e03c00239d13</t>
  </si>
  <si>
    <t>5a7ae863167bfc3c00303dc2</t>
  </si>
  <si>
    <t>58fdca9ac0a2d23100ee74b3</t>
  </si>
  <si>
    <t>5a7aec6c2d71ba3c0007d627</t>
  </si>
  <si>
    <t>5a7aec74c999713c00ce729d</t>
  </si>
  <si>
    <t>5a7aec7ac999713c00ce729e</t>
  </si>
  <si>
    <t>5a7aec80c999713c00ce729f</t>
  </si>
  <si>
    <t>5a7aec85d541e03c00239d14</t>
  </si>
  <si>
    <t>5a7aec8c2d71ba3c0007d628</t>
  </si>
  <si>
    <t>5a7aec91c999713c00ce72a0</t>
  </si>
  <si>
    <t>5a7aec96d541e03c00239d15</t>
  </si>
  <si>
    <t>5a7aec9ad541e03c00239d16</t>
  </si>
  <si>
    <t>5a7aeca0c999713c00ce72a1</t>
  </si>
  <si>
    <t>5a7aeca6c999713c00ce72a2</t>
  </si>
  <si>
    <t>5a7aecac2d71ba3c0007d629</t>
  </si>
  <si>
    <t>5a7b0562d541e03c00239d17</t>
  </si>
  <si>
    <t>5a7b05c9167bfc3c00303dc3</t>
  </si>
  <si>
    <t>5a7b0703c999713c00ce72a3</t>
  </si>
  <si>
    <t>5a7b09b42d71ba3c0007d62a</t>
  </si>
  <si>
    <t>5a7b09c0d541e03c00239d18</t>
  </si>
  <si>
    <t>5a7b09cbc999713c00ce72a4</t>
  </si>
  <si>
    <t>5a7b09d3c999713c00ce72a5</t>
  </si>
  <si>
    <t>5a7b09d9d541e03c00239d19</t>
  </si>
  <si>
    <t>5a7b09e4167bfc3c00303dc4</t>
  </si>
  <si>
    <t>5a7b0b14167bfc3c00303dc5</t>
  </si>
  <si>
    <t>5a7b0b1ed541e03c00239d1a</t>
  </si>
  <si>
    <t>5a7b0b252d71ba3c0007d62b</t>
  </si>
  <si>
    <t>5a7b0b30d541e03c00239d1b</t>
  </si>
  <si>
    <t>5a7b0b38167bfc3c00303dc6</t>
  </si>
  <si>
    <t>5a7b0b41c999713c00ce72a6</t>
  </si>
  <si>
    <t>5a7b0b47c999713c00ce72a7</t>
  </si>
  <si>
    <t>5a7b0b4f2d71ba3c0007d62c</t>
  </si>
  <si>
    <t>5a7b0b542d71ba3c0007d62d</t>
  </si>
  <si>
    <t>5a7b0b5a167bfc3c00303dc7</t>
  </si>
  <si>
    <t>5a7b0b5fd541e03c00239d1c</t>
  </si>
  <si>
    <t>5a7b0d12c999713c00ce72a8</t>
  </si>
  <si>
    <t>5a7b0d1d2d71ba3c0007d62e</t>
  </si>
  <si>
    <t>5a7b0d26167bfc3c00303dc8</t>
  </si>
  <si>
    <t>5a7b0d2f2d71ba3c0007d62f</t>
  </si>
  <si>
    <t>5a7b0d35d541e03c00239d1d</t>
  </si>
  <si>
    <t>5a7b0d3ad541e03c00239d1e</t>
  </si>
  <si>
    <t>5a7b0d43167bfc3c00303dc9</t>
  </si>
  <si>
    <t>5a7b0d48167bfc3c00303dca</t>
  </si>
  <si>
    <t>5a7b0d4d2d71ba3c0007d630</t>
  </si>
  <si>
    <t>5a7b0d53167bfc3c00303dcb</t>
  </si>
  <si>
    <t>Test_CourseSec12</t>
  </si>
  <si>
    <t>5a7b0ea1167bfc3c00303dcc</t>
  </si>
  <si>
    <t>5a7b0ea9167bfc3c00303dcd</t>
  </si>
  <si>
    <t>5a7b0eafc999713c00ce72a9</t>
  </si>
  <si>
    <t>5a7b0eb72d71ba3c0007d631</t>
  </si>
  <si>
    <t>5a7b0ebe2d71ba3c0007d632</t>
  </si>
  <si>
    <t>5a7b0ec7d541e03c00239d1f</t>
  </si>
  <si>
    <t>5a7b0ed3c999713c00ce72aa</t>
  </si>
  <si>
    <t>5a7b0edad541e03c00239d20</t>
  </si>
  <si>
    <t>5a7b0ee1167bfc3c00303dce</t>
  </si>
  <si>
    <t>5a7b0ee7d541e03c00239d21</t>
  </si>
  <si>
    <t>5a7b0eec167bfc3c00303dcf</t>
  </si>
  <si>
    <t>Test_CourseSec13</t>
  </si>
  <si>
    <t>5a7b0f862d71ba3c0007d633</t>
  </si>
  <si>
    <t>5a7b0f8f2d71ba3c0007d634</t>
  </si>
  <si>
    <t>5a7b0f95c999713c00ce72ab</t>
  </si>
  <si>
    <t>5a7b0f9bc999713c00ce72ac</t>
  </si>
  <si>
    <t>5a7b0fa2c999713c00ce72ad</t>
  </si>
  <si>
    <t>5a7b0fa8d541e03c00239d22</t>
  </si>
  <si>
    <t>5a7b0fb0c999713c00ce72ae</t>
  </si>
  <si>
    <t>5a7b0fb5c999713c00ce72af</t>
  </si>
  <si>
    <t>5a7b0fba2d71ba3c0007d635</t>
  </si>
  <si>
    <t>5a7b0fc0c999713c00ce72b0</t>
  </si>
  <si>
    <t>5a7b0fc9167bfc3c00303dd0</t>
  </si>
  <si>
    <t>5a7b132d2d71ba3c0007d636</t>
  </si>
  <si>
    <t>5a7b1336d541e03c00239d23</t>
  </si>
  <si>
    <t>5a7b133d2d71ba3c0007d637</t>
  </si>
  <si>
    <t>5a7b1343167bfc3c00303dd1</t>
  </si>
  <si>
    <t>5a7b134bc999713c00ce72b1</t>
  </si>
  <si>
    <t>5a7b1355167bfc3c00303dd2</t>
  </si>
  <si>
    <t>5a7b135d2d71ba3c0007d638</t>
  </si>
  <si>
    <t>5a7b13622d71ba3c0007d639</t>
  </si>
  <si>
    <t>5a7b136ac999713c00ce72b2</t>
  </si>
  <si>
    <t>5a7b13712d71ba3c0007d63a</t>
  </si>
  <si>
    <t>5a7b13792d71ba3c0007d63b</t>
  </si>
  <si>
    <t>5a7b1380d541e03c00239d24</t>
  </si>
  <si>
    <t>5a7b13882d71ba3c0007d63c</t>
  </si>
  <si>
    <t>5a7be319d541e03c00239d26</t>
  </si>
  <si>
    <t>5a7be3212d71ba3c0007d642</t>
  </si>
  <si>
    <t>5a7be328c999713c00ce72b8</t>
  </si>
  <si>
    <t>5a7be32fc999713c00ce72b9</t>
  </si>
  <si>
    <t>5a7be3362d71ba3c0007d643</t>
  </si>
  <si>
    <t>5a7be33c167bfc3c00303dd3</t>
  </si>
  <si>
    <t>5a7be3432d71ba3c0007d644</t>
  </si>
  <si>
    <t>5a7be3492d71ba3c0007d645</t>
  </si>
  <si>
    <t>5a7be34e167bfc3c00303dd4</t>
  </si>
  <si>
    <t>5a7be354d541e03c00239d27</t>
  </si>
  <si>
    <t>5a7be35ac999713c00ce72ba</t>
  </si>
  <si>
    <t>5a7be360c999713c00ce72bb</t>
  </si>
  <si>
    <t>5a7be365167bfc3c00303dd5</t>
  </si>
  <si>
    <t>5a7be3dc167bfc3c00303dd6</t>
  </si>
  <si>
    <t>5a7be3e6167bfc3c00303dd7</t>
  </si>
  <si>
    <t>5a7be3eec999713c00ce72bc</t>
  </si>
  <si>
    <t>5a7be3f52d71ba3c0007d646</t>
  </si>
  <si>
    <t>5a7be3ffd541e03c00239d28</t>
  </si>
  <si>
    <t>5a7be405c999713c00ce72bd</t>
  </si>
  <si>
    <t>5a7be40d2d71ba3c0007d647</t>
  </si>
  <si>
    <t>5a7be412d541e03c00239d29</t>
  </si>
  <si>
    <t>5a7be41a2d71ba3c0007d648</t>
  </si>
  <si>
    <t>5a7be422c999713c00ce72be</t>
  </si>
  <si>
    <t>5a7be5842d71ba3c0007d649</t>
  </si>
  <si>
    <t>5a7be58dc999713c00ce72bf</t>
  </si>
  <si>
    <t>5a7be594c999713c00ce72c0</t>
  </si>
  <si>
    <t>5a7be59cd541e03c00239d2a</t>
  </si>
  <si>
    <t>5a7be5a52d71ba3c0007d64a</t>
  </si>
  <si>
    <t>5a7be5acc999713c00ce72c1</t>
  </si>
  <si>
    <t>5a7be5b4c999713c00ce72c2</t>
  </si>
  <si>
    <t>5a7be5b9d541e03c00239d2b</t>
  </si>
  <si>
    <t>5a7be5c0c999713c00ce72c3</t>
  </si>
  <si>
    <t>5a7be5c6d541e03c00239d2c</t>
  </si>
  <si>
    <t>5a7be5ccc999713c00ce72c4</t>
  </si>
  <si>
    <t>5a7be5d12d71ba3c0007d64b</t>
  </si>
  <si>
    <t>5a7be5d6d541e03c00239d2d</t>
  </si>
  <si>
    <t>5a7be84c2d71ba3c0007d64c</t>
  </si>
  <si>
    <t>5a7be8542d71ba3c0007d64d</t>
  </si>
  <si>
    <t>5a7be85cd541e03c00239d2e</t>
  </si>
  <si>
    <t>5a7be863d541e03c00239d2f</t>
  </si>
  <si>
    <t>5a7be86bd541e03c00239d30</t>
  </si>
  <si>
    <t>5a7be871167bfc3c00303dd8</t>
  </si>
  <si>
    <t>5a7be8792d71ba3c0007d64e</t>
  </si>
  <si>
    <t>5a7be87f167bfc3c00303dd9</t>
  </si>
  <si>
    <t>5a7be884167bfc3c00303dda</t>
  </si>
  <si>
    <t>5a7be88cd541e03c00239d31</t>
  </si>
  <si>
    <t>5a7be893d541e03c00239d32</t>
  </si>
  <si>
    <t>5a7be899c999713c00ce72c5</t>
  </si>
  <si>
    <t>5a7be8a32d71ba3c0007d64f</t>
  </si>
  <si>
    <t>5a7bf4c5c999713c00ce72c6</t>
  </si>
  <si>
    <t>5a7bf4ce167bfc3c00303ddb</t>
  </si>
  <si>
    <t>5a7bf4d5c999713c00ce72c7</t>
  </si>
  <si>
    <t>5a7bf4e12d71ba3c0007d650</t>
  </si>
  <si>
    <t>5a7bf4e7167bfc3c00303ddc</t>
  </si>
  <si>
    <t>5a7bf4ec167bfc3c00303ddd</t>
  </si>
  <si>
    <t>5a7bf4f22d71ba3c0007d651</t>
  </si>
  <si>
    <t>5a7bf4f72d71ba3c0007d652</t>
  </si>
  <si>
    <t>5a7bf4fdc999713c00ce72c8</t>
  </si>
  <si>
    <t>5a7bf504c999713c00ce72c9</t>
  </si>
  <si>
    <t>5a7bf50d167bfc3c00303dde</t>
  </si>
  <si>
    <t>5a7bf514d541e03c00239d33</t>
  </si>
  <si>
    <t>5a7bf51a167bfc3c00303ddf</t>
  </si>
  <si>
    <t>5a7bf564c999713c00ce72ca</t>
  </si>
  <si>
    <t>5a7bf56dc999713c00ce72cb</t>
  </si>
  <si>
    <t>5a7bf5742d71ba3c0007d653</t>
  </si>
  <si>
    <t>5a7bf57d167bfc3c00303de0</t>
  </si>
  <si>
    <t>5a7bf585d541e03c00239d34</t>
  </si>
  <si>
    <t>5a7bf58ac999713c00ce72cc</t>
  </si>
  <si>
    <t>5a7bf591d541e03c00239d35</t>
  </si>
  <si>
    <t>5a7bf598c999713c00ce72cd</t>
  </si>
  <si>
    <t>5a7bf59f2d71ba3c0007d654</t>
  </si>
  <si>
    <t>5a7bf5a6c999713c00ce72ce</t>
  </si>
  <si>
    <t>5a7bf5acd541e03c00239d36</t>
  </si>
  <si>
    <t>5a7bf5b3c999713c00ce72cf</t>
  </si>
  <si>
    <t>5a7bf5b9167bfc3c00303de1</t>
  </si>
  <si>
    <t>5a7c00864300fe3c0049ef51</t>
  </si>
  <si>
    <t>5a7c008f8edec23c008068c4</t>
  </si>
  <si>
    <t>5a7c00968edec23c008068c5</t>
  </si>
  <si>
    <t>5a7c009d9bc8bf3c00518f03</t>
  </si>
  <si>
    <t>5a7c00a34300fe3c0049ef52</t>
  </si>
  <si>
    <t>5a7c00a9b42a223d00625f03</t>
  </si>
  <si>
    <t>5a7c00afb42a223d00625f04</t>
  </si>
  <si>
    <t>5a7c00b54300fe3c0049ef53</t>
  </si>
  <si>
    <t>5a7c00bab42a223d00625f05</t>
  </si>
  <si>
    <t>5a7c00c1b42a223d00625f06</t>
  </si>
  <si>
    <t>5a7c00c8b42a223d00625f07</t>
  </si>
  <si>
    <t>5a7c00d08edec23c008068c6</t>
  </si>
  <si>
    <t>5a7c00d69bc8bf3c00518f04</t>
  </si>
  <si>
    <t>Test_asset_Coursec1</t>
  </si>
  <si>
    <t>Post_CoursectionId</t>
  </si>
  <si>
    <t>Post_assetId</t>
  </si>
  <si>
    <t>Post_description</t>
  </si>
  <si>
    <t>Post_limitByRoles</t>
  </si>
  <si>
    <t>Post_purposes</t>
  </si>
  <si>
    <t>Post_section</t>
  </si>
  <si>
    <t>Post_sectionOrder</t>
  </si>
  <si>
    <t>Post_authType</t>
  </si>
  <si>
    <t>Post_order</t>
  </si>
  <si>
    <t>Post_topicname</t>
  </si>
  <si>
    <t>Post_subtopicname1</t>
  </si>
  <si>
    <t>Post_subtopicname2</t>
  </si>
  <si>
    <t>Test Analytics Singapore GEO Sept 28 20</t>
  </si>
  <si>
    <t>Test Analytics HK GEO Sept 28 20</t>
  </si>
  <si>
    <t>Test Analytics Brazil GEO Sept 28 20</t>
  </si>
  <si>
    <t>Test Analytics SA GEO Sept 28 20</t>
  </si>
  <si>
    <t>Test Analytics MX GEO Sept 28 20</t>
  </si>
  <si>
    <t>Test Reg India GEO Sept 28 20</t>
  </si>
  <si>
    <t>DemoTest_01</t>
  </si>
  <si>
    <t>5a7c232db1173130006b9d93</t>
  </si>
  <si>
    <t>5a7c2334dd6ef730008ecf94</t>
  </si>
  <si>
    <t>5a7c2339856466300090ffd4</t>
  </si>
  <si>
    <t>5a7c233fc604d12e0011a464</t>
  </si>
  <si>
    <t>5a7c2348ee51e12e0026c77f</t>
  </si>
  <si>
    <t>5a7c234bee51e12e0026c780</t>
  </si>
  <si>
    <t>5a7c2353dd6ef730008ecf95</t>
  </si>
  <si>
    <t>5a7c2357b1173130006b9d94</t>
  </si>
  <si>
    <t>Singapore GEO_DemoTest_1</t>
  </si>
  <si>
    <t>HK GEO_DemoTest_1</t>
  </si>
  <si>
    <t>Brazil GEO_DemoTest_1</t>
  </si>
  <si>
    <t>SA GEO_DemoTest_1</t>
  </si>
  <si>
    <t>MX GEO_DemoTest_1</t>
  </si>
  <si>
    <t>India GEO_DemoTest_1</t>
  </si>
  <si>
    <t>DemoTest_$@_01</t>
  </si>
  <si>
    <t>J</t>
  </si>
  <si>
    <t>All_Blank_exceptname_01</t>
  </si>
  <si>
    <t>5a7c2670c604d12e0011a465</t>
  </si>
  <si>
    <t>Singapore GEO_DemoTest_11518085746818</t>
  </si>
  <si>
    <t>5a7c2675b279773000b15ea0</t>
  </si>
  <si>
    <t>HK GEO_DemoTest_11518085751874</t>
  </si>
  <si>
    <t>5a7c2679493bbb2f00ac65d5</t>
  </si>
  <si>
    <t>Brazil GEO_DemoTest_11518085756421</t>
  </si>
  <si>
    <t>5a7c267db279773000b15ea1</t>
  </si>
  <si>
    <t>SA GEO_DemoTest_11518085760089</t>
  </si>
  <si>
    <t>5a7c2680dd6ef730008ecf96</t>
  </si>
  <si>
    <t>MX GEO_DemoTest_11518085763551</t>
  </si>
  <si>
    <t>5a7c26842e66bd30004f579a</t>
  </si>
  <si>
    <t>India GEO_DemoTest_11518085767062</t>
  </si>
  <si>
    <t>5a7c2688856466300090ffd5</t>
  </si>
  <si>
    <t>DemoTest_$@_011518085772013</t>
  </si>
  <si>
    <t>5a7c268cdd6ef730008ecf97</t>
  </si>
  <si>
    <t>J1518085775149</t>
  </si>
  <si>
    <t>Demo_test_3</t>
  </si>
  <si>
    <t>Demo_test_4</t>
  </si>
  <si>
    <t>5a7c287c4cda0a310081a255</t>
  </si>
  <si>
    <t>5a7c2883c604d12e0011a467</t>
  </si>
  <si>
    <t>DemoTest_3</t>
  </si>
  <si>
    <t>DemoTest_5</t>
  </si>
  <si>
    <t>SAID_DemoTest_1</t>
  </si>
  <si>
    <t>SAID_DemoTest_2</t>
  </si>
  <si>
    <t>SAID_DemoTest_3</t>
  </si>
  <si>
    <t>Demo_Test_1</t>
  </si>
  <si>
    <t>Asset_test_Demo3</t>
  </si>
  <si>
    <t>5a72f998e7d53d30000a088z</t>
  </si>
  <si>
    <t>X</t>
  </si>
  <si>
    <t>xyz@anymail.com</t>
  </si>
  <si>
    <t>Demo_Register1</t>
  </si>
  <si>
    <t>Demo_Register2</t>
  </si>
  <si>
    <t>Demo_reg1</t>
  </si>
  <si>
    <t>Demo2</t>
  </si>
  <si>
    <t>Demo4</t>
  </si>
  <si>
    <t>Demo3</t>
  </si>
  <si>
    <t>Demo5</t>
  </si>
  <si>
    <t>5a7c40614cda0a310081a25a</t>
  </si>
  <si>
    <t>Demo11518092388085</t>
  </si>
  <si>
    <t>Valid2_Capability</t>
  </si>
  <si>
    <t>Valid3_Capability</t>
  </si>
  <si>
    <t>Valid4_Capability</t>
  </si>
  <si>
    <t>Valid5_Capability</t>
  </si>
  <si>
    <t>Valid6_Capability</t>
  </si>
  <si>
    <t>Valid7_Capability</t>
  </si>
  <si>
    <t>Post_schoolId</t>
  </si>
  <si>
    <t>Post_courseSectionId</t>
  </si>
  <si>
    <t>Post_groupId</t>
  </si>
  <si>
    <t>17</t>
  </si>
  <si>
    <t>18</t>
  </si>
  <si>
    <t>19</t>
  </si>
  <si>
    <t>Invalid_discussionid</t>
  </si>
  <si>
    <t>Invalid_Coursesectionid</t>
  </si>
  <si>
    <t>5876294639fd71db003d37dc</t>
  </si>
  <si>
    <t>5a7c570fb1173130006b9d98</t>
  </si>
  <si>
    <t>5a7c5714b279773000b15ea2</t>
  </si>
  <si>
    <t>5a7c5718b1173130006b9d99</t>
  </si>
  <si>
    <t>5a7c571b493bbb2f00ac65d9</t>
  </si>
  <si>
    <t>5a7c571f2e66bd30004f579c</t>
  </si>
  <si>
    <t>5a7c57234cda0a310081a25b</t>
  </si>
  <si>
    <t>5a7c5728b1173130006b9d9a</t>
  </si>
  <si>
    <t>5a7c572bdd6ef730008ecf99</t>
  </si>
  <si>
    <t>5a7c57354cda0a310081a25c</t>
  </si>
  <si>
    <t>5a7c573ac604d12e0011a46d</t>
  </si>
  <si>
    <t>5a7c573fb1173130006b9d9b</t>
  </si>
  <si>
    <t>5a7c5744a5282130005fbade</t>
  </si>
  <si>
    <t>5a7c5747dd6ef730008ecf9a</t>
  </si>
  <si>
    <t>5a7c574a856466300090ffda</t>
  </si>
  <si>
    <t>5a7c574d493bbb2f00ac65da</t>
  </si>
  <si>
    <t>5a7c5750dd6ef730008ecf9b</t>
  </si>
  <si>
    <t>5a7c575bb1173130006b9d9c</t>
  </si>
  <si>
    <t>5a7c57f1c604d12e0011a46e</t>
  </si>
  <si>
    <t>Demo11518098420930</t>
  </si>
  <si>
    <t>5a7c57f4dd6ef730008ecf9c</t>
  </si>
  <si>
    <t>Demo21518098423966</t>
  </si>
  <si>
    <t>5a7c57f9856466300090ffdc</t>
  </si>
  <si>
    <t>Demo31518098428200</t>
  </si>
  <si>
    <t>5a7c58002e66bd30004f579d</t>
  </si>
  <si>
    <t>Demo41518098435039</t>
  </si>
  <si>
    <t>5a7c5803dd6ef730008ecf9d</t>
  </si>
  <si>
    <t>Test@%$@@#1518098438127</t>
  </si>
  <si>
    <t>5a7c5809dd6ef730008ecf9f</t>
  </si>
  <si>
    <t>Demo51518098444994</t>
  </si>
  <si>
    <t>5a7c5844b42a223d00625f0b</t>
  </si>
  <si>
    <t>5a7c584e4300fe3c0049ef55</t>
  </si>
  <si>
    <t>5a7c58578edec23c008068c7</t>
  </si>
  <si>
    <t>5a7c585f8edec23c008068c8</t>
  </si>
  <si>
    <t>5a7c58679bc8bf3c00518f07</t>
  </si>
  <si>
    <t>5a7c586e4300fe3c0049ef56</t>
  </si>
  <si>
    <t>5a7c58778edec23c008068c9</t>
  </si>
  <si>
    <t>5a7c587e9bc8bf3c00518f08</t>
  </si>
  <si>
    <t>5a7c588db42a223d00625f0c</t>
  </si>
  <si>
    <t>5a7c58969bc8bf3c00518f09</t>
  </si>
  <si>
    <t>5a7c58a14300fe3c0049ef57</t>
  </si>
  <si>
    <t>5a7c58b2b42a223d00625f0d</t>
  </si>
  <si>
    <t>5a7c58bd8edec23c008068ca</t>
  </si>
  <si>
    <t>Put_Description</t>
  </si>
  <si>
    <t>PutAsset_Description</t>
  </si>
  <si>
    <t>Valid_1</t>
  </si>
  <si>
    <t>PostAsset_Description</t>
  </si>
  <si>
    <t>Test_asset_Coursec2</t>
  </si>
  <si>
    <t>Test_asset_Coursec3</t>
  </si>
  <si>
    <t>Test_asset_Coursec4</t>
  </si>
  <si>
    <t>Test_asset_Coursec5</t>
  </si>
  <si>
    <t>Test_asset_Coursec7</t>
  </si>
  <si>
    <t>Test_asset_Coursec8</t>
  </si>
  <si>
    <t>Test_asset_Coursec9</t>
  </si>
  <si>
    <t>Invalid_Blank_CourseId</t>
  </si>
  <si>
    <t>Invalid_Blank_AssetId</t>
  </si>
  <si>
    <t>Invalid_Blank_Name</t>
  </si>
  <si>
    <t>Invalid_Blank_Description</t>
  </si>
  <si>
    <t>Invalid_LimitByRoles</t>
  </si>
  <si>
    <t>Invalid_purposes</t>
  </si>
  <si>
    <t>Invalid_Blank_LimitByRoles</t>
  </si>
  <si>
    <t>Invalid_Blank_sectionOrder</t>
  </si>
  <si>
    <t>Invalid_Blank_authType</t>
  </si>
  <si>
    <t>Invalid_Blank_order</t>
  </si>
  <si>
    <t>Invalid_Blank_topicname</t>
  </si>
  <si>
    <t>Valid13</t>
  </si>
  <si>
    <t>Valid14</t>
  </si>
  <si>
    <t>Valid15</t>
  </si>
  <si>
    <t>Valid_2</t>
  </si>
  <si>
    <t>Valid_3</t>
  </si>
  <si>
    <t>Valid_4</t>
  </si>
  <si>
    <t>Valid_5</t>
  </si>
  <si>
    <t>Valid_6</t>
  </si>
  <si>
    <t>Valid_8</t>
  </si>
  <si>
    <t>Valid_9</t>
  </si>
  <si>
    <t>Valid_10</t>
  </si>
  <si>
    <t>Valid_11</t>
  </si>
  <si>
    <t>Valid_12</t>
  </si>
  <si>
    <t>Valid_13</t>
  </si>
  <si>
    <t>Valid_14</t>
  </si>
  <si>
    <t>Valid_15</t>
  </si>
  <si>
    <t>Valid_16</t>
  </si>
  <si>
    <t>Valid_17</t>
  </si>
  <si>
    <t>Valid_18</t>
  </si>
  <si>
    <t>Valid_19</t>
  </si>
  <si>
    <t>Valid_20</t>
  </si>
  <si>
    <t>Valid_21</t>
  </si>
  <si>
    <t>Valid_22</t>
  </si>
  <si>
    <t>Valid_23</t>
  </si>
  <si>
    <t>Valid16</t>
  </si>
  <si>
    <t>Valid17</t>
  </si>
  <si>
    <t>Valid18</t>
  </si>
  <si>
    <t>Valid19</t>
  </si>
  <si>
    <t>Valid20</t>
  </si>
  <si>
    <t>Valid21</t>
  </si>
  <si>
    <t>Valid22</t>
  </si>
  <si>
    <t>Valid23</t>
  </si>
  <si>
    <t>Valid24</t>
  </si>
  <si>
    <t>Valid25</t>
  </si>
  <si>
    <t>Valid26</t>
  </si>
  <si>
    <t>Valid27</t>
  </si>
  <si>
    <t>Valid28</t>
  </si>
  <si>
    <t>Valid29</t>
  </si>
  <si>
    <t>Valid30</t>
  </si>
  <si>
    <t>Valid31</t>
  </si>
  <si>
    <t>Post_Asset1</t>
  </si>
  <si>
    <t>Asset</t>
  </si>
  <si>
    <t>Science I</t>
  </si>
  <si>
    <t>Physics I</t>
  </si>
  <si>
    <t>Heat I</t>
  </si>
  <si>
    <t>Course_responsecode</t>
  </si>
  <si>
    <t>Asset_responsecode</t>
  </si>
  <si>
    <t>Post_responsecode</t>
  </si>
  <si>
    <t>Updated_section</t>
  </si>
  <si>
    <t>Updated_LimitByRoles</t>
  </si>
  <si>
    <t xml:space="preserve">Updated_purposes </t>
  </si>
  <si>
    <t>Valid_24</t>
  </si>
  <si>
    <t>Valid_25</t>
  </si>
  <si>
    <t>Valid_26</t>
  </si>
  <si>
    <t>Valid_27</t>
  </si>
  <si>
    <t>Valid_28</t>
  </si>
  <si>
    <t>Valid_29</t>
  </si>
  <si>
    <t>Valid_30</t>
  </si>
  <si>
    <t>Valid_31</t>
  </si>
  <si>
    <t>Updated_sectionOrder</t>
  </si>
  <si>
    <t>Updated_authType</t>
  </si>
  <si>
    <t>Updated_order</t>
  </si>
  <si>
    <t>Updated_topicname</t>
  </si>
  <si>
    <t>Updated_subtopicname2</t>
  </si>
  <si>
    <t>Updated_subtopicname1</t>
  </si>
  <si>
    <t>5a817bcb8edec23c008068ce</t>
  </si>
  <si>
    <t>5a817bd6b42a223d00625f11</t>
  </si>
  <si>
    <t>5a817cfd9bc8bf3c00518f0f</t>
  </si>
  <si>
    <t>5a818d0a9bc8bf3c00518f10</t>
  </si>
  <si>
    <t>5a818f724300fe3c0049ef5c</t>
  </si>
  <si>
    <t>5a8190209bc8bf3c00518f11</t>
  </si>
  <si>
    <t>5a8191da8edec23c008068cf</t>
  </si>
  <si>
    <t>5a8192944300fe3c0049ef5e</t>
  </si>
  <si>
    <t>5a83d73f4300fe3c0049ef65</t>
  </si>
  <si>
    <t>5a83d794b42a223d00625f1a</t>
  </si>
  <si>
    <t>5a83d7a84300fe3c0049ef67</t>
  </si>
  <si>
    <t>5a83da29856466300090fffd</t>
  </si>
  <si>
    <t>Post_Asset2</t>
  </si>
  <si>
    <t>Post_Test_02</t>
  </si>
  <si>
    <t>Miscellaneous_Assets_01</t>
  </si>
  <si>
    <t>Test_asset_Coursec10</t>
  </si>
  <si>
    <t>Singapore GEO_DemoTest_2</t>
  </si>
  <si>
    <t>HK GEO_DemoTest_2</t>
  </si>
  <si>
    <t>Brazil GEO_DemoTest_2</t>
  </si>
  <si>
    <t>SA GEO_DemoTest_2</t>
  </si>
  <si>
    <t>MX GEO_DemoTest_2</t>
  </si>
  <si>
    <t>India GEO_DemoTest_2</t>
  </si>
  <si>
    <t>DemoTest_$@_02</t>
  </si>
  <si>
    <t>All_Blank_exceptname_02</t>
  </si>
  <si>
    <t>Demo1_Test_1</t>
  </si>
  <si>
    <t>Demo1_Test_2</t>
  </si>
  <si>
    <t>Demo1_Test_4</t>
  </si>
  <si>
    <t>Demo1_Test_3</t>
  </si>
  <si>
    <t>Demo1_Test_5</t>
  </si>
  <si>
    <t>Demo1_Test_6</t>
  </si>
  <si>
    <t>5a840eff4cda0a310081a27e</t>
  </si>
  <si>
    <t>5a840f054cda0a310081a27f</t>
  </si>
  <si>
    <t>5a840f09dd6ef730008ecfc2</t>
  </si>
  <si>
    <t>5a840f0cc604d12e0011a493</t>
  </si>
  <si>
    <t>5a840f10ee51e12e0026c7a6</t>
  </si>
  <si>
    <t>5a840f14493bbb2f00ac65fc</t>
  </si>
  <si>
    <t>5a840f1b2e66bd30004f57c2</t>
  </si>
  <si>
    <t>5a840f27493bbb2f00ac65fd</t>
  </si>
  <si>
    <t>5a840f2d4cda0a310081a280</t>
  </si>
  <si>
    <t>Test Analytics Singapore GEO Feb 14 18</t>
  </si>
  <si>
    <t>Test Analytics HK GEO Feb 14 18</t>
  </si>
  <si>
    <t>5a8411bec604d12e0011a494</t>
  </si>
  <si>
    <t>5a8411c3c604d12e0011a495</t>
  </si>
  <si>
    <t>5a8412764cda0a310081a282</t>
  </si>
  <si>
    <t>Singapore GEO_DemoTest_3</t>
  </si>
  <si>
    <t>Test Analytics Brazil GEO Feb 14 18</t>
  </si>
  <si>
    <t>5a841375a5282130005fbb06</t>
  </si>
  <si>
    <t>demo.teach001</t>
  </si>
  <si>
    <t>5a841d088564663000910002</t>
  </si>
  <si>
    <t>Test_Demo11518607624896</t>
  </si>
  <si>
    <t>5a841da48edec23c008068db</t>
  </si>
  <si>
    <t>5a841f824300fe3c0049ef6d</t>
  </si>
  <si>
    <t xml:space="preserve">5a8412764cda0a310081a282    </t>
  </si>
  <si>
    <t>Test_Demo_001</t>
  </si>
  <si>
    <t>5a8424b2ee51e12e0026c7a7</t>
  </si>
  <si>
    <t>Test_Demo_0011518609586896</t>
  </si>
  <si>
    <t>5a8426a8b42a223d00625f1e</t>
  </si>
  <si>
    <t>5a843235b42a223d00625f20</t>
  </si>
  <si>
    <t>5a84323f4300fe3c0049ef70</t>
  </si>
  <si>
    <t>5a8432458edec23c008068dc</t>
  </si>
  <si>
    <t>5a84324c9bc8bf3c00518f1f</t>
  </si>
  <si>
    <t>5a8432528edec23c008068dd</t>
  </si>
  <si>
    <t>5a843258b42a223d00625f21</t>
  </si>
  <si>
    <t>5a84325e8edec23c008068de</t>
  </si>
  <si>
    <t>5a843264b42a223d00625f22</t>
  </si>
  <si>
    <t>5a84326c9bc8bf3c00518f20</t>
  </si>
  <si>
    <t>5a843274b42a223d00625f23</t>
  </si>
  <si>
    <t>5a84327b9bc8bf3c00518f21</t>
  </si>
  <si>
    <t>5a8432824300fe3c0049ef71</t>
  </si>
  <si>
    <t>5a8432e9a5282130005fbb08</t>
  </si>
  <si>
    <t>5a8521aab42a223d00625f24</t>
  </si>
  <si>
    <t>5a8521f89bc8bf3c00518f22</t>
  </si>
  <si>
    <t>Test_asset_Coursec6</t>
  </si>
  <si>
    <t>Test_asset_Coursec11</t>
  </si>
  <si>
    <t>Test_asset_Coursec12</t>
  </si>
  <si>
    <t>Test_asset_Coursec13</t>
  </si>
  <si>
    <t>Test_asset_Coursec14</t>
  </si>
  <si>
    <t>Test_asset_Coursec15</t>
  </si>
  <si>
    <t>Test_asset_Coursec16</t>
  </si>
  <si>
    <t>Test_asset_Coursec17</t>
  </si>
  <si>
    <t>Test_asset_Coursec18</t>
  </si>
  <si>
    <t>Test_asset_Coursec19</t>
  </si>
  <si>
    <t>Test_asset_Coursec20</t>
  </si>
  <si>
    <t>Test_asset_Coursec21</t>
  </si>
  <si>
    <t>Test_asset_Coursec22</t>
  </si>
  <si>
    <t>Test_asset_Coursec23</t>
  </si>
  <si>
    <t>5a86ad2076d1363c00e888f1</t>
  </si>
  <si>
    <t>5a86ad5fdb7b9a3c002425e7</t>
  </si>
  <si>
    <t>Valid_date</t>
  </si>
  <si>
    <t>Invalid date</t>
  </si>
  <si>
    <t>HK GEO_DemoTest_3</t>
  </si>
  <si>
    <t>5a86d64f493bbb2f00ac6606</t>
  </si>
  <si>
    <t>HK GEO_DemoTest_4</t>
  </si>
  <si>
    <t>5a86d7aba5282130005fbb0f</t>
  </si>
  <si>
    <t>Cousesection_name</t>
  </si>
  <si>
    <t>Asset_Demo_Feb19</t>
  </si>
  <si>
    <t>Asset_test_Demo1918</t>
  </si>
  <si>
    <t>Demo_asset_Coursec1918</t>
  </si>
  <si>
    <t>5a8ad0ea8564663000910023</t>
  </si>
  <si>
    <t>Geo5235214541</t>
  </si>
  <si>
    <t>5a8ad0f1493bbb2f00ac661c</t>
  </si>
  <si>
    <t>5a8ad25f493bbb2f00ac661d</t>
  </si>
  <si>
    <t>Geo3031125544</t>
  </si>
  <si>
    <t>5a8ad264b1173130006b9e0b</t>
  </si>
  <si>
    <t>5a8ad557a5282130005fbb2c</t>
  </si>
  <si>
    <t>Geo4050223024</t>
  </si>
  <si>
    <t>5a8ad55edd6ef730008ecff7</t>
  </si>
  <si>
    <t>5a8ad5aec604d12e0011a4c6</t>
  </si>
  <si>
    <t>Geo0320504400</t>
  </si>
  <si>
    <t>5a8ad5b44cda0a310081a2c2</t>
  </si>
  <si>
    <t>5a8ade914cda0a310081a2c3</t>
  </si>
  <si>
    <t>Geo4424143545</t>
  </si>
  <si>
    <t>5a8ade97ee51e12e0026c7da</t>
  </si>
  <si>
    <t>SAID1225041404</t>
  </si>
  <si>
    <t>5a8adf7ea5282130005fbb2d</t>
  </si>
  <si>
    <t>Geo0554111351</t>
  </si>
  <si>
    <t>5a8adf83ee51e12e0026c7db</t>
  </si>
  <si>
    <t>SAID0445003535</t>
  </si>
  <si>
    <t>5a8adf87b1173130006b9e0d</t>
  </si>
  <si>
    <t>School3434050232</t>
  </si>
  <si>
    <t>5a8ae07bdd6ef730008ecff9</t>
  </si>
  <si>
    <t>Geo4223251134</t>
  </si>
  <si>
    <t>5a8ae0814cda0a310081a2c4</t>
  </si>
  <si>
    <t>SAID5155300303</t>
  </si>
  <si>
    <t>5a8ae086493bbb2f00ac661f</t>
  </si>
  <si>
    <t>School0544544130</t>
  </si>
  <si>
    <t>5a8bf4ff2e66bd30004f5808</t>
  </si>
  <si>
    <t>Geo5231520502</t>
  </si>
  <si>
    <t>5a8bf50eb279773000b15f0b</t>
  </si>
  <si>
    <t>SAID3412350035</t>
  </si>
  <si>
    <t>5a8bf516c604d12e0011a4ce</t>
  </si>
  <si>
    <t>School5203452435</t>
  </si>
  <si>
    <t>5a8bf802b279773000b15f0c</t>
  </si>
  <si>
    <t>Geo5034415132</t>
  </si>
  <si>
    <t>5a8bf8074cda0a310081a2e3</t>
  </si>
  <si>
    <t>SAID1320035202</t>
  </si>
  <si>
    <t>5a8bf80cee51e12e0026c7e3</t>
  </si>
  <si>
    <t>School4244032505</t>
  </si>
  <si>
    <t>5a8bfb712e66bd30004f5809</t>
  </si>
  <si>
    <t>Geo5352245105</t>
  </si>
  <si>
    <t>5a8bfb774cda0a310081a2e4</t>
  </si>
  <si>
    <t>SAID4130445033</t>
  </si>
  <si>
    <t>5a8bfb7b2e66bd30004f580a</t>
  </si>
  <si>
    <t>School4044422312</t>
  </si>
  <si>
    <t>5a8bfeecc604d12e0011a4cf</t>
  </si>
  <si>
    <t>Geo4233254553</t>
  </si>
  <si>
    <t>5a8bfef22e66bd30004f580d</t>
  </si>
  <si>
    <t>SAID1323440130</t>
  </si>
  <si>
    <t>5a8bfef6b279773000b15f10</t>
  </si>
  <si>
    <t>School0022554201</t>
  </si>
  <si>
    <t>5a8c00d5ee51e12e0026c7e6</t>
  </si>
  <si>
    <t>Geo1203211050</t>
  </si>
  <si>
    <t>5a8c00deee51e12e0026c7e7</t>
  </si>
  <si>
    <t>SAID2232104403</t>
  </si>
  <si>
    <t>5a8c023eb1173130006b9e17</t>
  </si>
  <si>
    <t>Geo3225404510</t>
  </si>
  <si>
    <t>5a8c0243a5282130005fbb41</t>
  </si>
  <si>
    <t>SAID4501133450</t>
  </si>
  <si>
    <t>5a8c02474cda0a310081a2e5</t>
  </si>
  <si>
    <t>School1505341145</t>
  </si>
  <si>
    <t>5a8c0705b279773000b15f11</t>
  </si>
  <si>
    <t>Geo1544051445</t>
  </si>
  <si>
    <t>5a8c070bb279773000b15f12</t>
  </si>
  <si>
    <t>SAID5530054444</t>
  </si>
  <si>
    <t>5a8c0710ee51e12e0026c7e8</t>
  </si>
  <si>
    <t>School0502003031</t>
  </si>
  <si>
    <t>5a8c089d493bbb2f00ac6627</t>
  </si>
  <si>
    <t>Geo0233142313</t>
  </si>
  <si>
    <t>5a8c08a3b279773000b15f13</t>
  </si>
  <si>
    <t>SAID1335523522</t>
  </si>
  <si>
    <t>5a8c08a72e66bd30004f5810</t>
  </si>
  <si>
    <t>School3544035551</t>
  </si>
  <si>
    <t>5a8c0bceb1173130006b9e1a</t>
  </si>
  <si>
    <t>Geo2533144010</t>
  </si>
  <si>
    <t>5a8c0bd4c604d12e0011a4d2</t>
  </si>
  <si>
    <t>SAID2054502425</t>
  </si>
  <si>
    <t>5a8c0bd9a5282130005fbb42</t>
  </si>
  <si>
    <t>School0202012142</t>
  </si>
  <si>
    <t>5a8c0d2d4cda0a310081a2ea</t>
  </si>
  <si>
    <t>Geo0120020131</t>
  </si>
  <si>
    <t>5a8c0d338564663000910041</t>
  </si>
  <si>
    <t>SAID5525022314</t>
  </si>
  <si>
    <t>5a8c0d37a5282130005fbb43</t>
  </si>
  <si>
    <t>School3405210515</t>
  </si>
  <si>
    <t>Asset_test_Demo1_Test</t>
  </si>
  <si>
    <t>sdgfsg</t>
  </si>
  <si>
    <t>sdgsgd</t>
  </si>
  <si>
    <t>gdgedh</t>
  </si>
  <si>
    <t>Asset_test_Demo2_Test</t>
  </si>
  <si>
    <t>hghfg</t>
  </si>
  <si>
    <t>dhg</t>
  </si>
  <si>
    <t>fhedhfgh</t>
  </si>
  <si>
    <t>5a8c0eed2e66bd30004f5811</t>
  </si>
  <si>
    <t>Geo5133254133</t>
  </si>
  <si>
    <t>5a8c0ef4ee51e12e0026c7eb</t>
  </si>
  <si>
    <t>SAID5005115443</t>
  </si>
  <si>
    <t>5a8c0ef88564663000910044</t>
  </si>
  <si>
    <t>School0255314345</t>
  </si>
  <si>
    <t>65f7gui</t>
  </si>
  <si>
    <t>5a8d19f3dd6ef730008ed021</t>
  </si>
  <si>
    <t>Geo0221253215</t>
  </si>
  <si>
    <t>5a8d19fa8564663000910057</t>
  </si>
  <si>
    <t>SAID1451332051</t>
  </si>
  <si>
    <t>5a8d19ffc604d12e0011a4ef</t>
  </si>
  <si>
    <t>School3504421405</t>
  </si>
  <si>
    <t>Asset1050134324</t>
  </si>
  <si>
    <t>5a8d1a33dd6ef730008ed022</t>
  </si>
  <si>
    <t>MileStones</t>
  </si>
  <si>
    <t>5a8d67f7ee51e12e0026c80f</t>
  </si>
  <si>
    <t>Geo3414554440</t>
  </si>
  <si>
    <t>5a8d67fdee51e12e0026c810</t>
  </si>
  <si>
    <t>SAID1145342243</t>
  </si>
  <si>
    <t>5a8d6801856466300091005c</t>
  </si>
  <si>
    <t>School2555400132</t>
  </si>
  <si>
    <t>Asset5112342200</t>
  </si>
  <si>
    <t>5a8d682c493bbb2f00ac6652</t>
  </si>
  <si>
    <t>5a8d6831856466300091005d</t>
  </si>
  <si>
    <t>Asset description0324524155</t>
  </si>
  <si>
    <t>5a8ea464c604d12e0011a50d</t>
  </si>
  <si>
    <t>Geo3314445542</t>
  </si>
  <si>
    <t>5a8ea46da5282130005fca77</t>
  </si>
  <si>
    <t>SAID5214545235</t>
  </si>
  <si>
    <t>5a8ea472c604d12e0011a50e</t>
  </si>
  <si>
    <t>School4201334441</t>
  </si>
  <si>
    <t>Asset3245512525</t>
  </si>
  <si>
    <t>5a8ea4a0493bbb2f00ac667c</t>
  </si>
  <si>
    <t>5a8ea4a5493bbb2f00ac667d</t>
  </si>
  <si>
    <t>ContentCartridge1520351131</t>
  </si>
  <si>
    <t>User</t>
  </si>
  <si>
    <t>Username</t>
  </si>
  <si>
    <t>5a8eae98c604d12e0011a511</t>
  </si>
  <si>
    <t>Geo0112245432</t>
  </si>
  <si>
    <t>5a8eae9ec604d12e0011a512</t>
  </si>
  <si>
    <t>SAID0203503140</t>
  </si>
  <si>
    <t>5a8eaea3c604d12e0011a513</t>
  </si>
  <si>
    <t>School2215403124</t>
  </si>
  <si>
    <t>Asset1001314404</t>
  </si>
  <si>
    <t>5a8eaecfdd6ef730008ed12b</t>
  </si>
  <si>
    <t>5a8eaed48564663000910071</t>
  </si>
  <si>
    <t>ContentCartridge1024225333</t>
  </si>
  <si>
    <t>5a8eb076c604d12e0011a518</t>
  </si>
  <si>
    <t>Geo4410552410</t>
  </si>
  <si>
    <t>5a8eb07bc604d12e0011a519</t>
  </si>
  <si>
    <t>SAID1322004351</t>
  </si>
  <si>
    <t>5a8eb080b1173130006ba641</t>
  </si>
  <si>
    <t>School1055302452</t>
  </si>
  <si>
    <t>5a8eb0ae493bbb2f00ac667e</t>
  </si>
  <si>
    <t>AssetID</t>
  </si>
  <si>
    <t>Asset3002253544</t>
  </si>
  <si>
    <t>5a8eb0b3dd6ef730008ed12c</t>
  </si>
  <si>
    <t>ContentCartridge4410145355</t>
  </si>
  <si>
    <t>5a8eb3ebee51e12e0026c824</t>
  </si>
  <si>
    <t>Geo2041314012</t>
  </si>
  <si>
    <t>5a8eb3f1b1173130006ba642</t>
  </si>
  <si>
    <t>SAID2454235455</t>
  </si>
  <si>
    <t>5a8eb3f6dd6ef730008ed12d</t>
  </si>
  <si>
    <t>School4544524241</t>
  </si>
  <si>
    <t>5a8eb4258564663000910072</t>
  </si>
  <si>
    <t>Asset2341420025</t>
  </si>
  <si>
    <t>5a8eb42bc604d12e0011a51a</t>
  </si>
  <si>
    <t>ContentCartridge1425054325</t>
  </si>
  <si>
    <t>5a8ebef22e66bd30004f6039</t>
  </si>
  <si>
    <t>Geo3203521515</t>
  </si>
  <si>
    <t>5a8ebef8dd6ef730008ed12e</t>
  </si>
  <si>
    <t>SAID2204012042</t>
  </si>
  <si>
    <t>5a8ebefcb279773000b15f4b</t>
  </si>
  <si>
    <t>School4232433453</t>
  </si>
  <si>
    <t>5a8ebf2d493bbb2f00ac6681</t>
  </si>
  <si>
    <t>Asset0535211503</t>
  </si>
  <si>
    <t>5a8ebf33ee51e12e0026c825</t>
  </si>
  <si>
    <t>ContentCartridge0114132002</t>
  </si>
  <si>
    <t>5a8ec3ef2e66bd30004f603a</t>
  </si>
  <si>
    <t>Geo2211420343</t>
  </si>
  <si>
    <t>5a8ec3f5b1173130006ba644</t>
  </si>
  <si>
    <t>SAID2015120144</t>
  </si>
  <si>
    <t>5a8ec3f92e66bd30004f603b</t>
  </si>
  <si>
    <t>School2401135152</t>
  </si>
  <si>
    <t>5a8ec42d4cda0a310081a317</t>
  </si>
  <si>
    <t>Asset2312532135</t>
  </si>
  <si>
    <t>5a8ec433b279773000b15f4e</t>
  </si>
  <si>
    <t>ContentCartridge3543531525</t>
  </si>
  <si>
    <t>5a8ec8f4a5282130005fca7c</t>
  </si>
  <si>
    <t>Geo1034505441</t>
  </si>
  <si>
    <t>5a8ec8fb8564663000910073</t>
  </si>
  <si>
    <t>SAID5232055013</t>
  </si>
  <si>
    <t>5a8ec8ff2e66bd30004f603f</t>
  </si>
  <si>
    <t>School1401434302</t>
  </si>
  <si>
    <t>5a8ec930b279773000b15f4f</t>
  </si>
  <si>
    <t>Asset3111513404</t>
  </si>
  <si>
    <t>5a8ec936c604d12e0011a51b</t>
  </si>
  <si>
    <t>ContentCartridge5242120405</t>
  </si>
  <si>
    <t>5a8ece002e66bd30004f6040</t>
  </si>
  <si>
    <t>Geo1302234040</t>
  </si>
  <si>
    <t>5a8ece0c8564663000910075</t>
  </si>
  <si>
    <t>SAID3551005500</t>
  </si>
  <si>
    <t>5a8ece4bc604d12e0011a51c</t>
  </si>
  <si>
    <t>Geo0555330000</t>
  </si>
  <si>
    <t>5a8ece562e66bd30004f6041</t>
  </si>
  <si>
    <t>SAID4432034524</t>
  </si>
  <si>
    <t>5a8ece5bc604d12e0011a51d</t>
  </si>
  <si>
    <t>School4510022414</t>
  </si>
  <si>
    <t>5a8ece8ddd6ef730008ed131</t>
  </si>
  <si>
    <t>Asset3551243225</t>
  </si>
  <si>
    <t>5a8ece92b1173130006ba645</t>
  </si>
  <si>
    <t>ContentCartridge4435113224</t>
  </si>
  <si>
    <t>5a8ed1cb493bbb2f00ac6687</t>
  </si>
  <si>
    <t>Geo4225322421</t>
  </si>
  <si>
    <t>5a8ed1d1493bbb2f00ac6688</t>
  </si>
  <si>
    <t>SAID3513001124</t>
  </si>
  <si>
    <t>5a8ed1d62e66bd30004f6042</t>
  </si>
  <si>
    <t>School2320022010</t>
  </si>
  <si>
    <t>5a8ed203493bbb2f00ac6689</t>
  </si>
  <si>
    <t>Asset0014355314</t>
  </si>
  <si>
    <t>5a8ed208b279773000b15f50</t>
  </si>
  <si>
    <t>ContentCartridge1001151151</t>
  </si>
  <si>
    <t>5a8fae514cda0a310081a318</t>
  </si>
  <si>
    <t>Geo1125444250</t>
  </si>
  <si>
    <t>5a8fae5b4cda0a310081a319</t>
  </si>
  <si>
    <t>SAID0155012330</t>
  </si>
  <si>
    <t>5a8fae62a5282130005fca80</t>
  </si>
  <si>
    <t>School0113411321</t>
  </si>
  <si>
    <t>5a8fae94dd6ef730008ed134</t>
  </si>
  <si>
    <t>Asset3512445214</t>
  </si>
  <si>
    <t>5a8fae9ab1173130006ba646</t>
  </si>
  <si>
    <t>ContentCartridge4245511524</t>
  </si>
  <si>
    <t>Coursesection2100502025</t>
  </si>
  <si>
    <t>5a8fae9fb40d8e3c009df5d0</t>
  </si>
  <si>
    <t>5a900346c604d12e0011a537</t>
  </si>
  <si>
    <t>Geo1302351132</t>
  </si>
  <si>
    <t>5a90034db1173130006ba65a</t>
  </si>
  <si>
    <t>SAID1011422134</t>
  </si>
  <si>
    <t>5a9003522e66bd30004f605a</t>
  </si>
  <si>
    <t>School5351251414</t>
  </si>
  <si>
    <t>5a900443dd6ef730008ed14c</t>
  </si>
  <si>
    <t>Geo1343030043</t>
  </si>
  <si>
    <t>5a900449b1173130006ba65b</t>
  </si>
  <si>
    <t>SAID3520243443</t>
  </si>
  <si>
    <t>5a90044f2e66bd30004f605b</t>
  </si>
  <si>
    <t>School2220102143</t>
  </si>
  <si>
    <t>5a90047db1173130006ba65c</t>
  </si>
  <si>
    <t>Asset2014514553</t>
  </si>
  <si>
    <t>5a900483dd6ef730008ed14d</t>
  </si>
  <si>
    <t>ContentCartridge2210000322</t>
  </si>
  <si>
    <t>Coursesection1243352455</t>
  </si>
  <si>
    <t>5a90048785cac03c004e4661</t>
  </si>
  <si>
    <t>5a9019a32e66bd30004f6064</t>
  </si>
  <si>
    <t>Geo5015302240</t>
  </si>
  <si>
    <t>5a9019a8c604d12e0011a541</t>
  </si>
  <si>
    <t>SAID3335223150</t>
  </si>
  <si>
    <t>5a9019ac493bbb2f00ac66af</t>
  </si>
  <si>
    <t>School0530244051</t>
  </si>
  <si>
    <t>Jene.Teach</t>
  </si>
  <si>
    <t>Kevin.Stud</t>
  </si>
  <si>
    <t>Post_Test_Group1</t>
  </si>
  <si>
    <t>Test_Group2</t>
  </si>
  <si>
    <t>5a97a40cee51e12e0026c89c</t>
  </si>
  <si>
    <t>Geo4023435253</t>
  </si>
  <si>
    <t>5a97a423ee51e12e0026c89d</t>
  </si>
  <si>
    <t>SAID2515022205</t>
  </si>
  <si>
    <t>5a97a428b279773000b15fba</t>
  </si>
  <si>
    <t>School1310042524</t>
  </si>
  <si>
    <t>5a97a608c604d12e0011a584</t>
  </si>
  <si>
    <t>Geo2055515445</t>
  </si>
  <si>
    <t>5a97a60e2e66bd30004f60ab</t>
  </si>
  <si>
    <t>SAID3410454300</t>
  </si>
  <si>
    <t>5a97a611a5282130005fcaf7</t>
  </si>
  <si>
    <t>School4555055315</t>
  </si>
  <si>
    <t>5a97a6aa2e66bd30004f60ae</t>
  </si>
  <si>
    <t>Geo0114442042</t>
  </si>
  <si>
    <t>5a97a6b385646630009100ff</t>
  </si>
  <si>
    <t>SAID3341101122</t>
  </si>
  <si>
    <t>5a97a6b7493bbb2f00ac671c</t>
  </si>
  <si>
    <t>School3034152012</t>
  </si>
  <si>
    <t>5a97a8764cda0a310081a385</t>
  </si>
  <si>
    <t>Geo1555021433</t>
  </si>
  <si>
    <t>5a97a87c4cda0a310081a386</t>
  </si>
  <si>
    <t>SAID5140321410</t>
  </si>
  <si>
    <t>5a97a8822e66bd30004f60b1</t>
  </si>
  <si>
    <t>School3111040303</t>
  </si>
  <si>
    <t>5a97a8baa5282130005fcafa</t>
  </si>
  <si>
    <t>Asset5200423453</t>
  </si>
  <si>
    <t>5a97a8c1b1173130006ba6a5</t>
  </si>
  <si>
    <t>ContentCartridge1511000103</t>
  </si>
  <si>
    <t>Coursesection3554003314</t>
  </si>
  <si>
    <t>5a97a8c5c2059f3d00ee055b</t>
  </si>
  <si>
    <t>5a97ac59a5282130005fcafc</t>
  </si>
  <si>
    <t>Asset2522332504</t>
  </si>
  <si>
    <t>5a97ac604cda0a310081a389</t>
  </si>
  <si>
    <t>ContentCartridge5511212223</t>
  </si>
  <si>
    <t>Coursesection1215253005</t>
  </si>
  <si>
    <t>5a97ac2aee51e12e0026c89e</t>
  </si>
  <si>
    <t>5a97ac6485cac03c004e4664</t>
  </si>
  <si>
    <t>5a97ec1e8564663000910102</t>
  </si>
  <si>
    <t>SAID4540035425</t>
  </si>
  <si>
    <t>5a97ec26b1173130006ba6a6</t>
  </si>
  <si>
    <t>School0201555444</t>
  </si>
  <si>
    <t>5a97ed3ec604d12e0011a585</t>
  </si>
  <si>
    <t>SAID2241225215</t>
  </si>
  <si>
    <t>5a97ed448564663000910103</t>
  </si>
  <si>
    <t>School4051032122</t>
  </si>
  <si>
    <t>5a97ee778564663000910104</t>
  </si>
  <si>
    <t>Geo5104345145</t>
  </si>
  <si>
    <t>5a97ee80a5282130005fcb02</t>
  </si>
  <si>
    <t>SAID4013421555</t>
  </si>
  <si>
    <t>5a97ee84dd6ef730008ed19e</t>
  </si>
  <si>
    <t>School0513443540</t>
  </si>
  <si>
    <t>5a97eeb98564663000910105</t>
  </si>
  <si>
    <t>Asset1253400524</t>
  </si>
  <si>
    <t>5a97eebfb1173130006ba6ad</t>
  </si>
  <si>
    <t>ContentCartridge4132203552</t>
  </si>
  <si>
    <t>Coursesection5033220124</t>
  </si>
  <si>
    <t>5a97eec3b40d8e3c009df5d8</t>
  </si>
  <si>
    <t>5a97f0daee51e12e0026c8a1</t>
  </si>
  <si>
    <t>SAID3423555254</t>
  </si>
  <si>
    <t>5a97f0e0ee51e12e0026c8a2</t>
  </si>
  <si>
    <t>School4101254315</t>
  </si>
  <si>
    <t>5a97f112ee51e12e0026c8a3</t>
  </si>
  <si>
    <t>Asset4524320154</t>
  </si>
  <si>
    <t>5a97f118a5282130005fcb05</t>
  </si>
  <si>
    <t>ContentCartridge0024102414</t>
  </si>
  <si>
    <t>Coursesection2421535540</t>
  </si>
  <si>
    <t>5a97f11c85cac03c004e4665</t>
  </si>
  <si>
    <t>//s9.favim.com/orig/131111/books-garden-herbs-Favim.com-1050071.jpg</t>
  </si>
  <si>
    <t>5a97f2c6c604d12e0011a589</t>
  </si>
  <si>
    <t>SAID0403033412</t>
  </si>
  <si>
    <t>5a97f2cdb1173130006ba6af</t>
  </si>
  <si>
    <t>School2143155152</t>
  </si>
  <si>
    <t>Paul23</t>
  </si>
  <si>
    <t>t1.Andrew12</t>
  </si>
  <si>
    <t>s1.Paul23</t>
  </si>
  <si>
    <t>5a9812b74cda0a310081a394</t>
  </si>
  <si>
    <t>SAID3233252005</t>
  </si>
  <si>
    <t>5a9812bd493bbb2f00ac6723</t>
  </si>
  <si>
    <t>School4240110242</t>
  </si>
  <si>
    <t>5a9812ed2e66bd30004f60b9</t>
  </si>
  <si>
    <t>Asset3425510223</t>
  </si>
  <si>
    <t>5a9812f4493bbb2f00ac6725</t>
  </si>
  <si>
    <t>ContentCartridge4130514420</t>
  </si>
  <si>
    <t>Coursesection2031202235</t>
  </si>
  <si>
    <t>5a9812f894887d3c00627c87</t>
  </si>
  <si>
    <t>Desc</t>
  </si>
  <si>
    <t>saId</t>
  </si>
  <si>
    <t>geoId</t>
  </si>
  <si>
    <t>prdstartDate</t>
  </si>
  <si>
    <t>prdendDate</t>
  </si>
  <si>
    <t>createdBy</t>
  </si>
  <si>
    <t>expires</t>
  </si>
  <si>
    <t>Test Course 020</t>
  </si>
  <si>
    <t>Desc For Test Course 020</t>
  </si>
  <si>
    <t>5aa0e34f68f6a430003826fb : 5a9fc03d68f6a430003825d7 : 5a940e9e6c743b310074a9c5</t>
  </si>
  <si>
    <t>58f86208af5d1731008d0bcc : 58f8619ede24783100946ab8 : 58f8615629c5632e00f5b22c : 58f8601129c5632e00f5b22b</t>
  </si>
  <si>
    <t>58da32956ea0022f00043acd</t>
  </si>
  <si>
    <t>58da326576ecd431004009ba</t>
  </si>
  <si>
    <t>Subject001</t>
  </si>
  <si>
    <t>grade91123</t>
  </si>
  <si>
    <t>5a8e9e546c743b3100749364</t>
  </si>
  <si>
    <t>dineshqa1</t>
  </si>
  <si>
    <t>Test Course 021</t>
  </si>
  <si>
    <t>Desc For Test Course 021</t>
  </si>
  <si>
    <t>58f4859029c5632e00f5b20f : 58da32f76ea0022f00043ace : 590995d3ad32253100ed7ae3</t>
  </si>
  <si>
    <t>Subject002</t>
  </si>
  <si>
    <t>grade91124</t>
  </si>
  <si>
    <t>dineshqa2</t>
  </si>
  <si>
    <t>Test Course 022</t>
  </si>
  <si>
    <t>Desc For Test Course 022</t>
  </si>
  <si>
    <t>Subject003</t>
  </si>
  <si>
    <t>grade91125</t>
  </si>
  <si>
    <t>dineshqa3</t>
  </si>
  <si>
    <t>Test Course 023</t>
  </si>
  <si>
    <t>Desc For Test Course 023</t>
  </si>
  <si>
    <t>Subject004</t>
  </si>
  <si>
    <t>grade91126</t>
  </si>
  <si>
    <t>dineshqa4</t>
  </si>
  <si>
    <t>Test Course 024</t>
  </si>
  <si>
    <t>Desc For Test Course 024</t>
  </si>
  <si>
    <t>Subject005</t>
  </si>
  <si>
    <t>grade91()**T^^&amp;</t>
  </si>
  <si>
    <t>dineshqa5</t>
  </si>
  <si>
    <t>Test Course 025</t>
  </si>
  <si>
    <t>Desc For Test Course 025</t>
  </si>
  <si>
    <t>Subject006</t>
  </si>
  <si>
    <t>grade91128</t>
  </si>
  <si>
    <t>dineshqa6</t>
  </si>
  <si>
    <t>Test Course 026</t>
  </si>
  <si>
    <t>Desc For Test Course 026</t>
  </si>
  <si>
    <t>Subject007</t>
  </si>
  <si>
    <t>grade91129</t>
  </si>
  <si>
    <t>dineshqa7</t>
  </si>
  <si>
    <t>Test Course 027</t>
  </si>
  <si>
    <t>Desc For Test Course 027</t>
  </si>
  <si>
    <t>Subject008</t>
  </si>
  <si>
    <t>grade91130</t>
  </si>
  <si>
    <t>dineshqa8</t>
  </si>
  <si>
    <t>Test Course 028</t>
  </si>
  <si>
    <t>Desc For Test Course 028</t>
  </si>
  <si>
    <t>Subject009</t>
  </si>
  <si>
    <t>grade91131</t>
  </si>
  <si>
    <t>dineshqa9</t>
  </si>
  <si>
    <t>Test Course 029</t>
  </si>
  <si>
    <t>Desc For Test Course 029</t>
  </si>
  <si>
    <t>Subject010</t>
  </si>
  <si>
    <t>grade91132</t>
  </si>
  <si>
    <t>dineshqa10</t>
  </si>
  <si>
    <t>Test Course 030</t>
  </si>
  <si>
    <t>Desc For Test Course 030</t>
  </si>
  <si>
    <t>Subject011</t>
  </si>
  <si>
    <t>grade91133</t>
  </si>
  <si>
    <t>dineshqa11</t>
  </si>
  <si>
    <t>Test Course 031</t>
  </si>
  <si>
    <t>Desc For Test Course 031</t>
  </si>
  <si>
    <t>Subject012</t>
  </si>
  <si>
    <t>grade91134</t>
  </si>
  <si>
    <t>dineshqa12</t>
  </si>
  <si>
    <t>Test Course 032</t>
  </si>
  <si>
    <t>Desc For Test Course 032</t>
  </si>
  <si>
    <t>Subject013</t>
  </si>
  <si>
    <t>grade91135</t>
  </si>
  <si>
    <t>dineshqa13</t>
  </si>
  <si>
    <t>Test Course 033</t>
  </si>
  <si>
    <t>Desc For Test Course 033</t>
  </si>
  <si>
    <t>Subject014</t>
  </si>
  <si>
    <t>grade91136</t>
  </si>
  <si>
    <t>dineshqa14</t>
  </si>
  <si>
    <t>Test Course 034</t>
  </si>
  <si>
    <t>Desc For Test Course 034</t>
  </si>
  <si>
    <t>Subject015</t>
  </si>
  <si>
    <t>grade91137</t>
  </si>
  <si>
    <t>dineshqa15</t>
  </si>
  <si>
    <t>Test Course 035</t>
  </si>
  <si>
    <t>Desc For Test Course 035</t>
  </si>
  <si>
    <t>Subject016</t>
  </si>
  <si>
    <t>grade91138</t>
  </si>
  <si>
    <t>dineshqa16</t>
  </si>
  <si>
    <t>Test Course 036</t>
  </si>
  <si>
    <t>Desc For Test Course 036</t>
  </si>
  <si>
    <t>Subject017</t>
  </si>
  <si>
    <t>grade91139</t>
  </si>
  <si>
    <t>dineshqa17</t>
  </si>
  <si>
    <t>Test Course 037</t>
  </si>
  <si>
    <t>Desc For Test Course 037</t>
  </si>
  <si>
    <t>Subject018</t>
  </si>
  <si>
    <t>grade91140</t>
  </si>
  <si>
    <t>dineshqa18</t>
  </si>
  <si>
    <t>Test Course 038</t>
  </si>
  <si>
    <t>Desc For Test Course 038</t>
  </si>
  <si>
    <t>Subject019</t>
  </si>
  <si>
    <t>grade91141</t>
  </si>
  <si>
    <t>dineshqa19</t>
  </si>
  <si>
    <t>Test Course 039</t>
  </si>
  <si>
    <t>Desc For Test Course 039</t>
  </si>
  <si>
    <t>Subject020</t>
  </si>
  <si>
    <t>grade91142</t>
  </si>
  <si>
    <t>dineshqa20</t>
  </si>
  <si>
    <t>Test Course 040</t>
  </si>
  <si>
    <t>Desc For Test Course 040</t>
  </si>
  <si>
    <t>Subject021</t>
  </si>
  <si>
    <t>grade91143</t>
  </si>
  <si>
    <t>dineshqa21</t>
  </si>
  <si>
    <t>Test Course 041</t>
  </si>
  <si>
    <t>Desc For Test Course 041</t>
  </si>
  <si>
    <t>Subject022</t>
  </si>
  <si>
    <t>grade91144</t>
  </si>
  <si>
    <t>dineshqa22</t>
  </si>
  <si>
    <t>Test Course 042</t>
  </si>
  <si>
    <t>Desc For Test Course 042</t>
  </si>
  <si>
    <t>Subject023</t>
  </si>
  <si>
    <t>grade91145</t>
  </si>
  <si>
    <t>dineshqa23</t>
  </si>
  <si>
    <t>Test Course 043</t>
  </si>
  <si>
    <t>Desc For Test Course 043</t>
  </si>
  <si>
    <t>Subject024</t>
  </si>
  <si>
    <t>grade91146</t>
  </si>
  <si>
    <t>dineshqa24</t>
  </si>
  <si>
    <t>Test Course 044</t>
  </si>
  <si>
    <t>Desc For Test Course 044</t>
  </si>
  <si>
    <t>Subject025</t>
  </si>
  <si>
    <t>grade91147</t>
  </si>
  <si>
    <t>dineshqa25</t>
  </si>
  <si>
    <t>Test Course 045</t>
  </si>
  <si>
    <t>Desc For Test Course 045</t>
  </si>
  <si>
    <t>58f4859029c5632e00f5b20f : 58da32f76ea0022f00043ace : 590995d3ad32253100ed7ae4</t>
  </si>
  <si>
    <t>Subject026</t>
  </si>
  <si>
    <t>grade91148</t>
  </si>
  <si>
    <t>dineshqa26</t>
  </si>
  <si>
    <t>Test Course 046</t>
  </si>
  <si>
    <t>Desc For Test Course 046</t>
  </si>
  <si>
    <t>58f4859029c5632e00f5b20f : 58da32f76ea0022f00043ace : 590995d3ad32253100ed7ae5</t>
  </si>
  <si>
    <t>Subject027</t>
  </si>
  <si>
    <t>grade91149</t>
  </si>
  <si>
    <t>dineshqa27</t>
  </si>
  <si>
    <t>Test Course 047</t>
  </si>
  <si>
    <t>Desc For Test Course 047</t>
  </si>
  <si>
    <t>58f4859029c5632e00f5b20f : 58da32f76ea0022f00043ace : 590995d3ad32253100ed7ae6</t>
  </si>
  <si>
    <t>Subject028</t>
  </si>
  <si>
    <t>grade91150</t>
  </si>
  <si>
    <t>dineshqa28</t>
  </si>
  <si>
    <t>Test Course 048</t>
  </si>
  <si>
    <t>Desc For Test Course 048</t>
  </si>
  <si>
    <t>58f4859029c5632e00f5b20f : 58da32f76ea0022f00043ace : 590995d3ad32253100ed7ae7</t>
  </si>
  <si>
    <t>Subject029</t>
  </si>
  <si>
    <t>grade91151</t>
  </si>
  <si>
    <t>dineshqa29</t>
  </si>
  <si>
    <t>Test Course 049</t>
  </si>
  <si>
    <t>Desc For Test Course 049</t>
  </si>
  <si>
    <t>58f4859029c5632e00f5b20f : 58da32f76ea0022f00043ace : 590995d3ad32253100ed7ae8</t>
  </si>
  <si>
    <t>Subject030</t>
  </si>
  <si>
    <t>grade91152</t>
  </si>
  <si>
    <t>dineshqa30</t>
  </si>
  <si>
    <t>Test Course 050</t>
  </si>
  <si>
    <t>Desc For Test Course 050</t>
  </si>
  <si>
    <t>58f4859029c5632e00f5b20f : 58da32f76ea0022f00043ace : 590995d3ad32253100ed7ae9</t>
  </si>
  <si>
    <t>Subject031</t>
  </si>
  <si>
    <t>grade91153</t>
  </si>
  <si>
    <t>dineshqa31</t>
  </si>
  <si>
    <t>Valid32</t>
  </si>
  <si>
    <t>Test Course 051</t>
  </si>
  <si>
    <t>Desc For Test Course 051</t>
  </si>
  <si>
    <t>58f4859029c5632e00f5b20f : 58da32f76ea0022f00043ace : 590995d3ad32253100ed7ae10</t>
  </si>
  <si>
    <t>Subject032</t>
  </si>
  <si>
    <t>grade91154</t>
  </si>
  <si>
    <t>dineshqa32</t>
  </si>
  <si>
    <t>Valid33</t>
  </si>
  <si>
    <t>Test Course 052</t>
  </si>
  <si>
    <t>Desc For Test Course 052</t>
  </si>
  <si>
    <t>58f4859029c5632e00f5b20f : 58da32f76ea0022f00043ace : 590995d3ad32253100ed7ae11</t>
  </si>
  <si>
    <t>Subject033</t>
  </si>
  <si>
    <t>grade91155</t>
  </si>
  <si>
    <t>dineshqa33</t>
  </si>
  <si>
    <t>Valid34</t>
  </si>
  <si>
    <t>Test Course 053</t>
  </si>
  <si>
    <t>Desc For Test Course 053</t>
  </si>
  <si>
    <t>58f4859029c5632e00f5b20f : 58da32f76ea0022f00043ace : 590995d3ad32253100ed7ae12</t>
  </si>
  <si>
    <t>Subject034</t>
  </si>
  <si>
    <t>dineshqa34</t>
  </si>
  <si>
    <t>Valid35</t>
  </si>
  <si>
    <t>Test Course 054</t>
  </si>
  <si>
    <t>Desc For Test Course 054</t>
  </si>
  <si>
    <t>58f4859029c5632e00f5b20f : 58da32f76ea0022f00043ace : 590995d3ad32253100ed7ae13</t>
  </si>
  <si>
    <t>Subject035</t>
  </si>
  <si>
    <t>grade91157</t>
  </si>
  <si>
    <t>dineshqa35</t>
  </si>
  <si>
    <t>Valid36</t>
  </si>
  <si>
    <t>Test Course 055</t>
  </si>
  <si>
    <t>Desc For Test Course 055</t>
  </si>
  <si>
    <t>58f4859029c5632e00f5b20f : 58da32f76ea0022f00043ace : 590995d3ad32253100ed7ae14</t>
  </si>
  <si>
    <t>Subject036</t>
  </si>
  <si>
    <t>grade91158</t>
  </si>
  <si>
    <t>dineshqa36</t>
  </si>
  <si>
    <t>Valid37</t>
  </si>
  <si>
    <t>Test Course 056</t>
  </si>
  <si>
    <t>Desc For Test Course 056</t>
  </si>
  <si>
    <t>58f4859029c5632e00f5b20f : 58da32f76ea0022f00043ace : 590995d3ad32253100ed7ae15</t>
  </si>
  <si>
    <t>Subject037</t>
  </si>
  <si>
    <t>grade91159</t>
  </si>
  <si>
    <t>dineshqa37</t>
  </si>
  <si>
    <t>Valid38</t>
  </si>
  <si>
    <t>Test Course 057</t>
  </si>
  <si>
    <t>Desc For Test Course 057</t>
  </si>
  <si>
    <t>58f4859029c5632e00f5b20f : 58da32f76ea0022f00043ace : 590995d3ad32253100ed7ae16</t>
  </si>
  <si>
    <t>Subject038</t>
  </si>
  <si>
    <t>grade91160</t>
  </si>
  <si>
    <t>dineshqa38</t>
  </si>
  <si>
    <t>Valid39</t>
  </si>
  <si>
    <t>Test Course 058</t>
  </si>
  <si>
    <t>Desc For Test Course 058</t>
  </si>
  <si>
    <t>58f4859029c5632e00f5b20f : 58da32f76ea0022f00043ace : 590995d3ad32253100ed7ae17</t>
  </si>
  <si>
    <t>Subject039</t>
  </si>
  <si>
    <t>grade91161</t>
  </si>
  <si>
    <t>dineshqa39</t>
  </si>
  <si>
    <t>Valid40</t>
  </si>
  <si>
    <t>Test Course 059</t>
  </si>
  <si>
    <t>Desc For Test Course 059</t>
  </si>
  <si>
    <t>58f4859029c5632e00f5b20f : 58da32f76ea0022f00043ace : 590995d3ad32253100ed7ae18</t>
  </si>
  <si>
    <t>Subject040</t>
  </si>
  <si>
    <t>grade91162</t>
  </si>
  <si>
    <t>dineshqa40</t>
  </si>
  <si>
    <t>Valid41</t>
  </si>
  <si>
    <t>Test Course 060</t>
  </si>
  <si>
    <t>Desc For Test Course 060</t>
  </si>
  <si>
    <t>58f4859029c5632e00f5b20f : 58da32f76ea0022f00043ace : 590995d3ad32253100ed7ae19</t>
  </si>
  <si>
    <t>Subject041</t>
  </si>
  <si>
    <t>grade91163</t>
  </si>
  <si>
    <t>dineshqa41</t>
  </si>
  <si>
    <t>Valid42</t>
  </si>
  <si>
    <t>Test Course 061</t>
  </si>
  <si>
    <t>Desc For Test Course 061</t>
  </si>
  <si>
    <t>58f4859029c5632e00f5b20f : 58da32f76ea0022f00043ace : 590995d3ad32253100ed7ae20</t>
  </si>
  <si>
    <t>Subject042</t>
  </si>
  <si>
    <t>dineshqa42</t>
  </si>
  <si>
    <t>Valid43</t>
  </si>
  <si>
    <t>Test Course 062</t>
  </si>
  <si>
    <t>Desc For Test Course 062</t>
  </si>
  <si>
    <t>58f4859029c5632e00f5b20f : 58da32f76ea0022f00043ace : 590995d3ad32253100ed7ae21</t>
  </si>
  <si>
    <t>Subject043</t>
  </si>
  <si>
    <t>grade91165</t>
  </si>
  <si>
    <t>dineshqa43</t>
  </si>
  <si>
    <t>Valid44</t>
  </si>
  <si>
    <t>Test Course 063</t>
  </si>
  <si>
    <t>Desc For Test Course 063</t>
  </si>
  <si>
    <t>58f4859029c5632e00f5b20f : 58da32f76ea0022f00043ace : 590995d3ad32253100ed7ae22</t>
  </si>
  <si>
    <t>Subject044</t>
  </si>
  <si>
    <t>grade91166</t>
  </si>
  <si>
    <t>dineshqa44</t>
  </si>
  <si>
    <t>Valid45</t>
  </si>
  <si>
    <t>Test Course 064</t>
  </si>
  <si>
    <t>Desc For Test Course 064</t>
  </si>
  <si>
    <t>58f4859029c5632e00f5b20f : 58da32f76ea0022f00043ace : 590995d3ad32253100ed7ae23</t>
  </si>
  <si>
    <t>Subject045</t>
  </si>
  <si>
    <t>dineshqa45</t>
  </si>
  <si>
    <t>Valid46</t>
  </si>
  <si>
    <t>Test Course 065</t>
  </si>
  <si>
    <t>Desc For Test Course 065</t>
  </si>
  <si>
    <t>58f4859029c5632e00f5b20f : 58da32f76ea0022f00043ace : 590995d3ad32253100ed7ae24</t>
  </si>
  <si>
    <t>Subject046</t>
  </si>
  <si>
    <t>grade91168</t>
  </si>
  <si>
    <t>dineshqa46</t>
  </si>
  <si>
    <t>Valid47</t>
  </si>
  <si>
    <t>Test Course 066</t>
  </si>
  <si>
    <t>Desc For Test Course 066</t>
  </si>
  <si>
    <t>58f4859029c5632e00f5b20f : 58da32f76ea0022f00043ace : 590995d3ad32253100ed7ae25</t>
  </si>
  <si>
    <t>Subject047</t>
  </si>
  <si>
    <t>dineshqa47</t>
  </si>
  <si>
    <t>Valid48</t>
  </si>
  <si>
    <t>Test Course 067</t>
  </si>
  <si>
    <t>Desc For Test Course 067</t>
  </si>
  <si>
    <t>58f4859029c5632e00f5b20f : 58da32f76ea0022f00043ace : 590995d3ad32253100ed7ae26</t>
  </si>
  <si>
    <t>Subject048</t>
  </si>
  <si>
    <t>grade91170</t>
  </si>
  <si>
    <t>dineshqa48</t>
  </si>
  <si>
    <t>Valid49</t>
  </si>
  <si>
    <t>Test Course 068</t>
  </si>
  <si>
    <t>Desc For Test Course 068</t>
  </si>
  <si>
    <t>58f4859029c5632e00f5b20f : 58da32f76ea0022f00043ace : 590995d3ad32253100ed7ae27</t>
  </si>
  <si>
    <t>Subject049</t>
  </si>
  <si>
    <t>grade91171</t>
  </si>
  <si>
    <t>dineshqa49</t>
  </si>
  <si>
    <t>Valid50</t>
  </si>
  <si>
    <t>Test Course 069</t>
  </si>
  <si>
    <t>Desc For Test Course 069</t>
  </si>
  <si>
    <t>58f4859029c5632e00f5b20f : 58da32f76ea0022f00043ace : 590995d3ad32253100ed7ae28</t>
  </si>
  <si>
    <t>Subject050</t>
  </si>
  <si>
    <t>grade91172</t>
  </si>
  <si>
    <t>dineshqa50</t>
  </si>
  <si>
    <t>Valid51</t>
  </si>
  <si>
    <t>Test Course 070</t>
  </si>
  <si>
    <t>Desc For Test Course 070</t>
  </si>
  <si>
    <t>58f4859029c5632e00f5b20f : 58da32f76ea0022f00043ace : 590995d3ad32253100ed7ae29</t>
  </si>
  <si>
    <t>Subject051</t>
  </si>
  <si>
    <t>grade91173</t>
  </si>
  <si>
    <t>dineshqa51</t>
  </si>
  <si>
    <t>Valid52</t>
  </si>
  <si>
    <t>Test Course 071</t>
  </si>
  <si>
    <t>Desc For Test Course 071</t>
  </si>
  <si>
    <t>58f4859029c5632e00f5b20f : 58da32f76ea0022f00043ace : 590995d3ad32253100ed7ae30</t>
  </si>
  <si>
    <t>Subject052</t>
  </si>
  <si>
    <t>grade91174</t>
  </si>
  <si>
    <t>dineshqa52</t>
  </si>
  <si>
    <t>Valid53</t>
  </si>
  <si>
    <t>Test Course 072</t>
  </si>
  <si>
    <t>Desc For Test Course 072</t>
  </si>
  <si>
    <t>58f4859029c5632e00f5b20f : 58da32f76ea0022f00043ace : 590995d3ad32253100ed7ae31</t>
  </si>
  <si>
    <t>Subject053</t>
  </si>
  <si>
    <t>grade91175</t>
  </si>
  <si>
    <t>dineshqa53</t>
  </si>
  <si>
    <t>Valid54</t>
  </si>
  <si>
    <t>Test Course 073</t>
  </si>
  <si>
    <t>Desc For Test Course 073</t>
  </si>
  <si>
    <t>58f4859029c5632e00f5b20f : 58da32f76ea0022f00043ace : 590995d3ad32253100ed7ae32</t>
  </si>
  <si>
    <t>Subject054</t>
  </si>
  <si>
    <t>grade91176</t>
  </si>
  <si>
    <t>dineshqa54</t>
  </si>
  <si>
    <t>Valid55</t>
  </si>
  <si>
    <t>Test Course 074</t>
  </si>
  <si>
    <t>Desc For Test Course 074</t>
  </si>
  <si>
    <t>58f4859029c5632e00f5b20f : 58da32f76ea0022f00043ace : 590995d3ad32253100ed7ae33</t>
  </si>
  <si>
    <t>Subject055</t>
  </si>
  <si>
    <t>grade91177</t>
  </si>
  <si>
    <t>dineshqa55</t>
  </si>
  <si>
    <t>Valid56</t>
  </si>
  <si>
    <t>Test Course 075</t>
  </si>
  <si>
    <t>Desc For Test Course 075</t>
  </si>
  <si>
    <t>58f4859029c5632e00f5b20f : 58da32f76ea0022f00043ace : 590995d3ad32253100ed7ae34</t>
  </si>
  <si>
    <t>Subject056</t>
  </si>
  <si>
    <t>grade91178</t>
  </si>
  <si>
    <t>dineshqa56</t>
  </si>
  <si>
    <t>Valid57</t>
  </si>
  <si>
    <t>Test Course 076</t>
  </si>
  <si>
    <t>Desc For Test Course 076</t>
  </si>
  <si>
    <t>58f4859029c5632e00f5b20f : 58da32f76ea0022f00043ace</t>
  </si>
  <si>
    <t>Subject057</t>
  </si>
  <si>
    <t>grade91179</t>
  </si>
  <si>
    <t>dineshqa57</t>
  </si>
  <si>
    <t>Valid58</t>
  </si>
  <si>
    <t>Test Course 077</t>
  </si>
  <si>
    <t>Desc For Test Course 077</t>
  </si>
  <si>
    <t xml:space="preserve"> : 590995d3ad32253100ed7ae34</t>
  </si>
  <si>
    <t>Subject058</t>
  </si>
  <si>
    <t>grade91180</t>
  </si>
  <si>
    <t>dineshqa58</t>
  </si>
  <si>
    <t>Valid59</t>
  </si>
  <si>
    <t>Test Course 078</t>
  </si>
  <si>
    <t>Desc For Test Course 078</t>
  </si>
  <si>
    <t>Subject059</t>
  </si>
  <si>
    <t>grade91181</t>
  </si>
  <si>
    <t>dineshqa59</t>
  </si>
  <si>
    <t>Valid60</t>
  </si>
  <si>
    <t>Test Course 079</t>
  </si>
  <si>
    <t>Desc For Test Course 079</t>
  </si>
  <si>
    <t>Subject060</t>
  </si>
  <si>
    <t>grade91182</t>
  </si>
  <si>
    <t>dineshqa60</t>
  </si>
  <si>
    <t>Valid61</t>
  </si>
  <si>
    <t>Test Course 080</t>
  </si>
  <si>
    <t>Desc For Test Course 080</t>
  </si>
  <si>
    <t>Subject061</t>
  </si>
  <si>
    <t>grade91183</t>
  </si>
  <si>
    <t>dineshqa61</t>
  </si>
  <si>
    <t>Valid62</t>
  </si>
  <si>
    <t>Test Course 081</t>
  </si>
  <si>
    <t>Desc For Test Course 081</t>
  </si>
  <si>
    <t>Subject062</t>
  </si>
  <si>
    <t>grade91184</t>
  </si>
  <si>
    <t>dineshqa62</t>
  </si>
  <si>
    <t>Valid63</t>
  </si>
  <si>
    <t>Test Course 082</t>
  </si>
  <si>
    <t>Desc For Test Course 082</t>
  </si>
  <si>
    <t>Subject063</t>
  </si>
  <si>
    <t>grade91185</t>
  </si>
  <si>
    <t>dineshqa63</t>
  </si>
  <si>
    <t>Valid64</t>
  </si>
  <si>
    <t>Test Course 083</t>
  </si>
  <si>
    <t>Desc For Test Course 083</t>
  </si>
  <si>
    <t>Subject064</t>
  </si>
  <si>
    <t>grade91186</t>
  </si>
  <si>
    <t>dineshqa64</t>
  </si>
  <si>
    <t>Valid65</t>
  </si>
  <si>
    <t>Test Course 084</t>
  </si>
  <si>
    <t>Desc For Test Course 084</t>
  </si>
  <si>
    <t>Subject065</t>
  </si>
  <si>
    <t>grade91187</t>
  </si>
  <si>
    <t>dineshqa65</t>
  </si>
  <si>
    <t>Valid66</t>
  </si>
  <si>
    <t>Test Course 085</t>
  </si>
  <si>
    <t>Desc For Test Course 085</t>
  </si>
  <si>
    <t>58f4859029c5632e00f5b20f : 58da32f76ea0022f00043ace : 590995d3ad32253100ed7ae34 : 595c759a6bf9432f0075724c</t>
  </si>
  <si>
    <t>Subject066</t>
  </si>
  <si>
    <t>grade91188</t>
  </si>
  <si>
    <t>dineshqa66</t>
  </si>
  <si>
    <t>Valid67</t>
  </si>
  <si>
    <t>Test Course 086</t>
  </si>
  <si>
    <t>Desc For Test Course 086</t>
  </si>
  <si>
    <t>Subject067</t>
  </si>
  <si>
    <t>grade91189</t>
  </si>
  <si>
    <t>dineshqa67</t>
  </si>
  <si>
    <t>Valid68</t>
  </si>
  <si>
    <t>Test Course 087</t>
  </si>
  <si>
    <t>Desc For Test Course 087</t>
  </si>
  <si>
    <t>Subject068</t>
  </si>
  <si>
    <t>grade91190</t>
  </si>
  <si>
    <t>dineshqa68</t>
  </si>
  <si>
    <t>Valid69</t>
  </si>
  <si>
    <t>Test Course 088</t>
  </si>
  <si>
    <t>Desc For Test Course 088</t>
  </si>
  <si>
    <t>Subject069</t>
  </si>
  <si>
    <t>grade91191</t>
  </si>
  <si>
    <t>dineshqa69</t>
  </si>
  <si>
    <t>Valid70</t>
  </si>
  <si>
    <t>Test Course 089</t>
  </si>
  <si>
    <t>Desc For Test Course 089</t>
  </si>
  <si>
    <t>Subject070</t>
  </si>
  <si>
    <t>grade91192</t>
  </si>
  <si>
    <t>dineshqa70</t>
  </si>
  <si>
    <t>Valid71</t>
  </si>
  <si>
    <t>Test Course 090</t>
  </si>
  <si>
    <t>Desc For Test Course 090</t>
  </si>
  <si>
    <t>Subject071</t>
  </si>
  <si>
    <t>grade91193</t>
  </si>
  <si>
    <t>dineshqa71</t>
  </si>
  <si>
    <t>Valid72</t>
  </si>
  <si>
    <t>Test Course 091</t>
  </si>
  <si>
    <t>Desc For Test Course 091</t>
  </si>
  <si>
    <t>Subject072</t>
  </si>
  <si>
    <t>grade91194</t>
  </si>
  <si>
    <t>dineshqa72</t>
  </si>
  <si>
    <t>Valid73</t>
  </si>
  <si>
    <t>Test Course 092</t>
  </si>
  <si>
    <t>Desc For Test Course 092</t>
  </si>
  <si>
    <t>Subject073</t>
  </si>
  <si>
    <t>grade91195</t>
  </si>
  <si>
    <t>dineshqa73</t>
  </si>
  <si>
    <t>Valid74</t>
  </si>
  <si>
    <t>Test Course 093</t>
  </si>
  <si>
    <t>Desc For Test Course 093</t>
  </si>
  <si>
    <t>Subject074</t>
  </si>
  <si>
    <t>grade91196</t>
  </si>
  <si>
    <t>dineshqa74</t>
  </si>
  <si>
    <t>Valid75</t>
  </si>
  <si>
    <t>Test Course 094</t>
  </si>
  <si>
    <t>Desc For Test Course 094</t>
  </si>
  <si>
    <t>Subject075</t>
  </si>
  <si>
    <t>grade91197</t>
  </si>
  <si>
    <t>dineshqa75</t>
  </si>
  <si>
    <t>Valid76</t>
  </si>
  <si>
    <t>Test Course 095</t>
  </si>
  <si>
    <t>Desc For Test Course 095</t>
  </si>
  <si>
    <t>Subject076</t>
  </si>
  <si>
    <t>dineshqa76</t>
  </si>
  <si>
    <t>Valid77</t>
  </si>
  <si>
    <t>Test Course 096</t>
  </si>
  <si>
    <t>Desc For Test Course 096</t>
  </si>
  <si>
    <t>Subject077</t>
  </si>
  <si>
    <t>grade91199</t>
  </si>
  <si>
    <t>dineshqa77</t>
  </si>
  <si>
    <t>Valid78</t>
  </si>
  <si>
    <t>Test Course 097</t>
  </si>
  <si>
    <t>Desc For Test Course 097</t>
  </si>
  <si>
    <t>Subject078</t>
  </si>
  <si>
    <t>grade91200</t>
  </si>
  <si>
    <t>dineshqa78</t>
  </si>
  <si>
    <t>Valid79</t>
  </si>
  <si>
    <t>Test Course 098</t>
  </si>
  <si>
    <t>Desc For Test Course 098</t>
  </si>
  <si>
    <t>Subject079</t>
  </si>
  <si>
    <t>grade91201</t>
  </si>
  <si>
    <t>dineshqa79</t>
  </si>
  <si>
    <t>Valid80</t>
  </si>
  <si>
    <t>Test Course 099</t>
  </si>
  <si>
    <t>Desc For Test Course 099</t>
  </si>
  <si>
    <t>Subject080</t>
  </si>
  <si>
    <t>grade91202</t>
  </si>
  <si>
    <t>dineshqa80</t>
  </si>
  <si>
    <t>Valid81</t>
  </si>
  <si>
    <t>Test Course 100</t>
  </si>
  <si>
    <t>Desc For Test Course 100</t>
  </si>
  <si>
    <t>Subject081</t>
  </si>
  <si>
    <t>grade91203</t>
  </si>
  <si>
    <t>dineshqa81</t>
  </si>
  <si>
    <t>Valid82</t>
  </si>
  <si>
    <t>Test Course 101</t>
  </si>
  <si>
    <t>Desc For Test Course 101</t>
  </si>
  <si>
    <t>Subject082</t>
  </si>
  <si>
    <t>grade91204</t>
  </si>
  <si>
    <t>dineshqa82</t>
  </si>
  <si>
    <t>Valid83</t>
  </si>
  <si>
    <t>Test Course 102</t>
  </si>
  <si>
    <t>Desc For Test Course 102</t>
  </si>
  <si>
    <t>Subject083</t>
  </si>
  <si>
    <t>grade91205</t>
  </si>
  <si>
    <t>dineshqa83</t>
  </si>
  <si>
    <t>Valid84</t>
  </si>
  <si>
    <t>Test Course 103</t>
  </si>
  <si>
    <t>Desc For Test Course 103</t>
  </si>
  <si>
    <t>Subject084</t>
  </si>
  <si>
    <t>grade91206</t>
  </si>
  <si>
    <t>dineshqa84</t>
  </si>
  <si>
    <t>Valid85</t>
  </si>
  <si>
    <t>Test Course 104</t>
  </si>
  <si>
    <t>Desc For Test Course 104</t>
  </si>
  <si>
    <t>Subject085</t>
  </si>
  <si>
    <t>grade91207</t>
  </si>
  <si>
    <t>dineshqa85</t>
  </si>
  <si>
    <t>Valid86</t>
  </si>
  <si>
    <t>Test Course 105</t>
  </si>
  <si>
    <t>Desc For Test Course 105</t>
  </si>
  <si>
    <t>Subject086</t>
  </si>
  <si>
    <t>grade91208</t>
  </si>
  <si>
    <t>dineshqa86</t>
  </si>
  <si>
    <t>Valid87</t>
  </si>
  <si>
    <t>Test Course 106</t>
  </si>
  <si>
    <t>Desc For Test Course 106</t>
  </si>
  <si>
    <t>Subject087</t>
  </si>
  <si>
    <t>grade91209</t>
  </si>
  <si>
    <t>dineshqa87</t>
  </si>
  <si>
    <t>Valid88</t>
  </si>
  <si>
    <t>Test Course 107</t>
  </si>
  <si>
    <t>Desc For Test Course 107</t>
  </si>
  <si>
    <t>Subject088</t>
  </si>
  <si>
    <t>grade91210</t>
  </si>
  <si>
    <t>dineshqa88</t>
  </si>
  <si>
    <t>Valid89</t>
  </si>
  <si>
    <t>Test Course 108</t>
  </si>
  <si>
    <t>Desc For Test Course 108</t>
  </si>
  <si>
    <t>Subject089</t>
  </si>
  <si>
    <t>grade91211</t>
  </si>
  <si>
    <t>dineshqa89</t>
  </si>
  <si>
    <t>Valid90</t>
  </si>
  <si>
    <t>Test Course 109</t>
  </si>
  <si>
    <t>Desc For Test Course 109</t>
  </si>
  <si>
    <t>Subject090</t>
  </si>
  <si>
    <t>grade91212</t>
  </si>
  <si>
    <t>dineshqa90</t>
  </si>
  <si>
    <t>Valid91</t>
  </si>
  <si>
    <t>Test Course 110</t>
  </si>
  <si>
    <t>Desc For Test Course 110</t>
  </si>
  <si>
    <t>Subject091</t>
  </si>
  <si>
    <t>grade91213</t>
  </si>
  <si>
    <t>dineshqa91</t>
  </si>
  <si>
    <t>Valid92</t>
  </si>
  <si>
    <t>Test Course 111</t>
  </si>
  <si>
    <t>Desc For Test Course 111</t>
  </si>
  <si>
    <t>Subject092</t>
  </si>
  <si>
    <t>grade91214</t>
  </si>
  <si>
    <t>dineshqa92</t>
  </si>
  <si>
    <t>Valid93</t>
  </si>
  <si>
    <t>Test Course 112</t>
  </si>
  <si>
    <t>Desc For Test Course 112</t>
  </si>
  <si>
    <t>Subject093</t>
  </si>
  <si>
    <t>grade91215</t>
  </si>
  <si>
    <t>dineshqa93</t>
  </si>
  <si>
    <t>Valid94</t>
  </si>
  <si>
    <t>Test Course 113</t>
  </si>
  <si>
    <t>Desc For Test Course 113</t>
  </si>
  <si>
    <t>Subject094</t>
  </si>
  <si>
    <t>grade91216</t>
  </si>
  <si>
    <t>dineshqa94</t>
  </si>
  <si>
    <t>Valid95</t>
  </si>
  <si>
    <t>Test Course 114</t>
  </si>
  <si>
    <t>Desc For Test Course 114</t>
  </si>
  <si>
    <t>Subject095</t>
  </si>
  <si>
    <t>grade91217</t>
  </si>
  <si>
    <t>dineshqa95</t>
  </si>
  <si>
    <t>Valid96</t>
  </si>
  <si>
    <t>Test Course 115</t>
  </si>
  <si>
    <t>Desc For Test Course 115</t>
  </si>
  <si>
    <t>Subject096</t>
  </si>
  <si>
    <t>grade91218</t>
  </si>
  <si>
    <t>dineshqa96</t>
  </si>
  <si>
    <t>Valid97</t>
  </si>
  <si>
    <t>Test Course 116</t>
  </si>
  <si>
    <t>Desc For Test Course 116</t>
  </si>
  <si>
    <t>Subject097</t>
  </si>
  <si>
    <t>grade91219</t>
  </si>
  <si>
    <t>dineshqa97</t>
  </si>
  <si>
    <t>Valid98</t>
  </si>
  <si>
    <t>Test Course 117</t>
  </si>
  <si>
    <t>Desc For Test Course 117</t>
  </si>
  <si>
    <t>Subject098</t>
  </si>
  <si>
    <t>grade91220</t>
  </si>
  <si>
    <t>dineshqa98</t>
  </si>
  <si>
    <t>Valid99</t>
  </si>
  <si>
    <t>Test Course 118</t>
  </si>
  <si>
    <t>Desc For Test Course 118</t>
  </si>
  <si>
    <t>Subject099</t>
  </si>
  <si>
    <t>grade91221</t>
  </si>
  <si>
    <t>dineshqa99</t>
  </si>
  <si>
    <t>Valid100</t>
  </si>
  <si>
    <t>Test Course 119</t>
  </si>
  <si>
    <t>Desc For Test Course 119</t>
  </si>
  <si>
    <t>Subject100</t>
  </si>
  <si>
    <t>grade91222</t>
  </si>
  <si>
    <t>dineshqa100</t>
  </si>
  <si>
    <t>Valid101</t>
  </si>
  <si>
    <t>Test Course 120</t>
  </si>
  <si>
    <t>Desc For Test Course 120</t>
  </si>
  <si>
    <t>Subject101</t>
  </si>
  <si>
    <t>grade91223</t>
  </si>
  <si>
    <t>dineshqa101</t>
  </si>
  <si>
    <t>Valid102</t>
  </si>
  <si>
    <t>Test Course 121</t>
  </si>
  <si>
    <t>Desc For Test Course 121</t>
  </si>
  <si>
    <t>Subject102</t>
  </si>
  <si>
    <t>grade91224</t>
  </si>
  <si>
    <t>dineshqa102</t>
  </si>
  <si>
    <t>Valid103</t>
  </si>
  <si>
    <t>Test Course 122</t>
  </si>
  <si>
    <t>Desc For Test Course 122</t>
  </si>
  <si>
    <t>Subject103</t>
  </si>
  <si>
    <t>grade91225</t>
  </si>
  <si>
    <t>dineshqa103</t>
  </si>
  <si>
    <t>Valid104</t>
  </si>
  <si>
    <t>Test Course 123</t>
  </si>
  <si>
    <t>Desc For Test Course 123</t>
  </si>
  <si>
    <t>Subject104</t>
  </si>
  <si>
    <t>grade91226</t>
  </si>
  <si>
    <t>dineshqa104</t>
  </si>
  <si>
    <t>Valid105</t>
  </si>
  <si>
    <t>Test Course 124</t>
  </si>
  <si>
    <t>Desc For Test Course 124</t>
  </si>
  <si>
    <t>Subject105</t>
  </si>
  <si>
    <t>dineshqa105</t>
  </si>
  <si>
    <t>Valid106</t>
  </si>
  <si>
    <t>Test Course 125</t>
  </si>
  <si>
    <t>Desc For Test Course 125</t>
  </si>
  <si>
    <t>Subject106</t>
  </si>
  <si>
    <t>grade91228</t>
  </si>
  <si>
    <t>dineshqa106</t>
  </si>
  <si>
    <t>Valid107</t>
  </si>
  <si>
    <t>Test Course 126</t>
  </si>
  <si>
    <t>Desc For Test Course 126</t>
  </si>
  <si>
    <t>Subject107</t>
  </si>
  <si>
    <t>grade91229</t>
  </si>
  <si>
    <t>dineshqa107</t>
  </si>
  <si>
    <t>Valid108</t>
  </si>
  <si>
    <t>Test Course 127</t>
  </si>
  <si>
    <t>Desc For Test Course 127</t>
  </si>
  <si>
    <t>Subject108</t>
  </si>
  <si>
    <t>grade91230</t>
  </si>
  <si>
    <t>dineshqa108</t>
  </si>
  <si>
    <t>Valid109</t>
  </si>
  <si>
    <t>Test Course 128</t>
  </si>
  <si>
    <t>Desc For Test Course 128</t>
  </si>
  <si>
    <t>Subject109</t>
  </si>
  <si>
    <t>grade91231</t>
  </si>
  <si>
    <t>dineshqa109</t>
  </si>
  <si>
    <t>Valid110</t>
  </si>
  <si>
    <t>Test Course 129</t>
  </si>
  <si>
    <t>Desc For Test Course 129</t>
  </si>
  <si>
    <t>Subject110</t>
  </si>
  <si>
    <t>grade91232</t>
  </si>
  <si>
    <t>dineshqa110</t>
  </si>
  <si>
    <t>Valid111</t>
  </si>
  <si>
    <t>Test Course 130</t>
  </si>
  <si>
    <t>Desc For Test Course 130</t>
  </si>
  <si>
    <t>Subject111</t>
  </si>
  <si>
    <t>grade91233</t>
  </si>
  <si>
    <t>dineshqa111</t>
  </si>
  <si>
    <t>Valid112</t>
  </si>
  <si>
    <t>Test Course 131</t>
  </si>
  <si>
    <t>Desc For Test Course 131</t>
  </si>
  <si>
    <t>Subject112</t>
  </si>
  <si>
    <t>grade91234</t>
  </si>
  <si>
    <t>dineshqa112</t>
  </si>
  <si>
    <t>Valid113</t>
  </si>
  <si>
    <t>Test Course 132</t>
  </si>
  <si>
    <t>Desc For Test Course 132</t>
  </si>
  <si>
    <t>Subject113</t>
  </si>
  <si>
    <t>grade91235</t>
  </si>
  <si>
    <t>dineshqa113</t>
  </si>
  <si>
    <t>Valid114</t>
  </si>
  <si>
    <t>Test Course 133</t>
  </si>
  <si>
    <t>Desc For Test Course 133</t>
  </si>
  <si>
    <t>Subject114</t>
  </si>
  <si>
    <t>grade91236</t>
  </si>
  <si>
    <t>dineshqa114</t>
  </si>
  <si>
    <t>Valid115</t>
  </si>
  <si>
    <t>Test Course 134</t>
  </si>
  <si>
    <t>Desc For Test Course 134</t>
  </si>
  <si>
    <t>Subject115</t>
  </si>
  <si>
    <t>grade91237</t>
  </si>
  <si>
    <t>dineshqa115</t>
  </si>
  <si>
    <t>Valid116</t>
  </si>
  <si>
    <t>Test Course 135</t>
  </si>
  <si>
    <t>Desc For Test Course 135</t>
  </si>
  <si>
    <t>Subject116</t>
  </si>
  <si>
    <t>grade91238</t>
  </si>
  <si>
    <t>dineshqa116</t>
  </si>
  <si>
    <t>Valid117</t>
  </si>
  <si>
    <t>Test Course 136</t>
  </si>
  <si>
    <t>Desc For Test Course 136</t>
  </si>
  <si>
    <t>Subject117</t>
  </si>
  <si>
    <t>grade91239</t>
  </si>
  <si>
    <t>dineshqa117</t>
  </si>
  <si>
    <t>Valid118</t>
  </si>
  <si>
    <t>Test Course 137</t>
  </si>
  <si>
    <t>Desc For Test Course 137</t>
  </si>
  <si>
    <t>Subject118</t>
  </si>
  <si>
    <t>grade91240</t>
  </si>
  <si>
    <t>dineshqa118</t>
  </si>
  <si>
    <t>Valid119</t>
  </si>
  <si>
    <t>Test Course 138</t>
  </si>
  <si>
    <t>Desc For Test Course 138</t>
  </si>
  <si>
    <t>Subject119</t>
  </si>
  <si>
    <t>grade91241</t>
  </si>
  <si>
    <t>dineshqa119</t>
  </si>
  <si>
    <t>Valid120</t>
  </si>
  <si>
    <t>Test Course 139</t>
  </si>
  <si>
    <t>Desc For Test Course 139</t>
  </si>
  <si>
    <t>Subject120</t>
  </si>
  <si>
    <t>grade91242</t>
  </si>
  <si>
    <t>dineshqa120</t>
  </si>
  <si>
    <t>Valid121</t>
  </si>
  <si>
    <t>Test Course 140</t>
  </si>
  <si>
    <t>Desc For Test Course 140</t>
  </si>
  <si>
    <t>Subject121</t>
  </si>
  <si>
    <t>grade91243</t>
  </si>
  <si>
    <t>dineshqa121</t>
  </si>
  <si>
    <t>Valid122</t>
  </si>
  <si>
    <t>Test Course 141</t>
  </si>
  <si>
    <t>Desc For Test Course 141</t>
  </si>
  <si>
    <t>Subject122</t>
  </si>
  <si>
    <t>grade91244</t>
  </si>
  <si>
    <t>dineshqa122</t>
  </si>
  <si>
    <t>Valid123</t>
  </si>
  <si>
    <t>Test Course 142</t>
  </si>
  <si>
    <t>Desc For Test Course 142</t>
  </si>
  <si>
    <t>Subject123</t>
  </si>
  <si>
    <t>grade91245</t>
  </si>
  <si>
    <t>dineshqa123</t>
  </si>
  <si>
    <t>Valid124</t>
  </si>
  <si>
    <t>Test Course 143</t>
  </si>
  <si>
    <t>Desc For Test Course 143</t>
  </si>
  <si>
    <t>Subject124</t>
  </si>
  <si>
    <t>grade91246</t>
  </si>
  <si>
    <t>dineshqa124</t>
  </si>
  <si>
    <t>Valid125</t>
  </si>
  <si>
    <t>Test Course 144</t>
  </si>
  <si>
    <t>Desc For Test Course 144</t>
  </si>
  <si>
    <t>Subject125</t>
  </si>
  <si>
    <t>grade91247</t>
  </si>
  <si>
    <t>dineshqa125</t>
  </si>
  <si>
    <t>Valid126</t>
  </si>
  <si>
    <t>Test Course 145</t>
  </si>
  <si>
    <t>Desc For Test Course 145</t>
  </si>
  <si>
    <t>Subject126</t>
  </si>
  <si>
    <t>grade91248</t>
  </si>
  <si>
    <t>dineshqa126</t>
  </si>
  <si>
    <t>Valid127</t>
  </si>
  <si>
    <t>Test Course 146</t>
  </si>
  <si>
    <t>Desc For Test Course 146</t>
  </si>
  <si>
    <t>Subject127</t>
  </si>
  <si>
    <t>grade91249</t>
  </si>
  <si>
    <t>dineshqa127</t>
  </si>
  <si>
    <t>Valid128</t>
  </si>
  <si>
    <t>Test Course 147</t>
  </si>
  <si>
    <t>Desc For Test Course 147</t>
  </si>
  <si>
    <t>Subject128</t>
  </si>
  <si>
    <t>grade91250</t>
  </si>
  <si>
    <t>dineshqa128</t>
  </si>
  <si>
    <t>Valid129</t>
  </si>
  <si>
    <t>Test Course 148</t>
  </si>
  <si>
    <t>Desc For Test Course 148</t>
  </si>
  <si>
    <t>Subject129</t>
  </si>
  <si>
    <t>grade91251</t>
  </si>
  <si>
    <t>dineshqa129</t>
  </si>
  <si>
    <t>Valid130</t>
  </si>
  <si>
    <t>Test Course 149</t>
  </si>
  <si>
    <t>Desc For Test Course 149</t>
  </si>
  <si>
    <t>Subject130</t>
  </si>
  <si>
    <t>grade91252</t>
  </si>
  <si>
    <t>dineshqa130</t>
  </si>
  <si>
    <t>Valid131</t>
  </si>
  <si>
    <t>Test Course 150</t>
  </si>
  <si>
    <t>Desc For Test Course 150</t>
  </si>
  <si>
    <t>Subject131</t>
  </si>
  <si>
    <t>grade91253</t>
  </si>
  <si>
    <t>dineshqa131</t>
  </si>
  <si>
    <t>Valid132</t>
  </si>
  <si>
    <t>Test Course 151</t>
  </si>
  <si>
    <t>Desc For Test Course 151</t>
  </si>
  <si>
    <t>Subject132</t>
  </si>
  <si>
    <t>grade91254</t>
  </si>
  <si>
    <t>dineshqa132</t>
  </si>
  <si>
    <t>Valid133</t>
  </si>
  <si>
    <t>Test Course 152</t>
  </si>
  <si>
    <t>Desc For Test Course 152</t>
  </si>
  <si>
    <t>Subject133</t>
  </si>
  <si>
    <t>grade91255</t>
  </si>
  <si>
    <t>dineshqa133</t>
  </si>
  <si>
    <t>Valid134</t>
  </si>
  <si>
    <t>Test Course 153</t>
  </si>
  <si>
    <t>Desc For Test Course 153</t>
  </si>
  <si>
    <t>Subject134</t>
  </si>
  <si>
    <t>grade91256</t>
  </si>
  <si>
    <t>dineshqa134</t>
  </si>
  <si>
    <t>Valid135</t>
  </si>
  <si>
    <t>Test Course 154</t>
  </si>
  <si>
    <t>Desc For Test Course 154</t>
  </si>
  <si>
    <t>Subject135</t>
  </si>
  <si>
    <t>grade91257</t>
  </si>
  <si>
    <t>dineshqa135</t>
  </si>
  <si>
    <t>Valid136</t>
  </si>
  <si>
    <t>Test Course 155</t>
  </si>
  <si>
    <t>Desc For Test Course 155</t>
  </si>
  <si>
    <t>Subject136</t>
  </si>
  <si>
    <t>grade91258</t>
  </si>
  <si>
    <t>dineshqa136</t>
  </si>
  <si>
    <t>Valid137</t>
  </si>
  <si>
    <t>Test Course 156</t>
  </si>
  <si>
    <t>Desc For Test Course 156</t>
  </si>
  <si>
    <t>Subject137</t>
  </si>
  <si>
    <t>grade91259</t>
  </si>
  <si>
    <t>dineshqa137</t>
  </si>
  <si>
    <t>Valid138</t>
  </si>
  <si>
    <t>Test Course 157</t>
  </si>
  <si>
    <t>Desc For Test Course 157</t>
  </si>
  <si>
    <t>Subject138</t>
  </si>
  <si>
    <t>grade91260</t>
  </si>
  <si>
    <t>dineshqa138</t>
  </si>
  <si>
    <t>Valid139</t>
  </si>
  <si>
    <t>Test Course 158</t>
  </si>
  <si>
    <t>Desc For Test Course 158</t>
  </si>
  <si>
    <t>Subject139</t>
  </si>
  <si>
    <t>grade91261</t>
  </si>
  <si>
    <t>dineshqa139</t>
  </si>
  <si>
    <t>Valid140</t>
  </si>
  <si>
    <t>Test Course 159</t>
  </si>
  <si>
    <t>Desc For Test Course 159</t>
  </si>
  <si>
    <t>Subject140</t>
  </si>
  <si>
    <t>grade91262</t>
  </si>
  <si>
    <t>dineshqa140</t>
  </si>
  <si>
    <t>Valid141</t>
  </si>
  <si>
    <t>Test Course 160</t>
  </si>
  <si>
    <t>Desc For Test Course 160</t>
  </si>
  <si>
    <t>Subject141</t>
  </si>
  <si>
    <t>grade91263</t>
  </si>
  <si>
    <t>dineshqa141</t>
  </si>
  <si>
    <t>Valid142</t>
  </si>
  <si>
    <t>Test Course 161</t>
  </si>
  <si>
    <t>Desc For Test Course 161</t>
  </si>
  <si>
    <t>Subject142</t>
  </si>
  <si>
    <t>grade91264</t>
  </si>
  <si>
    <t>dineshqa142</t>
  </si>
  <si>
    <t>Valid143</t>
  </si>
  <si>
    <t>Test Course 162</t>
  </si>
  <si>
    <t>Desc For Test Course 162</t>
  </si>
  <si>
    <t>Subject143</t>
  </si>
  <si>
    <t>grade91265</t>
  </si>
  <si>
    <t>dineshqa143</t>
  </si>
  <si>
    <t>Valid144</t>
  </si>
  <si>
    <t>Test Course 163</t>
  </si>
  <si>
    <t>Desc For Test Course 163</t>
  </si>
  <si>
    <t>Subject144</t>
  </si>
  <si>
    <t>grade91266</t>
  </si>
  <si>
    <t>dineshqa144</t>
  </si>
  <si>
    <t>Valid145</t>
  </si>
  <si>
    <t>Test Course 164</t>
  </si>
  <si>
    <t>Desc For Test Course 164</t>
  </si>
  <si>
    <t>Subject145</t>
  </si>
  <si>
    <t>grade91267</t>
  </si>
  <si>
    <t>dineshqa145</t>
  </si>
  <si>
    <t>Valid146</t>
  </si>
  <si>
    <t>Test Course 165</t>
  </si>
  <si>
    <t>Desc For Test Course 165</t>
  </si>
  <si>
    <t>Subject146</t>
  </si>
  <si>
    <t>grade91268</t>
  </si>
  <si>
    <t>dineshqa146</t>
  </si>
  <si>
    <t>Valid147</t>
  </si>
  <si>
    <t>Test Course 166</t>
  </si>
  <si>
    <t>Desc For Test Course 166</t>
  </si>
  <si>
    <t>Subject147</t>
  </si>
  <si>
    <t>grade91269</t>
  </si>
  <si>
    <t>dineshqa147</t>
  </si>
  <si>
    <t>Valid148</t>
  </si>
  <si>
    <t>Test Course 167</t>
  </si>
  <si>
    <t>Desc For Test Course 167</t>
  </si>
  <si>
    <t>Subject148</t>
  </si>
  <si>
    <t>grade91270</t>
  </si>
  <si>
    <t>dineshqa148</t>
  </si>
  <si>
    <t>Valid149</t>
  </si>
  <si>
    <t>Test Course 168</t>
  </si>
  <si>
    <t>Desc For Test Course 168</t>
  </si>
  <si>
    <t>Subject149</t>
  </si>
  <si>
    <t>grade91271</t>
  </si>
  <si>
    <t>dineshqa149</t>
  </si>
  <si>
    <t>Valid150</t>
  </si>
  <si>
    <t>Test Course 169</t>
  </si>
  <si>
    <t>Desc For Test Course 169</t>
  </si>
  <si>
    <t>Subject150</t>
  </si>
  <si>
    <t>grade91272</t>
  </si>
  <si>
    <t>dineshqa150</t>
  </si>
  <si>
    <t>Valid151</t>
  </si>
  <si>
    <t>Test Course 170</t>
  </si>
  <si>
    <t>Desc For Test Course 170</t>
  </si>
  <si>
    <t>Subject151</t>
  </si>
  <si>
    <t>grade91273</t>
  </si>
  <si>
    <t>dineshqa151</t>
  </si>
  <si>
    <t>Valid152</t>
  </si>
  <si>
    <t>Test Course 171</t>
  </si>
  <si>
    <t>Desc For Test Course 171</t>
  </si>
  <si>
    <t>Subject152</t>
  </si>
  <si>
    <t>grade91274</t>
  </si>
  <si>
    <t>dineshqa152</t>
  </si>
  <si>
    <t>Valid153</t>
  </si>
  <si>
    <t>Test Course 172</t>
  </si>
  <si>
    <t>Desc For Test Course 172</t>
  </si>
  <si>
    <t>Subject153</t>
  </si>
  <si>
    <t>grade91275</t>
  </si>
  <si>
    <t>dineshqa153</t>
  </si>
  <si>
    <t>Valid154</t>
  </si>
  <si>
    <t>Test Course 173</t>
  </si>
  <si>
    <t>Desc For Test Course 173</t>
  </si>
  <si>
    <t>Subject154</t>
  </si>
  <si>
    <t>grade91276</t>
  </si>
  <si>
    <t>dineshqa154</t>
  </si>
  <si>
    <t>Valid155</t>
  </si>
  <si>
    <t>Test Course 174</t>
  </si>
  <si>
    <t>Desc For Test Course 174</t>
  </si>
  <si>
    <t>Subject155</t>
  </si>
  <si>
    <t>GRADE91277</t>
  </si>
  <si>
    <t>dineshqa155</t>
  </si>
  <si>
    <t>Valid156</t>
  </si>
  <si>
    <t>Test Course 175</t>
  </si>
  <si>
    <t>Desc For Test Course 175</t>
  </si>
  <si>
    <t>Subject156</t>
  </si>
  <si>
    <t>grade91278</t>
  </si>
  <si>
    <t>dineshqa156</t>
  </si>
  <si>
    <t>Valid157</t>
  </si>
  <si>
    <t>Test Course 176</t>
  </si>
  <si>
    <t>Desc For Test Course 176</t>
  </si>
  <si>
    <t>Subject157</t>
  </si>
  <si>
    <t>grade91279</t>
  </si>
  <si>
    <t>dineshqa157</t>
  </si>
  <si>
    <t>Valid158</t>
  </si>
  <si>
    <t>Test Course 177</t>
  </si>
  <si>
    <t>Desc For Test Course 177</t>
  </si>
  <si>
    <t>Subject158</t>
  </si>
  <si>
    <t>grade91280</t>
  </si>
  <si>
    <t>dineshqa158</t>
  </si>
  <si>
    <t>Valid159</t>
  </si>
  <si>
    <t>Test Course 178</t>
  </si>
  <si>
    <t>Desc For Test Course 178</t>
  </si>
  <si>
    <t>Subject159</t>
  </si>
  <si>
    <t>grade91281</t>
  </si>
  <si>
    <t>dineshqa159</t>
  </si>
  <si>
    <t>Valid160</t>
  </si>
  <si>
    <t>Test Course 179</t>
  </si>
  <si>
    <t>Desc For Test Course 179</t>
  </si>
  <si>
    <t>Subject160</t>
  </si>
  <si>
    <t>grade91282</t>
  </si>
  <si>
    <t>dineshqa160</t>
  </si>
  <si>
    <t>Valid161</t>
  </si>
  <si>
    <t>Test Course 180</t>
  </si>
  <si>
    <t>Desc For Test Course 180</t>
  </si>
  <si>
    <t>Subject161</t>
  </si>
  <si>
    <t>grade91283</t>
  </si>
  <si>
    <t>dineshqa161</t>
  </si>
  <si>
    <t>Valid162</t>
  </si>
  <si>
    <t>Test Course 181</t>
  </si>
  <si>
    <t>Desc For Test Course 181</t>
  </si>
  <si>
    <t>Subject162</t>
  </si>
  <si>
    <t>grade91284</t>
  </si>
  <si>
    <t>dineshqa162</t>
  </si>
  <si>
    <t>Valid163</t>
  </si>
  <si>
    <t>Test Course 182</t>
  </si>
  <si>
    <t>Desc For Test Course 182</t>
  </si>
  <si>
    <t>Subject163</t>
  </si>
  <si>
    <t>grade91285</t>
  </si>
  <si>
    <t>dineshqa163</t>
  </si>
  <si>
    <t>Valid164</t>
  </si>
  <si>
    <t>Test Course 183</t>
  </si>
  <si>
    <t>Desc For Test Course 183</t>
  </si>
  <si>
    <t>Subject164</t>
  </si>
  <si>
    <t>grade91286</t>
  </si>
  <si>
    <t>dineshqa164</t>
  </si>
  <si>
    <t>Valid165</t>
  </si>
  <si>
    <t>Test Course 184</t>
  </si>
  <si>
    <t>Desc For Test Course 184</t>
  </si>
  <si>
    <t>Subject165</t>
  </si>
  <si>
    <t>grade91287</t>
  </si>
  <si>
    <t>dineshqa165</t>
  </si>
  <si>
    <t>Valid166</t>
  </si>
  <si>
    <t>Test Course 185</t>
  </si>
  <si>
    <t>Desc For Test Course 185</t>
  </si>
  <si>
    <t>Subject166</t>
  </si>
  <si>
    <t>grade91288</t>
  </si>
  <si>
    <t>dineshqa166</t>
  </si>
  <si>
    <t>Valid167</t>
  </si>
  <si>
    <t>Test Course 186</t>
  </si>
  <si>
    <t>Desc For Test Course 186</t>
  </si>
  <si>
    <t>Subject167</t>
  </si>
  <si>
    <t>grade91289</t>
  </si>
  <si>
    <t>dineshqa167</t>
  </si>
  <si>
    <t>Valid168</t>
  </si>
  <si>
    <t>Test Course 187</t>
  </si>
  <si>
    <t>Desc For Test Course 187</t>
  </si>
  <si>
    <t>Subject168</t>
  </si>
  <si>
    <t>grade91290</t>
  </si>
  <si>
    <t>dineshqa168</t>
  </si>
  <si>
    <t>Valid169</t>
  </si>
  <si>
    <t>Test Course 188</t>
  </si>
  <si>
    <t>Desc For Test Course 188</t>
  </si>
  <si>
    <t>Subject169</t>
  </si>
  <si>
    <t>grade91291</t>
  </si>
  <si>
    <t>dineshqa169</t>
  </si>
  <si>
    <t>Valid170</t>
  </si>
  <si>
    <t>Test Course 189</t>
  </si>
  <si>
    <t>Desc For Test Course 189</t>
  </si>
  <si>
    <t>Subject170</t>
  </si>
  <si>
    <t>grade91292</t>
  </si>
  <si>
    <t>dineshqa170</t>
  </si>
  <si>
    <t>Valid171</t>
  </si>
  <si>
    <t>Test Course 190</t>
  </si>
  <si>
    <t>Desc For Test Course 190</t>
  </si>
  <si>
    <t>Subject171</t>
  </si>
  <si>
    <t>grade91293</t>
  </si>
  <si>
    <t>dineshqa171</t>
  </si>
  <si>
    <t>Valid172</t>
  </si>
  <si>
    <t>Test Course 191</t>
  </si>
  <si>
    <t>Desc For Test Course 191</t>
  </si>
  <si>
    <t>Subject172</t>
  </si>
  <si>
    <t>grade91294</t>
  </si>
  <si>
    <t>dineshqa172</t>
  </si>
  <si>
    <t>Valid173</t>
  </si>
  <si>
    <t>Test Course 192</t>
  </si>
  <si>
    <t>Desc For Test Course 192</t>
  </si>
  <si>
    <t>Subject173</t>
  </si>
  <si>
    <t>grade91295</t>
  </si>
  <si>
    <t>dineshqa173</t>
  </si>
  <si>
    <t>Valid174</t>
  </si>
  <si>
    <t>Test Course 193</t>
  </si>
  <si>
    <t>Desc For Test Course 193</t>
  </si>
  <si>
    <t>Subject174</t>
  </si>
  <si>
    <t>grade91296</t>
  </si>
  <si>
    <t>dineshqa174</t>
  </si>
  <si>
    <t>Valid175</t>
  </si>
  <si>
    <t>Test Course 194</t>
  </si>
  <si>
    <t>Desc For Test Course 194</t>
  </si>
  <si>
    <t>Subject175</t>
  </si>
  <si>
    <t>grade91297</t>
  </si>
  <si>
    <t>dineshqa175</t>
  </si>
  <si>
    <t>Valid176</t>
  </si>
  <si>
    <t>Test Course 195</t>
  </si>
  <si>
    <t>Desc For Test Course 195</t>
  </si>
  <si>
    <t>Subject176</t>
  </si>
  <si>
    <t>grade91298</t>
  </si>
  <si>
    <t>dineshqa176</t>
  </si>
  <si>
    <t>Valid177</t>
  </si>
  <si>
    <t>Test Course 196</t>
  </si>
  <si>
    <t>Desc For Test Course 196</t>
  </si>
  <si>
    <t>Subject177</t>
  </si>
  <si>
    <t>grade8(*12!12</t>
  </si>
  <si>
    <t>dineshqa177</t>
  </si>
  <si>
    <t>Valid178</t>
  </si>
  <si>
    <t>Test Course 197</t>
  </si>
  <si>
    <t>Desc For Test Course 197</t>
  </si>
  <si>
    <t>Subject178</t>
  </si>
  <si>
    <t>grade91300</t>
  </si>
  <si>
    <t>dineshqa178</t>
  </si>
  <si>
    <t>Valid179</t>
  </si>
  <si>
    <t>Test Course 198</t>
  </si>
  <si>
    <t>Desc For Test Course 198</t>
  </si>
  <si>
    <t>Subject179</t>
  </si>
  <si>
    <t>grade91301</t>
  </si>
  <si>
    <t>dineshqa179</t>
  </si>
  <si>
    <t>Valid180</t>
  </si>
  <si>
    <t>Test Course 199</t>
  </si>
  <si>
    <t>Desc For Test Course 199</t>
  </si>
  <si>
    <t>Subject180</t>
  </si>
  <si>
    <t>grade91302</t>
  </si>
  <si>
    <t>dineshqa180</t>
  </si>
  <si>
    <t>Valid181</t>
  </si>
  <si>
    <t>Test Course 200</t>
  </si>
  <si>
    <t>Desc For Test Course 200</t>
  </si>
  <si>
    <t>Subject181</t>
  </si>
  <si>
    <t>grade91303</t>
  </si>
  <si>
    <t>dineshqa181</t>
  </si>
  <si>
    <t>Valid182</t>
  </si>
  <si>
    <t>Test Course 201</t>
  </si>
  <si>
    <t>Desc For Test Course 201</t>
  </si>
  <si>
    <t>Subject182</t>
  </si>
  <si>
    <t>grade91304</t>
  </si>
  <si>
    <t>dineshqa182</t>
  </si>
  <si>
    <t>Valid183</t>
  </si>
  <si>
    <t>Test Course 202</t>
  </si>
  <si>
    <t>Desc For Test Course 202</t>
  </si>
  <si>
    <t>Subject183</t>
  </si>
  <si>
    <t>grade91305</t>
  </si>
  <si>
    <t>dineshqa183</t>
  </si>
  <si>
    <t>Valid184</t>
  </si>
  <si>
    <t>Test Course 203</t>
  </si>
  <si>
    <t>Desc For Test Course 203</t>
  </si>
  <si>
    <t>Subject184</t>
  </si>
  <si>
    <t>grade91306</t>
  </si>
  <si>
    <t>dineshqa184</t>
  </si>
  <si>
    <t>Valid185</t>
  </si>
  <si>
    <t>Test Course 204</t>
  </si>
  <si>
    <t>Desc For Test Course 204</t>
  </si>
  <si>
    <t>Subject185</t>
  </si>
  <si>
    <t>grade91307</t>
  </si>
  <si>
    <t>dineshqa185</t>
  </si>
  <si>
    <t>Valid186</t>
  </si>
  <si>
    <t>Test Course 205</t>
  </si>
  <si>
    <t>Desc For Test Course 205</t>
  </si>
  <si>
    <t>Subject186</t>
  </si>
  <si>
    <t>grade91308</t>
  </si>
  <si>
    <t>dineshqa186</t>
  </si>
  <si>
    <t>Valid187</t>
  </si>
  <si>
    <t>Test Course 206</t>
  </si>
  <si>
    <t>Desc For Test Course 206</t>
  </si>
  <si>
    <t>Subject187</t>
  </si>
  <si>
    <t>grade91309</t>
  </si>
  <si>
    <t>dineshqa187</t>
  </si>
  <si>
    <t>Valid188</t>
  </si>
  <si>
    <t>Test Course 207</t>
  </si>
  <si>
    <t>Desc For Test Course 207</t>
  </si>
  <si>
    <t>Subject188</t>
  </si>
  <si>
    <t>grade91310</t>
  </si>
  <si>
    <t>dineshqa188</t>
  </si>
  <si>
    <t>Valid189</t>
  </si>
  <si>
    <t>Test Course 208</t>
  </si>
  <si>
    <t>Desc For Test Course 208</t>
  </si>
  <si>
    <t>Subject189</t>
  </si>
  <si>
    <t>grade91311</t>
  </si>
  <si>
    <t>dineshqa189</t>
  </si>
  <si>
    <t>Valid190</t>
  </si>
  <si>
    <t>Test Course 209</t>
  </si>
  <si>
    <t>Desc For Test Course 209</t>
  </si>
  <si>
    <t>Subject190</t>
  </si>
  <si>
    <t>grade91312</t>
  </si>
  <si>
    <t>dineshqa190</t>
  </si>
  <si>
    <t>Valid191</t>
  </si>
  <si>
    <t>Test Course 210</t>
  </si>
  <si>
    <t>Desc For Test Course 210</t>
  </si>
  <si>
    <t>Subject191</t>
  </si>
  <si>
    <t>grade91313</t>
  </si>
  <si>
    <t>dineshqa191</t>
  </si>
  <si>
    <t>Valid192</t>
  </si>
  <si>
    <t>Test Course 211</t>
  </si>
  <si>
    <t>Desc For Test Course 211</t>
  </si>
  <si>
    <t>Subject192</t>
  </si>
  <si>
    <t>grade91314</t>
  </si>
  <si>
    <t>dineshqa192</t>
  </si>
  <si>
    <t>Valid193</t>
  </si>
  <si>
    <t>Test Course 212</t>
  </si>
  <si>
    <t>Desc For Test Course 212</t>
  </si>
  <si>
    <t>Subject193</t>
  </si>
  <si>
    <t>grade91315</t>
  </si>
  <si>
    <t>dineshqa193</t>
  </si>
  <si>
    <t>Valid194</t>
  </si>
  <si>
    <t>Test Course 213</t>
  </si>
  <si>
    <t>Desc For Test Course 213</t>
  </si>
  <si>
    <t>Subject194</t>
  </si>
  <si>
    <t>grade91316</t>
  </si>
  <si>
    <t>dineshqa194</t>
  </si>
  <si>
    <t>Valid195</t>
  </si>
  <si>
    <t>Test Course 214</t>
  </si>
  <si>
    <t>Desc For Test Course 214</t>
  </si>
  <si>
    <t>Subject195</t>
  </si>
  <si>
    <t>grade91317</t>
  </si>
  <si>
    <t>dineshqa195</t>
  </si>
  <si>
    <t>Valid196</t>
  </si>
  <si>
    <t>Test Course 215</t>
  </si>
  <si>
    <t>Desc For Test Course 215</t>
  </si>
  <si>
    <t>Subject196</t>
  </si>
  <si>
    <t>grade91318</t>
  </si>
  <si>
    <t>dineshqa196</t>
  </si>
  <si>
    <t>Valid197</t>
  </si>
  <si>
    <t>Test Course 216</t>
  </si>
  <si>
    <t>Desc For Test Course 216</t>
  </si>
  <si>
    <t>Subject197</t>
  </si>
  <si>
    <t>grade91319</t>
  </si>
  <si>
    <t>dineshqa197</t>
  </si>
  <si>
    <t>Valid198</t>
  </si>
  <si>
    <t>Test Course 217</t>
  </si>
  <si>
    <t>Desc For Test Course 217</t>
  </si>
  <si>
    <t>Subject198</t>
  </si>
  <si>
    <t>grade91320</t>
  </si>
  <si>
    <t>dineshqa198</t>
  </si>
  <si>
    <t>Valid199</t>
  </si>
  <si>
    <t>Test Course 218</t>
  </si>
  <si>
    <t>Desc For Test Course 218</t>
  </si>
  <si>
    <t>Subject199</t>
  </si>
  <si>
    <t>grade91321</t>
  </si>
  <si>
    <t>dineshqa199</t>
  </si>
  <si>
    <t>Valid200</t>
  </si>
  <si>
    <t>Test Course 219</t>
  </si>
  <si>
    <t>Desc For Test Course 219</t>
  </si>
  <si>
    <t>Subject200</t>
  </si>
  <si>
    <t>grade91322</t>
  </si>
  <si>
    <t>dineshqa200</t>
  </si>
  <si>
    <t>Valid201</t>
  </si>
  <si>
    <t>Test Course 220</t>
  </si>
  <si>
    <t>Desc For Test Course 220</t>
  </si>
  <si>
    <t>Subject201</t>
  </si>
  <si>
    <t>grade91323</t>
  </si>
  <si>
    <t>dineshqa201</t>
  </si>
  <si>
    <t>Valid202</t>
  </si>
  <si>
    <t>Test Course 221</t>
  </si>
  <si>
    <t>Desc For Test Course 221</t>
  </si>
  <si>
    <t>Subject202</t>
  </si>
  <si>
    <t>grade91324</t>
  </si>
  <si>
    <t>dineshqa202</t>
  </si>
  <si>
    <t>Valid203</t>
  </si>
  <si>
    <t>Test Course 222</t>
  </si>
  <si>
    <t>Desc For Test Course 222</t>
  </si>
  <si>
    <t>Subject203</t>
  </si>
  <si>
    <t>grade91325</t>
  </si>
  <si>
    <t>dineshqa203</t>
  </si>
  <si>
    <t>Valid204</t>
  </si>
  <si>
    <t>Test Course 223</t>
  </si>
  <si>
    <t>Desc For Test Course 223</t>
  </si>
  <si>
    <t>Subject204</t>
  </si>
  <si>
    <t>grade91326</t>
  </si>
  <si>
    <t>dineshqa204</t>
  </si>
  <si>
    <t>Valid205</t>
  </si>
  <si>
    <t>Test Course 224</t>
  </si>
  <si>
    <t>Desc For Test Course 224</t>
  </si>
  <si>
    <t>Subject205</t>
  </si>
  <si>
    <t>grade91327</t>
  </si>
  <si>
    <t>dineshqa205</t>
  </si>
  <si>
    <t>Valid206</t>
  </si>
  <si>
    <t>Test Course 225</t>
  </si>
  <si>
    <t>Desc For Test Course 225</t>
  </si>
  <si>
    <t xml:space="preserve">58f4859029c5632e00f5b20f </t>
  </si>
  <si>
    <t>Subject206</t>
  </si>
  <si>
    <t>grade8(*&amp;</t>
  </si>
  <si>
    <t>dineshqa206</t>
  </si>
  <si>
    <t>Valid207</t>
  </si>
  <si>
    <t>Test Course 226</t>
  </si>
  <si>
    <t>Desc For Test Course 226</t>
  </si>
  <si>
    <t>Subject207</t>
  </si>
  <si>
    <t>grade91329</t>
  </si>
  <si>
    <t>dineshqa207</t>
  </si>
  <si>
    <t>Valid208</t>
  </si>
  <si>
    <t>Test Course 227</t>
  </si>
  <si>
    <t>Desc For Test Course 227</t>
  </si>
  <si>
    <t>Subject208</t>
  </si>
  <si>
    <t>grade91330</t>
  </si>
  <si>
    <t>dineshqa208</t>
  </si>
  <si>
    <t>Valid209</t>
  </si>
  <si>
    <t>Test Course 228</t>
  </si>
  <si>
    <t>Desc For Test Course 228</t>
  </si>
  <si>
    <t>Subject209</t>
  </si>
  <si>
    <t>grade91331</t>
  </si>
  <si>
    <t>dineshqa209</t>
  </si>
  <si>
    <t>58f86208af5d1731008d0bcc</t>
  </si>
  <si>
    <t>Test Course 0200</t>
  </si>
  <si>
    <t>58f8619ede24783100946ab8</t>
  </si>
  <si>
    <t>58f8601129c5632e00f5b22b</t>
  </si>
  <si>
    <t>58f8615629c5632e00f5b22c</t>
  </si>
  <si>
    <t>classId</t>
  </si>
  <si>
    <t>userIds</t>
  </si>
  <si>
    <t>status</t>
  </si>
  <si>
    <t>isTemplate</t>
  </si>
  <si>
    <t>tenantTag</t>
  </si>
  <si>
    <t>Assignment01_Test</t>
  </si>
  <si>
    <t>sow</t>
  </si>
  <si>
    <t>assigned</t>
  </si>
  <si>
    <t>assignment</t>
  </si>
  <si>
    <t>classIds</t>
  </si>
  <si>
    <t>types</t>
  </si>
  <si>
    <t>assets</t>
  </si>
  <si>
    <t>qfq</t>
  </si>
  <si>
    <t>assignmentId</t>
  </si>
  <si>
    <t>5ab9e3baf111a93a335d2354</t>
  </si>
  <si>
    <t>adduserIds</t>
  </si>
  <si>
    <t>superadmin</t>
  </si>
  <si>
    <t>AapiSuper@dmin</t>
  </si>
  <si>
    <t>Assignment02_Test</t>
  </si>
  <si>
    <t>unassigned</t>
  </si>
  <si>
    <t>invalid enddate</t>
  </si>
  <si>
    <t>invalid startdate</t>
  </si>
  <si>
    <t>Valid Input</t>
  </si>
  <si>
    <t>Invalid Startdate</t>
  </si>
  <si>
    <t>Invalid Enddate</t>
  </si>
  <si>
    <t>Start_date</t>
  </si>
  <si>
    <t>End_date</t>
  </si>
  <si>
    <t>InValid</t>
  </si>
  <si>
    <t>Invalid_date</t>
  </si>
  <si>
    <t>Invalid Date</t>
  </si>
  <si>
    <t>AssignmentId</t>
  </si>
  <si>
    <t>5ac239a202eec55c3b080b08</t>
  </si>
  <si>
    <t>5ac239a6f111a93a335d23a1</t>
  </si>
  <si>
    <t>5ac239a902eec55c3b080b0b</t>
  </si>
  <si>
    <t>5ac239ad02eec55c3b080b0e</t>
  </si>
  <si>
    <t>5ac23a2e02eec55c3b080b11</t>
  </si>
  <si>
    <t>5ac23a33f111a93a335d23a4</t>
  </si>
  <si>
    <t>5ac32b7e02eec55c3b080b1a</t>
  </si>
  <si>
    <t>5ac32b82f111a93a335d23a7</t>
  </si>
  <si>
    <t>5ac32b8402eec55c3b080b1d</t>
  </si>
  <si>
    <t>Password length</t>
  </si>
  <si>
    <t>insheo</t>
  </si>
  <si>
    <t>Blank type</t>
  </si>
  <si>
    <t>Blank_type</t>
  </si>
  <si>
    <t>Blank_Classids</t>
  </si>
  <si>
    <t>Invalid tag</t>
  </si>
  <si>
    <t>grades</t>
  </si>
  <si>
    <t>aapi_auth</t>
  </si>
  <si>
    <t>hawk</t>
  </si>
  <si>
    <t>ugc_auth</t>
  </si>
  <si>
    <t>mypedia_auth</t>
  </si>
  <si>
    <t>mypedia_url</t>
  </si>
  <si>
    <t>secretKey</t>
  </si>
  <si>
    <t>hmac</t>
  </si>
  <si>
    <t>https://stg.pearsonmypedia.com</t>
  </si>
  <si>
    <t>5acca93249733a2f00c7a4d0</t>
  </si>
  <si>
    <t>Geowqn2l</t>
  </si>
  <si>
    <t>5accad56fb32ca3000c89a7d</t>
  </si>
  <si>
    <t>Geonecqr</t>
  </si>
  <si>
    <t>5accae2ffb32ca3000c89a7e</t>
  </si>
  <si>
    <t>Geothzdo</t>
  </si>
  <si>
    <t>5accae35fb32ca3000c89a7f</t>
  </si>
  <si>
    <t>Geo77ewe</t>
  </si>
  <si>
    <t>5accae3a30aa813000716e2d</t>
  </si>
  <si>
    <t>Geo30byi</t>
  </si>
  <si>
    <t>5accae3ecab3142f001bd183</t>
  </si>
  <si>
    <t>Geojgqh2</t>
  </si>
  <si>
    <t>5accae42cab3142f001bd184</t>
  </si>
  <si>
    <t>Geougphi</t>
  </si>
  <si>
    <t>5accae4651561f2f0007ce0c</t>
  </si>
  <si>
    <t>Geoy73g8</t>
  </si>
  <si>
    <t>5accae4aa8009c320028d8a9</t>
  </si>
  <si>
    <t>Geocydm9</t>
  </si>
  <si>
    <t>5accae8519a603300029d910</t>
  </si>
  <si>
    <t>Geoa66mu</t>
  </si>
  <si>
    <t>5accae5dfb32ca3000c89a80</t>
  </si>
  <si>
    <t>Geoanbyp</t>
  </si>
  <si>
    <t>5accae62340b2d31007a38af</t>
  </si>
  <si>
    <t>Geoywyqk</t>
  </si>
  <si>
    <t>5acda3fd340b2d31007a38b7</t>
  </si>
  <si>
    <t>Geoxj6kr</t>
  </si>
  <si>
    <t>5acda40424586f3000116194</t>
  </si>
  <si>
    <t>Geottxdg</t>
  </si>
  <si>
    <t>5acda40922d4403000fd68e3</t>
  </si>
  <si>
    <t>Geo7zrxq</t>
  </si>
  <si>
    <t>5acda40dcab3142f001bd187</t>
  </si>
  <si>
    <t>Geojgbdd</t>
  </si>
  <si>
    <t>5acda41149733a2f00c7a4d3</t>
  </si>
  <si>
    <t>Geofcmbo</t>
  </si>
  <si>
    <t>5acda44a19a603300029d913</t>
  </si>
  <si>
    <t>Geoxtxtv</t>
  </si>
  <si>
    <t>5acda41ba8009c320028d8aa</t>
  </si>
  <si>
    <t>Geohjc1n</t>
  </si>
  <si>
    <t>5acda42630aa813000716e2e</t>
  </si>
  <si>
    <t>Geo0veaj</t>
  </si>
  <si>
    <t>5acda42b24586f3000116195</t>
  </si>
  <si>
    <t>Geoaawcx</t>
  </si>
  <si>
    <t>5acda49530aa813000716e2f</t>
  </si>
  <si>
    <t>Geomz6by</t>
  </si>
  <si>
    <t>5acda49c340b2d31007a38b8</t>
  </si>
  <si>
    <t>Geofuwlx</t>
  </si>
  <si>
    <t>5acda4a151561f2f0007ce11</t>
  </si>
  <si>
    <t>Geok58lw</t>
  </si>
  <si>
    <t>5acda4da19a603300029d914</t>
  </si>
  <si>
    <t>Geoquvle</t>
  </si>
  <si>
    <t>5acda4a924586f3000116196</t>
  </si>
  <si>
    <t>Geov0lwd</t>
  </si>
  <si>
    <t>5acda4ada8009c320028d8ab</t>
  </si>
  <si>
    <t>Geod5jcb</t>
  </si>
  <si>
    <t>5acda4b324586f3000116197</t>
  </si>
  <si>
    <t>Geof8zsi</t>
  </si>
  <si>
    <t>5acda4becab3142f001bd188</t>
  </si>
  <si>
    <t>Geosknnr</t>
  </si>
  <si>
    <t>5acda4c422d4403000fd68e4</t>
  </si>
  <si>
    <t>Geoobwxq</t>
  </si>
  <si>
    <t>5acdbffdfb32ca3000c89a81</t>
  </si>
  <si>
    <t>Geoo7fwa@#$</t>
  </si>
  <si>
    <t>5acdc00622d4403000fd68e5</t>
  </si>
  <si>
    <t>Geokho57@#$</t>
  </si>
  <si>
    <t>5acdc00b30aa813000716e32</t>
  </si>
  <si>
    <t>Geodct5l@#$</t>
  </si>
  <si>
    <t>5acdc04419a603300029d915</t>
  </si>
  <si>
    <t>Geotlkrt@#$</t>
  </si>
  <si>
    <t>5acdc014fb32ca3000c89a82</t>
  </si>
  <si>
    <t>Geofnk3t@#$</t>
  </si>
  <si>
    <t>5acdc018340b2d31007a38ba</t>
  </si>
  <si>
    <t>Geox0vqq@#$</t>
  </si>
  <si>
    <t>5acdc01ecab3142f001bd189</t>
  </si>
  <si>
    <t>Geox7mkl@#$</t>
  </si>
  <si>
    <t>5acdc02822d4403000fd68e6</t>
  </si>
  <si>
    <t>Geogk8il@#$</t>
  </si>
  <si>
    <t>5acdc02dcab3142f001bd18a</t>
  </si>
  <si>
    <t>Geo5y40c@#$</t>
  </si>
  <si>
    <t>Blank_auth</t>
  </si>
  <si>
    <t>Blank_secretKey</t>
  </si>
  <si>
    <t>5acf0813a8009c320028d8bf</t>
  </si>
  <si>
    <t>SAIDotkm7@#$</t>
  </si>
  <si>
    <t>5acf081d24586f30001161a4</t>
  </si>
  <si>
    <t>SAID6xnsz@#$</t>
  </si>
  <si>
    <t>5acf0822340b2d31007a38cb</t>
  </si>
  <si>
    <t>SAIDeeeze@#$</t>
  </si>
  <si>
    <t>5acf082851561f2f0007ce28</t>
  </si>
  <si>
    <t>SAIDlkxpg@#$</t>
  </si>
  <si>
    <t>5acf082c340b2d31007a38cc</t>
  </si>
  <si>
    <t>SAIDmaa3j@#$</t>
  </si>
  <si>
    <t>5acf0831fb32ca3000c89a92</t>
  </si>
  <si>
    <t>SAIDskbas@#$</t>
  </si>
  <si>
    <t>355d60a5-d7f8-4f4b-b662-24f251c5errrr</t>
  </si>
  <si>
    <t>App</t>
  </si>
  <si>
    <t>5acf0a6024586f30001161a5</t>
  </si>
  <si>
    <t>SAIDcxnnd@#$</t>
  </si>
  <si>
    <t>5acf0a6630aa813000716e47</t>
  </si>
  <si>
    <t>SAIDo3rk4@#$</t>
  </si>
  <si>
    <t>5acf0a6ba8009c320028d8c0</t>
  </si>
  <si>
    <t>SAID5lqid@#$</t>
  </si>
  <si>
    <t>5acf0a6f30aa813000716e48</t>
  </si>
  <si>
    <t>SAIDq8zzo@#$</t>
  </si>
  <si>
    <t>5acf0a7324586f30001161a6</t>
  </si>
  <si>
    <t>SAIDtvyzx@#$</t>
  </si>
  <si>
    <t>5acf0a7749733a2f00c7a4e5</t>
  </si>
  <si>
    <t>SAIDm9ia4@#$</t>
  </si>
  <si>
    <t>5acf0a8d22d4403000fd6902</t>
  </si>
  <si>
    <t>SAIDriao0@#$</t>
  </si>
  <si>
    <t>5acf0a9530aa813000716e4a</t>
  </si>
  <si>
    <t>SAIDgnqcl@#$</t>
  </si>
  <si>
    <t>5acf0db0a8009c320028d8c1</t>
  </si>
  <si>
    <t>Geonpnd4@#$</t>
  </si>
  <si>
    <t>5acf0db830aa813000716e4b</t>
  </si>
  <si>
    <t>Geov0gmg@#$</t>
  </si>
  <si>
    <t>5acf0dbd340b2d31007a38cd</t>
  </si>
  <si>
    <t>Geowlydt@#$</t>
  </si>
  <si>
    <t>5acf0dc1cab3142f001bd1ab</t>
  </si>
  <si>
    <t>Geoz0fwt@#$</t>
  </si>
  <si>
    <t>5acf0dc530aa813000716e4c</t>
  </si>
  <si>
    <t>Geoghupc@#$</t>
  </si>
  <si>
    <t>5acf0dc949733a2f00c7a4e6</t>
  </si>
  <si>
    <t>Geonhu3x@#$</t>
  </si>
  <si>
    <t>5acf0dcfa8009c320028d8c2</t>
  </si>
  <si>
    <t>Geo4yp8k@#$</t>
  </si>
  <si>
    <t>5acf0ddb30aa813000716e4d</t>
  </si>
  <si>
    <t>Georb2jj@#$</t>
  </si>
  <si>
    <t>5acf0de1a8009c320028d8c3</t>
  </si>
  <si>
    <t>Geobrvxl@#$</t>
  </si>
  <si>
    <t>5acf0de7cab3142f001bd1ac</t>
  </si>
  <si>
    <t>SAIDg4sjm@#$</t>
  </si>
  <si>
    <t>5acf0dea51561f2f0007ce29</t>
  </si>
  <si>
    <t>SAIDhns2m@#$</t>
  </si>
  <si>
    <t>5acf0deecab3142f001bd1ad</t>
  </si>
  <si>
    <t>SAIDlbbrd@#$</t>
  </si>
  <si>
    <t>5acf0df2fb32ca3000c89a94</t>
  </si>
  <si>
    <t>SAID5mveo@#$</t>
  </si>
  <si>
    <t>5acf0df6340b2d31007a38ce</t>
  </si>
  <si>
    <t>SAIDsewwh@#$</t>
  </si>
  <si>
    <t>5acf0df930aa813000716e4e</t>
  </si>
  <si>
    <t>SAIDhmvni@#$</t>
  </si>
  <si>
    <t>5acf0e0a22d4403000fd6904</t>
  </si>
  <si>
    <t>SAIDiiz60@#$</t>
  </si>
  <si>
    <t>5acf0e4419a603300029d92a</t>
  </si>
  <si>
    <t>SAIDh1v5k@#$</t>
  </si>
  <si>
    <t>Blank_SecretKey</t>
  </si>
  <si>
    <t>5acf662322d4403000fd6906</t>
  </si>
  <si>
    <t>Schooliyy1i@#$</t>
  </si>
  <si>
    <t>early startdate</t>
  </si>
  <si>
    <t>5ad05fa57c8d5e30005393c3</t>
  </si>
  <si>
    <t>School_vdswq@#$</t>
  </si>
  <si>
    <t>5ad0745dc931743000750e08</t>
  </si>
  <si>
    <t>School_idved@#$</t>
  </si>
  <si>
    <t>5ad07b73dcfd792d00a0c138</t>
  </si>
  <si>
    <t>School_lhyrc@#$</t>
  </si>
  <si>
    <t>5ad07b9bfbc75a2e007bbc53</t>
  </si>
  <si>
    <t>School_pyl5m@#$</t>
  </si>
  <si>
    <t>5ad07bc143e31f3100cc8572</t>
  </si>
  <si>
    <t>School_fa8ax@#$</t>
  </si>
  <si>
    <t>5ad07be57c8d5e30005393c4</t>
  </si>
  <si>
    <t>School_9nzzx@#$</t>
  </si>
  <si>
    <t>5ad07c09e17b65300078fa5b</t>
  </si>
  <si>
    <t>School_g2zax@#$</t>
  </si>
  <si>
    <t>5ad07c2ffbc75a2e007bbc54</t>
  </si>
  <si>
    <t>School_xbuy5@#$</t>
  </si>
  <si>
    <t>5ad07cc82530953000655fd2</t>
  </si>
  <si>
    <t>School_grvrw@#$</t>
  </si>
  <si>
    <t>5ad07ced7c8d5e30005393c5</t>
  </si>
  <si>
    <t>School_k0lj1@#$</t>
  </si>
  <si>
    <t>5ad07d1c2530953000655fd3</t>
  </si>
  <si>
    <t>School_tlnl1@#$</t>
  </si>
  <si>
    <t>5ad082ae8222202f004d7f83</t>
  </si>
  <si>
    <t>School_tcmpb@#$</t>
  </si>
  <si>
    <t>5ad082d5c931743000750e09</t>
  </si>
  <si>
    <t>School_dzauk@#$</t>
  </si>
  <si>
    <t>5ad082f97c8d5e30005393c6</t>
  </si>
  <si>
    <t>School_g8ium@#$</t>
  </si>
  <si>
    <t>5ad0831cfbc75a2e007bbc55</t>
  </si>
  <si>
    <t>School_soesv@#$</t>
  </si>
  <si>
    <t>5ad0835043e31f3100cc8574</t>
  </si>
  <si>
    <t>School_rdca2@#$</t>
  </si>
  <si>
    <t>5ad083712530953000655fd4</t>
  </si>
  <si>
    <t>School_gwqxj@#$</t>
  </si>
  <si>
    <t>5ad084aa43e31f3100cc8575</t>
  </si>
  <si>
    <t>School_arfqr@#$</t>
  </si>
  <si>
    <t>5ad084cd43e31f3100cc8576</t>
  </si>
  <si>
    <t>School_nadhn@#$</t>
  </si>
  <si>
    <t>5ad084f68222202f004d7f84</t>
  </si>
  <si>
    <t>School_bzpiy@#$</t>
  </si>
  <si>
    <t>5ad0851ce17b65300078fa5c</t>
  </si>
  <si>
    <t>School_ecmnl@#$</t>
  </si>
  <si>
    <t>5ad08543c931743000750e0b</t>
  </si>
  <si>
    <t>School_t2twj@#$</t>
  </si>
  <si>
    <t>5ad08567fbc75a2e007bbc56</t>
  </si>
  <si>
    <t>School_nsgpc@#$</t>
  </si>
  <si>
    <t>5ad09c216b9cc6300032e297</t>
  </si>
  <si>
    <t>School_ueh2j@#$</t>
  </si>
  <si>
    <t>5ad0a75f5d10123000474c28</t>
  </si>
  <si>
    <t>School_tzgyz@#$</t>
  </si>
  <si>
    <t>5ad0aa86574d452f00e541f6</t>
  </si>
  <si>
    <t>School_yqppk@#$</t>
  </si>
  <si>
    <t>5ad0aab171f01e300006349c</t>
  </si>
  <si>
    <t>School_evq0p@#$</t>
  </si>
  <si>
    <t>5ad0ab6654796a2f00e27f03</t>
  </si>
  <si>
    <t>School_350nh@#$</t>
  </si>
  <si>
    <t>5ad0abc56b9cc6300032e29c</t>
  </si>
  <si>
    <t>School_iakdz@#$</t>
  </si>
  <si>
    <t>5ad0abba5f12373100bb3a31</t>
  </si>
  <si>
    <t>School_qyduv@#$</t>
  </si>
  <si>
    <t>5ad0abde5d10123000474c2c</t>
  </si>
  <si>
    <t>School_vdzis@#$</t>
  </si>
  <si>
    <t>5ad0ac0554796a2f00e27f04</t>
  </si>
  <si>
    <t>School_nl2ec@#$</t>
  </si>
  <si>
    <t>5ad0ac285f12373100bb3a32</t>
  </si>
  <si>
    <t>School_swa5l@#$</t>
  </si>
  <si>
    <t>5ad0ac4e5f12373100bb3a33</t>
  </si>
  <si>
    <t>School_r4xzz@#$</t>
  </si>
  <si>
    <t>5ad0accbb0c9892f003f00b5</t>
  </si>
  <si>
    <t>School_ztwnx@#$</t>
  </si>
  <si>
    <t>5ad0ad0656738b3000947fe5</t>
  </si>
  <si>
    <t>School_bz9jm@#$</t>
  </si>
  <si>
    <t>5ad0ad4eb0c9892f003f00b6</t>
  </si>
  <si>
    <t>School_4iwow@#$</t>
  </si>
  <si>
    <t>5ad0ad76d0b18c3000df9d0c</t>
  </si>
  <si>
    <t>School_nnl2z@#$</t>
  </si>
  <si>
    <t>5ad0ad9f71f01e300006349d</t>
  </si>
  <si>
    <t>School_hshbm@#$</t>
  </si>
  <si>
    <t>5ad0adc95f12373100bb3a37</t>
  </si>
  <si>
    <t>School_0zbm8@#$</t>
  </si>
  <si>
    <t>Post_startDate</t>
  </si>
  <si>
    <t>Post_endDate</t>
  </si>
  <si>
    <t>Updated_Schoolname</t>
  </si>
  <si>
    <t>Updated_CountryCode</t>
  </si>
  <si>
    <t>Updated_ProductId</t>
  </si>
  <si>
    <t>SchoolName_Blank</t>
  </si>
  <si>
    <t>CountryCode_Blank</t>
  </si>
  <si>
    <t>Product_Id_Blank</t>
  </si>
  <si>
    <t>Valid_data1</t>
  </si>
  <si>
    <t>Blank_SchoolId</t>
  </si>
  <si>
    <t>Invalid_Date</t>
  </si>
  <si>
    <t>5ad45cd09cfeb1300001ca75</t>
  </si>
  <si>
    <t>School_b3j7h@#$</t>
  </si>
  <si>
    <t>Post_schoolName</t>
  </si>
  <si>
    <t>School_b3j7h@#$_Updated</t>
  </si>
  <si>
    <t>5ad473a75d10123000474c3f</t>
  </si>
  <si>
    <t>School_acv0f@#$</t>
  </si>
  <si>
    <t>School_acv0f@#$_Updated</t>
  </si>
  <si>
    <t>5ad473d2574d452f00e54211</t>
  </si>
  <si>
    <t>School_h6ilh@#$</t>
  </si>
  <si>
    <t>5ad473fab0c9892f003f00da</t>
  </si>
  <si>
    <t>School_yj6lq@#$</t>
  </si>
  <si>
    <t>5ad474215f12373100bb3a44</t>
  </si>
  <si>
    <t>School_fdi7u@#$</t>
  </si>
  <si>
    <t/>
  </si>
  <si>
    <t>5ad474956b9cc6300032e2b5</t>
  </si>
  <si>
    <t>School_1to6d@#$</t>
  </si>
  <si>
    <t>5ad47489d0b18c3000df9d25</t>
  </si>
  <si>
    <t>School_xp594@#$</t>
  </si>
  <si>
    <t>5ad474d656738b3000947ff5</t>
  </si>
  <si>
    <t>School_jh4as@#$</t>
  </si>
  <si>
    <t>5ad474e771f01e30000634ac</t>
  </si>
  <si>
    <t>School_iysk0@#$</t>
  </si>
  <si>
    <t>5ad47f82d0b18c3000df9d26</t>
  </si>
  <si>
    <t>5ad47fbe56738b3000947ff6</t>
  </si>
  <si>
    <t>School_sgcxq@#$</t>
  </si>
  <si>
    <t>5ad485286b9cc6300032e2b6</t>
  </si>
  <si>
    <t>School_yr5vk@#$</t>
  </si>
  <si>
    <t>5ad4888f54796a2f00e27f16</t>
  </si>
  <si>
    <t>School_zvi40@#$</t>
  </si>
  <si>
    <t>5ad4895a9cfeb1300001ca88</t>
  </si>
  <si>
    <t>School_gepce@#$</t>
  </si>
  <si>
    <t>School_gepce@#$_Updated</t>
  </si>
  <si>
    <t>5ad48986574d452f00e54214</t>
  </si>
  <si>
    <t>School_p1aha@#$</t>
  </si>
  <si>
    <t>5ad489b054796a2f00e27f17</t>
  </si>
  <si>
    <t>School_ovcgh@#$</t>
  </si>
  <si>
    <t>5ad489d671f01e30000634ae</t>
  </si>
  <si>
    <t>School_3jxpv@#$</t>
  </si>
  <si>
    <t>5ad48a1156738b3000947ff8</t>
  </si>
  <si>
    <t>School_eihmd@#$</t>
  </si>
  <si>
    <t>5ad48a275f12373100bb3a46</t>
  </si>
  <si>
    <t>School_9kjiq@#$</t>
  </si>
  <si>
    <t>5ad48a4cd0b18c3000df9d27</t>
  </si>
  <si>
    <t>School_wa8hm@#$</t>
  </si>
  <si>
    <t>5ad48a7eb0c9892f003f00dc</t>
  </si>
  <si>
    <t>School_0edcp@#$</t>
  </si>
  <si>
    <t>5ad48aee5d10123000474c42</t>
  </si>
  <si>
    <t>School_xudmx@#$</t>
  </si>
  <si>
    <t>5ad48b13574d452f00e54215</t>
  </si>
  <si>
    <t>School_empbg@#$</t>
  </si>
  <si>
    <t>5ad48b39d0b18c3000df9d28</t>
  </si>
  <si>
    <t>School_ymjj6@#$</t>
  </si>
  <si>
    <t>5ad48b7556738b3000947ff9</t>
  </si>
  <si>
    <t>School_m0arz@#$</t>
  </si>
  <si>
    <t>5ad48b9a56738b3000947ffa</t>
  </si>
  <si>
    <t>School_s0g2k@#$</t>
  </si>
  <si>
    <t>Null</t>
  </si>
  <si>
    <t>5ad4a2576b9cc6300032e2c3</t>
  </si>
  <si>
    <t>School_h5u8r@#$</t>
  </si>
  <si>
    <t>5ad4a692d0b18c3000df9d29</t>
  </si>
  <si>
    <t>School_msw0g@#$</t>
  </si>
  <si>
    <t>5ad4a8b75f12373100bb3a4b</t>
  </si>
  <si>
    <t>School_l5udy@#$</t>
  </si>
  <si>
    <t>5ad4a9355f12373100bb3a4c</t>
  </si>
  <si>
    <t>School_xtjou@#$</t>
  </si>
  <si>
    <t>5ad4ab586b9cc6300032e2cb</t>
  </si>
  <si>
    <t>School_a2meu@#$</t>
  </si>
  <si>
    <t>5ad4abdbd0b18c3000df9d39</t>
  </si>
  <si>
    <t>School_ks081@#$</t>
  </si>
  <si>
    <t>5ad4ad1f5f12373100bb3a50</t>
  </si>
  <si>
    <t>School_vtf03@#$</t>
  </si>
  <si>
    <t>5ad4adcf6b9cc6300032e2cc</t>
  </si>
  <si>
    <t>School_fvztx@#$</t>
  </si>
  <si>
    <t>5ad4ae7254796a2f00e27f2a</t>
  </si>
  <si>
    <t>School_auqmy@#$</t>
  </si>
  <si>
    <t>5ad4af0456738b3000948006</t>
  </si>
  <si>
    <t>School_qhzf3@#$</t>
  </si>
  <si>
    <t>5ad4b03e574d452f00e54220</t>
  </si>
  <si>
    <t>School_oi1rq@#$</t>
  </si>
  <si>
    <t>School_oi1rq@#$_Updated</t>
  </si>
  <si>
    <t>5ad4b06a71f01e30000634b5</t>
  </si>
  <si>
    <t>School_mt8ku@#$</t>
  </si>
  <si>
    <t>5ad4b0925d10123000474c49</t>
  </si>
  <si>
    <t>School_onqsq@#$</t>
  </si>
  <si>
    <t>5ad4b0ba5d10123000474c4a</t>
  </si>
  <si>
    <t>School_gjav0@#$</t>
  </si>
  <si>
    <t>5ad4b1186b9cc6300032e2cd</t>
  </si>
  <si>
    <t>School_qrkf4@#$</t>
  </si>
  <si>
    <t>5ad4b1466b9cc6300032e2ce</t>
  </si>
  <si>
    <t>School_ws3vf@#$</t>
  </si>
  <si>
    <t>5ad4b139574d452f00e54221</t>
  </si>
  <si>
    <t>School_kpyky@#$</t>
  </si>
  <si>
    <t>5ad4b161d0b18c3000df9d3a</t>
  </si>
  <si>
    <t>School_smu9y@#$</t>
  </si>
  <si>
    <t>5ad4b1de5d10123000474c4b</t>
  </si>
  <si>
    <t>School_jkthr@#$</t>
  </si>
  <si>
    <t>5ad4b215d0b18c3000df9d3e</t>
  </si>
  <si>
    <t>School_blmda@#$</t>
  </si>
  <si>
    <t>5ad4b23d5f12373100bb3a57</t>
  </si>
  <si>
    <t>School_5epve@#$</t>
  </si>
  <si>
    <t>5ad4b27956738b3000948007</t>
  </si>
  <si>
    <t>School_d2ktr@#$</t>
  </si>
  <si>
    <t>5ad4b28a54796a2f00e27f2e</t>
  </si>
  <si>
    <t>School_ofovq@#$</t>
  </si>
  <si>
    <t>5ad4b2b3d0b18c3000df9d3f</t>
  </si>
  <si>
    <t>School_k4s1l@#$</t>
  </si>
  <si>
    <t>5ad4b96a56738b3000948008</t>
  </si>
  <si>
    <t>School_q6oct@#$_Updated</t>
  </si>
  <si>
    <t>5ad4b989d0b18c3000df9d40</t>
  </si>
  <si>
    <t>School_ipetb@#$</t>
  </si>
  <si>
    <t>5ad4b9b69cfeb1300001caa3</t>
  </si>
  <si>
    <t>School_lj41q@#$</t>
  </si>
  <si>
    <t>5ad4b9e154796a2f00e27f33</t>
  </si>
  <si>
    <t>5ad4ba0771f01e30000634b6</t>
  </si>
  <si>
    <t>School_4kvmj@#$</t>
  </si>
  <si>
    <t>Secret12</t>
  </si>
  <si>
    <t>57b584cae4367b1a00fa882b</t>
  </si>
  <si>
    <t>adfaf</t>
  </si>
  <si>
    <t>adsff</t>
  </si>
  <si>
    <t>demo.stud1</t>
  </si>
  <si>
    <t>Product1</t>
  </si>
  <si>
    <t>Product2</t>
  </si>
  <si>
    <t>STest37</t>
  </si>
  <si>
    <t>Name_Empty</t>
  </si>
  <si>
    <t>RoleValue_blank</t>
  </si>
  <si>
    <t>Username_Blank</t>
  </si>
  <si>
    <t>DemoUser</t>
  </si>
  <si>
    <t>Stud2</t>
  </si>
  <si>
    <t>teach3</t>
  </si>
  <si>
    <t>teach4</t>
  </si>
  <si>
    <t>teach5</t>
  </si>
  <si>
    <t>Stud6</t>
  </si>
  <si>
    <t>Stud7</t>
  </si>
  <si>
    <t>Username_Invalid</t>
  </si>
  <si>
    <t>Invalid country code</t>
  </si>
  <si>
    <t>Bad Password</t>
  </si>
  <si>
    <t>Name_Splchar</t>
  </si>
  <si>
    <t>Updated_Password</t>
  </si>
  <si>
    <t>Updated_Email</t>
  </si>
  <si>
    <t>teach1_updated@xyz.com</t>
  </si>
  <si>
    <t>secret</t>
  </si>
  <si>
    <t>5ad9d1b8f179943100f278d5</t>
  </si>
  <si>
    <t>School_wkin1@#$</t>
  </si>
  <si>
    <t>School_wkin1@#$_Updated</t>
  </si>
  <si>
    <t>5ad9d1e7d946323000d30dce</t>
  </si>
  <si>
    <t>School_6tldd@#$</t>
  </si>
  <si>
    <t>5ad9d210f403322f007d7198</t>
  </si>
  <si>
    <t>School_wqxum@#$</t>
  </si>
  <si>
    <t>5ad9d2488930182f00c2f0e2</t>
  </si>
  <si>
    <t>School_3h0uv@#$</t>
  </si>
  <si>
    <t>5ad9d26f81abb3320022a283</t>
  </si>
  <si>
    <t>School_qiuaa@#$</t>
  </si>
  <si>
    <t>5ad9d2a0f403322f007d7199</t>
  </si>
  <si>
    <t>School_raglm@#$</t>
  </si>
  <si>
    <t>5ad9d2c54270b031008c816b</t>
  </si>
  <si>
    <t>School_s53oq@#$</t>
  </si>
  <si>
    <t>5ad9d2edb8c24c300042e11d</t>
  </si>
  <si>
    <t>School_qku6u@#$</t>
  </si>
  <si>
    <t>5ad9d36781abb3320022a284</t>
  </si>
  <si>
    <t>School_kjomn@#$</t>
  </si>
  <si>
    <t>5ad9d38ef179943100f278d8</t>
  </si>
  <si>
    <t>School_hmrju@#$</t>
  </si>
  <si>
    <t>5ad9d3b6b8c24c300042e11e</t>
  </si>
  <si>
    <t>School_bh8oa@#$</t>
  </si>
  <si>
    <t>5ad9d3dcd946323000d30dcf</t>
  </si>
  <si>
    <t>School_zngbq@#$</t>
  </si>
  <si>
    <t>5ad9d404f403322f007d719a</t>
  </si>
  <si>
    <t>School_uzscx@#$</t>
  </si>
  <si>
    <t>5ad9d42ff403322f007d719b</t>
  </si>
  <si>
    <t>School_eo3xw@#$</t>
  </si>
  <si>
    <t>Email_Blank</t>
  </si>
  <si>
    <t>contentType</t>
  </si>
  <si>
    <t xml:space="preserve">purpose </t>
  </si>
  <si>
    <t>demoteach.2018</t>
  </si>
  <si>
    <t>5adf0229078c0b2f005de213</t>
  </si>
  <si>
    <t>Invalid_uid</t>
  </si>
  <si>
    <t>demoteach</t>
  </si>
  <si>
    <t>Invalid_username</t>
  </si>
  <si>
    <t>Valid_User</t>
  </si>
  <si>
    <t>5adf2a35b8c24c300042e14a</t>
  </si>
  <si>
    <t>Geo_smmfh@#$</t>
  </si>
  <si>
    <t>5adf2a3c4270b031008c817e</t>
  </si>
  <si>
    <t>Geo_ywqkq@#$</t>
  </si>
  <si>
    <t>5adf2a42f179943100f278ff</t>
  </si>
  <si>
    <t>Geo_i9jpk@#$</t>
  </si>
  <si>
    <t>5adf2a46078c0b2f005de223</t>
  </si>
  <si>
    <t>Geo_ngjem@#$</t>
  </si>
  <si>
    <t>5adf2a4ab8c24c300042e14b</t>
  </si>
  <si>
    <t>Geo_0yd5t@#$</t>
  </si>
  <si>
    <t>5adf2a4f8930182f00c2f0fd</t>
  </si>
  <si>
    <t>Geo_vkxqo@#$</t>
  </si>
  <si>
    <t>5adf2a56f179943100f27900</t>
  </si>
  <si>
    <t>Geo_1zv0j@#$</t>
  </si>
  <si>
    <t>5adf2a65078c0b2f005de224</t>
  </si>
  <si>
    <t>Geo_p5yvh@#$</t>
  </si>
  <si>
    <t>5adf2a6bf403322f007d71aa</t>
  </si>
  <si>
    <t>Geo_v4scl@#$</t>
  </si>
  <si>
    <t>5adf2a7781abb3320022a29f</t>
  </si>
  <si>
    <t>SAID_lpamw@#$</t>
  </si>
  <si>
    <t>5adf2a7b8930182f00c2f0fe</t>
  </si>
  <si>
    <t>SAID_ztp0p@#$</t>
  </si>
  <si>
    <t>5adf2ab6a764072f00913a5b</t>
  </si>
  <si>
    <t>SAID_ubexm@#$</t>
  </si>
  <si>
    <t>5adf2a824270b031008c817f</t>
  </si>
  <si>
    <t>SAID_si5vc@#$</t>
  </si>
  <si>
    <t>5adf2a87d946323000d30de6</t>
  </si>
  <si>
    <t>SAID_navms@#$</t>
  </si>
  <si>
    <t>5adf2a8b8930182f00c2f0ff</t>
  </si>
  <si>
    <t>SAID_rn1yk@#$</t>
  </si>
  <si>
    <t>5adf2a9c078c0b2f005de225</t>
  </si>
  <si>
    <t>SAID_4trn2@#$</t>
  </si>
  <si>
    <t>5adf2aa181abb3320022a2a0</t>
  </si>
  <si>
    <t>SAID_hk2ws@#$</t>
  </si>
  <si>
    <t>5adf2aaa7e3f3d3000a3a22a</t>
  </si>
  <si>
    <t>School_sbzdq@#$</t>
  </si>
  <si>
    <t>School_sbzdq@#$_Updated</t>
  </si>
  <si>
    <t>5adf2ad9f179943100f27901</t>
  </si>
  <si>
    <t>School_grxzf@#$</t>
  </si>
  <si>
    <t>5adf2b01b8c24c300042e14e</t>
  </si>
  <si>
    <t>School_jt9ol@#$</t>
  </si>
  <si>
    <t>5adf2b66a764072f00913a5c</t>
  </si>
  <si>
    <t>School_3nzd1@#$</t>
  </si>
  <si>
    <t>5adf2b8da764072f00913a5d</t>
  </si>
  <si>
    <t>School_ourtt@#$</t>
  </si>
  <si>
    <t>5adf2b7f4270b031008c8180</t>
  </si>
  <si>
    <t>School_ryyzi@#$</t>
  </si>
  <si>
    <t>5adf2ba7f179943100f27902</t>
  </si>
  <si>
    <t>School_jnbts@#$</t>
  </si>
  <si>
    <t>5adf2c03a764072f00913a5e</t>
  </si>
  <si>
    <t>School_7xu8o@#$</t>
  </si>
  <si>
    <t>5adf2c4e8930182f00c2f101</t>
  </si>
  <si>
    <t>School_nfbhj@#$</t>
  </si>
  <si>
    <t>5adf2c778930182f00c2f102</t>
  </si>
  <si>
    <t>School_ynowg@#$</t>
  </si>
  <si>
    <t>5adf2ca1f179943100f27903</t>
  </si>
  <si>
    <t>School_v1yio@#$</t>
  </si>
  <si>
    <t>5adf2cc9b8c24c300042e14f</t>
  </si>
  <si>
    <t>School_en4mj@#$</t>
  </si>
  <si>
    <t>5adf2d29a764072f00913a5f</t>
  </si>
  <si>
    <t>School_wfewy@#$</t>
  </si>
  <si>
    <t>5adf2d197e3f3d3000a3a22c</t>
  </si>
  <si>
    <t>School_uijo5@#$</t>
  </si>
  <si>
    <t>Asset_test_Demo1_Test1</t>
  </si>
  <si>
    <t>5aec0ecb078c0b2f005de256</t>
  </si>
  <si>
    <t>Asset11014</t>
  </si>
  <si>
    <t>http://eps.openclass.com/pulse-sa/api/item/d447aaec-48dd-4ee5-bc1d-9dda426f6bb5/1/file/5317214/dfwcl_a_001_01_en.mp3</t>
  </si>
  <si>
    <t>url Blank</t>
  </si>
  <si>
    <t>authtype Blank</t>
  </si>
  <si>
    <t>Artifacts_all_Blank</t>
  </si>
  <si>
    <t>http://eps.openclass.com/pulse-sa/api/item/2791f281-1108-44c7-ba5e-4791d92c922e/1/file/sc112624/Sci5_13.jpg</t>
  </si>
  <si>
    <t>5aec144ab8c24c300042e18c</t>
  </si>
  <si>
    <t>Asset35120</t>
  </si>
  <si>
    <t>59d7739096905c2f00491aeb</t>
  </si>
  <si>
    <t>5aec16f7fef807002fa136c2</t>
  </si>
  <si>
    <t>Asset04515</t>
  </si>
  <si>
    <t>5afed19e1409cc3000581f71</t>
  </si>
  <si>
    <t>Geo_nwtke@#$</t>
  </si>
  <si>
    <t>5afed1a5d21a33310043ed7c</t>
  </si>
  <si>
    <t>Geo_ytsmj@#$</t>
  </si>
  <si>
    <t>5afed1fcdccceb300032e4a7</t>
  </si>
  <si>
    <t>Geo_xpyiu@#$</t>
  </si>
  <si>
    <t>5afed206ab10d33000200d79</t>
  </si>
  <si>
    <t>Geo_vqjlg@#$</t>
  </si>
  <si>
    <t>5b14ef9b01dbc52e0027197e</t>
  </si>
  <si>
    <t>Geo_im0ea@#$</t>
  </si>
  <si>
    <t>5b14efa59255eb3000806646</t>
  </si>
  <si>
    <t>Geo_ka5zg@#$</t>
  </si>
  <si>
    <t>5b14f08008fc502f00dc2eac</t>
  </si>
  <si>
    <t>Geo_z9j2f@#$</t>
  </si>
  <si>
    <t>5b1500d7bc291230001077db</t>
  </si>
  <si>
    <t>Geo_gbrdw@#$</t>
  </si>
  <si>
    <t>5b150b4e08fc502f00dc2eb0</t>
  </si>
  <si>
    <t>Geo_quqar@#$</t>
  </si>
  <si>
    <t>5b150bcaab10d33000200e14</t>
  </si>
  <si>
    <t>Geo_cvt9r@#$</t>
  </si>
  <si>
    <t>5b153d8cab10d33000200e18</t>
  </si>
  <si>
    <t>Geo_giieq@#$</t>
  </si>
  <si>
    <t>5b153e27ab10d33000200e1a</t>
  </si>
  <si>
    <t>Geo_s77xv@#$</t>
  </si>
  <si>
    <t>Riya</t>
  </si>
  <si>
    <t>Riaz</t>
  </si>
  <si>
    <t>5b15419908fc502f00dc2eb2</t>
  </si>
  <si>
    <t>SAID_tnx0a@#$</t>
  </si>
  <si>
    <t>5b1544659255eb300080664d</t>
  </si>
  <si>
    <t>SAID_karjz@#$</t>
  </si>
  <si>
    <t>5b165b0508fc502f00dc2eb6</t>
  </si>
  <si>
    <t>SAID_eepvp@#$</t>
  </si>
  <si>
    <t>5b165b2808fc502f00dc2eb7</t>
  </si>
  <si>
    <t>School_kxvv2@#$</t>
  </si>
  <si>
    <t>5b165bcb08fc502f00dc2eb8</t>
  </si>
  <si>
    <t>School_z6w0g@#$</t>
  </si>
  <si>
    <t>5b165c9601dbc52e00271984</t>
  </si>
  <si>
    <t>School_7xkmv@#$</t>
  </si>
  <si>
    <t>5b165dbfbc291230001077e2</t>
  </si>
  <si>
    <t>School_5ry25@#$</t>
  </si>
  <si>
    <t>5b1669dc01dbc52e00271985</t>
  </si>
  <si>
    <t>SAID_igqdl@#$</t>
  </si>
  <si>
    <t>5b166ac7bc291230001077e3</t>
  </si>
  <si>
    <t>SAID_3rqgd@#$</t>
  </si>
  <si>
    <t>5b166b69bc291230001077e4</t>
  </si>
  <si>
    <t>SAID_kx6jz@#$</t>
  </si>
  <si>
    <t>5b166b7001dbc52e00271987</t>
  </si>
  <si>
    <t>School_zwh3v@#$</t>
  </si>
  <si>
    <t>5b166ba0ece3d600302004eb</t>
  </si>
  <si>
    <t>Asset4305040020</t>
  </si>
  <si>
    <t>5b166ba8bc291230001077e5</t>
  </si>
  <si>
    <t>ContentCartridge0011342051</t>
  </si>
  <si>
    <t>5b16874dab10d33000200e21</t>
  </si>
  <si>
    <t>SAID_t638e@#$</t>
  </si>
  <si>
    <t>5b168755ab10d33000200e22</t>
  </si>
  <si>
    <t>School_ddwp9@#$</t>
  </si>
  <si>
    <t>t1.Riya</t>
  </si>
  <si>
    <t>s1.Riaz</t>
  </si>
  <si>
    <t>5b168be301dbc52e0027198a</t>
  </si>
  <si>
    <t>SAID_debsp@#$</t>
  </si>
  <si>
    <t>5b168bec01dbc52e0027198b</t>
  </si>
  <si>
    <t>School_pxqmr@#$</t>
  </si>
  <si>
    <t>5b168c1fece3d600302004ec</t>
  </si>
  <si>
    <t>Asset4502252105</t>
  </si>
  <si>
    <t>5b168c2708fc502f00dc2ebb</t>
  </si>
  <si>
    <t>ContentCartridge5212151332</t>
  </si>
  <si>
    <t>https://d1nz104zbf64va.cloudfront.net/dt/a/o/top-7-books-that-changed-the-world</t>
  </si>
  <si>
    <t>5b168e5a9255eb3000806652</t>
  </si>
  <si>
    <t>SAID_cvmq5@#$</t>
  </si>
  <si>
    <t>5b168e6208fc502f00dc2ebc</t>
  </si>
  <si>
    <t>School_r0uad@#$</t>
  </si>
  <si>
    <t>5b168e95a5d0c100303ddb36</t>
  </si>
  <si>
    <t>Asset2150321355</t>
  </si>
  <si>
    <t>5b168e9d01dbc52e0027198c</t>
  </si>
  <si>
    <t>ContentCartridge5040353433</t>
  </si>
  <si>
    <t>prdStart</t>
  </si>
  <si>
    <t>prdEnd</t>
  </si>
  <si>
    <t>5b16901c01dbc52e0027198d</t>
  </si>
  <si>
    <t>SAID_fg1st@#$</t>
  </si>
  <si>
    <t>5b169025bc291230001077e8</t>
  </si>
  <si>
    <t>School_pm0yp@#$</t>
  </si>
  <si>
    <t>5b16905996e02a003029c6c0</t>
  </si>
  <si>
    <t>Asset2001530322</t>
  </si>
  <si>
    <t>5b1690619255eb3000806653</t>
  </si>
  <si>
    <t>ContentCartridge4344310255</t>
  </si>
  <si>
    <t>5b16913a01dbc52e0027198e</t>
  </si>
  <si>
    <t>SAID_qhgjc@#$</t>
  </si>
  <si>
    <t>5b169142bc291230001077e9</t>
  </si>
  <si>
    <t>School_hzc5j@#$</t>
  </si>
  <si>
    <t>5b1691735c3731002eb8e0d3</t>
  </si>
  <si>
    <t>Asset5555215535</t>
  </si>
  <si>
    <t>5b16917b9255eb3000806656</t>
  </si>
  <si>
    <t>ContentCartridge4243414002</t>
  </si>
  <si>
    <t>5b1692089255eb3000806657</t>
  </si>
  <si>
    <t>SAID_bappp@#$</t>
  </si>
  <si>
    <t>5b169212ab10d33000200e25</t>
  </si>
  <si>
    <t>School_uegiz@#$</t>
  </si>
  <si>
    <t>5b169247e5753c002fdbf71d</t>
  </si>
  <si>
    <t>Asset3233425154</t>
  </si>
  <si>
    <t>5b16924f08fc502f00dc2ec3</t>
  </si>
  <si>
    <t>ContentCartridge5100030313</t>
  </si>
  <si>
    <t>Coursesection5420135301</t>
  </si>
  <si>
    <t>5b1692567bc41e3c00d3c88a</t>
  </si>
  <si>
    <t>5b1779f6bc291230001077ed</t>
  </si>
  <si>
    <t>SAID_zrvpu@#$</t>
  </si>
  <si>
    <t>5b177a069255eb300080665e</t>
  </si>
  <si>
    <t>School_odokk@#$</t>
  </si>
  <si>
    <t>5b177a3c5c3731002eb8e0d4</t>
  </si>
  <si>
    <t>Asset5442224543</t>
  </si>
  <si>
    <t>5b177a47ab10d33000200e2d</t>
  </si>
  <si>
    <t>ContentCartridge0550413442</t>
  </si>
  <si>
    <t>Coursesection2051050540</t>
  </si>
  <si>
    <t>5b177a5106965c3c000d69c5</t>
  </si>
  <si>
    <t>JsonBody</t>
  </si>
  <si>
    <t xml:space="preserve">{ "geo": [
    {
      "name": "string",
      "links": {
        "terms":"https://za.pearson.com/Pulse-learning-management-platform-terms-of-use.html",
        "privacy":"https://za.pearson.com/Pulse-learning-management-platform-privacy-policy.html",
        "cookie":"https://www.pearson.com/cookie-policy.html",
      "moodle":"", 
        "moodleToken": "",
        "services": "http://api-aws-sin.stage.pulse.pearson.com",
        "website": "http://mypedia-stage.pearson.com",
        "languagePackAPI": "http://caas.pearson-intl.com/appconfig/s3path?folder=pulse-lms-dev/language_pack&amp;configfile=pulse.in.language_pack.json",
        "appConfig": "string",
        "appConfigAPI": "http://caas.pearson-intl.com/appconfig/s3path?folder=pulse-lms-dev/config/stage&amp;configfile=pulse.in.app.config.json",
        "moodleProvisionService": "http://prov-aws-sin.stage.pulse.pearson.com/createtenant",
        "moodleProvisionUrl": "https://mypedia-stage.pearson.com/moodle",
        "heroImage": "https://s3.amazonaws.com/pulse-lms/content/school-hero-1.jpg",
        "textbooksThumbnail": "https://s3.amazonaws.com/pulse-lms/content/school-hero-1.jpg",
        "projectsThumbnail": "https://s3.amazonaws.com/pulse-lms/content/school-hero-1.jpg",
        "discussionsThumbnail": "https://s3.amazonaws.com/pulse-lms/content/school-hero-1.jpg"
      },
      "serviceDirectory": {
        "aapi": {
          "url": "https://aapi-stg.sin.pearson-intl.com",
          "tenants": [
            {
              "tag": "pulse",
              "auth": "hawk",
              "hawkId": "355d60a5-d7f8-4f4b-b662-24f251c5e268"
            }
          ]
        },
        "ugc": {
          "url": "https://aapi-stg.sin.pearson-intl.com",
          "tenants": [
            {
              "tag": "string",
              "auth": "hawk",
              "hawkId": "355d60a5-d7f8-4f4b-b662-24f251c5e268"
            }
          ]
        },
        "mypediaapi": {
          "url": "https://stg.pearsonmypedia.com",
          "tenants": [
            {
              "auth": "hmac",
              "secretKey": "355d60a5-d7f8-4f4b-b662-24f251c5e268"
            }
          ]
        }
      }
    }
  ]
}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</si>
</sst>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C2D30"/>
      <name val="Arial"/>
      <family val="2"/>
    </font>
    <font>
      <sz val="10"/>
      <color rgb="FF555459"/>
      <name val="Courier New"/>
      <family val="3"/>
    </font>
    <font>
      <sz val="10"/>
      <color rgb="FF880000"/>
      <name val="Consolas"/>
      <family val="3"/>
    </font>
    <font>
      <sz val="10"/>
      <color theme="1"/>
      <name val="Consolas"/>
      <family val="3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Consolas"/>
      <family val="3"/>
    </font>
    <font>
      <i/>
      <sz val="10"/>
      <color theme="1"/>
      <name val="Arial"/>
      <family val="2"/>
    </font>
    <font>
      <u/>
      <sz val="10"/>
      <color rgb="FF1155CC"/>
      <name val="Arial"/>
      <family val="2"/>
    </font>
    <font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0"/>
      <color rgb="FF555459"/>
      <name val="Courier New"/>
      <family val="3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Segoe UI"/>
      <family val="2"/>
    </font>
    <font>
      <b/>
      <sz val="11"/>
      <color theme="5" tint="-0.249977111117893"/>
      <name val="Calibri"/>
      <family val="2"/>
      <scheme val="minor"/>
    </font>
    <font>
      <sz val="9"/>
      <color rgb="FF222222"/>
      <name val="Consolas"/>
      <family val="3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56">
    <xf numFmtId="0" fontId="0" fillId="0" borderId="0" xfId="0"/>
    <xf numFmtId="0" fontId="1" fillId="2" borderId="0" xfId="0" applyFont="1" applyFill="1"/>
    <xf numFmtId="0" fontId="0" fillId="0" borderId="0" xfId="0" applyFont="1"/>
    <xf numFmtId="0" fontId="0" fillId="0" borderId="1" xfId="0" applyBorder="1"/>
    <xf numFmtId="0" fontId="4" fillId="0" borderId="1" xfId="0" applyFont="1" applyBorder="1"/>
    <xf numFmtId="0" fontId="1" fillId="2" borderId="1" xfId="0" applyFont="1" applyFill="1" applyBorder="1"/>
    <xf numFmtId="0" fontId="3" fillId="0" borderId="0" xfId="0" applyFont="1"/>
    <xf numFmtId="0" fontId="1" fillId="2" borderId="1" xfId="0" applyFont="1" applyFill="1" applyBorder="1" applyAlignment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1" xfId="0" applyFont="1" applyFill="1" applyBorder="1" applyAlignment="1"/>
    <xf numFmtId="0" fontId="2" fillId="0" borderId="1" xfId="1" applyFont="1" applyFill="1" applyBorder="1" applyAlignment="1"/>
    <xf numFmtId="0" fontId="0" fillId="0" borderId="0" xfId="0" applyFont="1" applyFill="1"/>
    <xf numFmtId="0" fontId="0" fillId="0" borderId="1" xfId="0" applyFill="1" applyBorder="1"/>
    <xf numFmtId="0" fontId="0" fillId="0" borderId="1" xfId="0" applyNumberFormat="1" applyFill="1" applyBorder="1"/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1" applyBorder="1"/>
    <xf numFmtId="0" fontId="1" fillId="2" borderId="0" xfId="0" applyFont="1" applyFill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6" fillId="0" borderId="1" xfId="0" applyFont="1" applyBorder="1"/>
    <xf numFmtId="0" fontId="7" fillId="0" borderId="1" xfId="0" applyFont="1" applyBorder="1"/>
    <xf numFmtId="0" fontId="0" fillId="0" borderId="0" xfId="0" applyAlignment="1"/>
    <xf numFmtId="0" fontId="4" fillId="0" borderId="1" xfId="0" applyFont="1" applyBorder="1" applyAlignment="1"/>
    <xf numFmtId="0" fontId="1" fillId="2" borderId="0" xfId="0" applyFont="1" applyFill="1" applyAlignment="1">
      <alignment horizontal="left"/>
    </xf>
    <xf numFmtId="0" fontId="0" fillId="4" borderId="1" xfId="0" applyFont="1" applyFill="1" applyBorder="1" applyAlignment="1"/>
    <xf numFmtId="0" fontId="8" fillId="0" borderId="0" xfId="0" applyFont="1" applyAlignment="1">
      <alignment vertical="center"/>
    </xf>
    <xf numFmtId="0" fontId="0" fillId="3" borderId="0" xfId="0" applyFill="1"/>
    <xf numFmtId="0" fontId="8" fillId="3" borderId="0" xfId="0" applyFont="1" applyFill="1" applyAlignment="1">
      <alignment vertical="center"/>
    </xf>
    <xf numFmtId="0" fontId="0" fillId="3" borderId="0" xfId="0" applyFont="1" applyFill="1"/>
    <xf numFmtId="0" fontId="2" fillId="3" borderId="0" xfId="1" applyFill="1"/>
    <xf numFmtId="0" fontId="0" fillId="5" borderId="0" xfId="0" applyFill="1"/>
    <xf numFmtId="0" fontId="8" fillId="5" borderId="0" xfId="0" applyFont="1" applyFill="1" applyAlignment="1">
      <alignment vertical="center"/>
    </xf>
    <xf numFmtId="0" fontId="0" fillId="6" borderId="0" xfId="0" applyFill="1"/>
    <xf numFmtId="0" fontId="0" fillId="7" borderId="0" xfId="0" applyFill="1"/>
    <xf numFmtId="0" fontId="2" fillId="6" borderId="0" xfId="1" applyFill="1"/>
    <xf numFmtId="0" fontId="9" fillId="6" borderId="0" xfId="0" applyFont="1" applyFill="1"/>
    <xf numFmtId="0" fontId="10" fillId="6" borderId="0" xfId="0" applyFont="1" applyFill="1"/>
    <xf numFmtId="0" fontId="8" fillId="6" borderId="0" xfId="0" applyFont="1" applyFill="1" applyAlignment="1">
      <alignment vertical="center"/>
    </xf>
    <xf numFmtId="0" fontId="9" fillId="3" borderId="0" xfId="0" applyFont="1" applyFill="1"/>
    <xf numFmtId="0" fontId="9" fillId="5" borderId="0" xfId="0" applyFont="1" applyFill="1"/>
    <xf numFmtId="0" fontId="10" fillId="5" borderId="0" xfId="0" applyFont="1" applyFill="1"/>
    <xf numFmtId="0" fontId="0" fillId="5" borderId="0" xfId="0" applyFont="1" applyFill="1"/>
    <xf numFmtId="0" fontId="2" fillId="5" borderId="0" xfId="1" applyFill="1" applyAlignment="1"/>
    <xf numFmtId="0" fontId="2" fillId="5" borderId="0" xfId="1" applyFill="1"/>
    <xf numFmtId="0" fontId="2" fillId="0" borderId="0" xfId="1"/>
    <xf numFmtId="0" fontId="0" fillId="6" borderId="0" xfId="0" applyFill="1" applyAlignment="1"/>
    <xf numFmtId="0" fontId="10" fillId="6" borderId="0" xfId="0" applyFont="1" applyFill="1" applyAlignment="1"/>
    <xf numFmtId="0" fontId="10" fillId="5" borderId="0" xfId="0" applyFont="1" applyFill="1" applyAlignment="1"/>
    <xf numFmtId="0" fontId="9" fillId="5" borderId="0" xfId="0" applyFont="1" applyFill="1" applyAlignment="1"/>
    <xf numFmtId="0" fontId="9" fillId="3" borderId="0" xfId="0" applyFont="1" applyFill="1" applyAlignment="1"/>
    <xf numFmtId="0" fontId="0" fillId="5" borderId="0" xfId="0" applyFill="1" applyAlignment="1"/>
    <xf numFmtId="0" fontId="11" fillId="9" borderId="5" xfId="0" applyFont="1" applyFill="1" applyBorder="1" applyAlignment="1">
      <alignment horizontal="left"/>
    </xf>
    <xf numFmtId="0" fontId="9" fillId="0" borderId="5" xfId="0" applyFont="1" applyBorder="1" applyAlignment="1"/>
    <xf numFmtId="0" fontId="9" fillId="0" borderId="5" xfId="0" applyFont="1" applyBorder="1" applyAlignment="1">
      <alignment horizontal="right" wrapText="1"/>
    </xf>
    <xf numFmtId="0" fontId="9" fillId="0" borderId="5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/>
    <xf numFmtId="0" fontId="11" fillId="9" borderId="1" xfId="0" applyFont="1" applyFill="1" applyBorder="1" applyAlignment="1">
      <alignment horizontal="left"/>
    </xf>
    <xf numFmtId="0" fontId="9" fillId="0" borderId="1" xfId="0" applyFont="1" applyBorder="1" applyAlignment="1">
      <alignment horizontal="right" wrapText="1"/>
    </xf>
    <xf numFmtId="0" fontId="9" fillId="8" borderId="1" xfId="0" applyFont="1" applyFill="1" applyBorder="1" applyAlignment="1"/>
    <xf numFmtId="0" fontId="10" fillId="10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wrapText="1"/>
    </xf>
    <xf numFmtId="0" fontId="11" fillId="8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wrapText="1"/>
    </xf>
    <xf numFmtId="0" fontId="2" fillId="0" borderId="1" xfId="1" applyBorder="1" applyAlignment="1"/>
    <xf numFmtId="0" fontId="0" fillId="3" borderId="1" xfId="0" applyFill="1" applyBorder="1"/>
    <xf numFmtId="0" fontId="9" fillId="3" borderId="1" xfId="0" applyFont="1" applyFill="1" applyBorder="1" applyAlignment="1">
      <alignment wrapText="1"/>
    </xf>
    <xf numFmtId="0" fontId="9" fillId="3" borderId="1" xfId="0" applyFont="1" applyFill="1" applyBorder="1" applyAlignment="1"/>
    <xf numFmtId="0" fontId="2" fillId="3" borderId="1" xfId="1" applyFill="1" applyBorder="1" applyAlignment="1"/>
    <xf numFmtId="0" fontId="11" fillId="3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right" wrapText="1"/>
    </xf>
    <xf numFmtId="0" fontId="1" fillId="3" borderId="1" xfId="0" applyFont="1" applyFill="1" applyBorder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0" fillId="3" borderId="0" xfId="0" applyFont="1" applyFill="1"/>
    <xf numFmtId="0" fontId="10" fillId="3" borderId="1" xfId="0" applyFont="1" applyFill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9" fillId="0" borderId="0" xfId="0" applyFont="1"/>
    <xf numFmtId="0" fontId="13" fillId="11" borderId="7" xfId="0" applyFont="1" applyFill="1" applyBorder="1" applyAlignment="1">
      <alignment wrapText="1"/>
    </xf>
    <xf numFmtId="0" fontId="13" fillId="11" borderId="7" xfId="0" applyFont="1" applyFill="1" applyBorder="1" applyAlignment="1">
      <alignment horizontal="center" wrapText="1"/>
    </xf>
    <xf numFmtId="0" fontId="14" fillId="0" borderId="0" xfId="0" applyFont="1"/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/>
    <xf numFmtId="0" fontId="1" fillId="12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center"/>
    </xf>
    <xf numFmtId="0" fontId="0" fillId="7" borderId="0" xfId="0" applyFill="1" applyAlignment="1">
      <alignment horizontal="left"/>
    </xf>
    <xf numFmtId="0" fontId="2" fillId="7" borderId="0" xfId="1" applyFill="1" applyAlignment="1">
      <alignment horizontal="left"/>
    </xf>
    <xf numFmtId="0" fontId="0" fillId="7" borderId="0" xfId="0" applyFill="1" applyAlignment="1">
      <alignment horizontal="center"/>
    </xf>
    <xf numFmtId="0" fontId="2" fillId="0" borderId="1" xfId="1" applyBorder="1" applyAlignment="1">
      <alignment horizontal="left"/>
    </xf>
    <xf numFmtId="0" fontId="0" fillId="3" borderId="1" xfId="0" applyFill="1" applyBorder="1" applyAlignment="1">
      <alignment horizontal="left"/>
    </xf>
    <xf numFmtId="0" fontId="2" fillId="3" borderId="1" xfId="1" applyFill="1" applyBorder="1" applyAlignment="1">
      <alignment horizontal="left"/>
    </xf>
    <xf numFmtId="0" fontId="8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0" borderId="9" xfId="0" applyBorder="1"/>
    <xf numFmtId="0" fontId="0" fillId="0" borderId="1" xfId="0" applyBorder="1" applyAlignment="1">
      <alignment wrapText="1"/>
    </xf>
    <xf numFmtId="0" fontId="12" fillId="0" borderId="1" xfId="0" applyFont="1" applyBorder="1"/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15" fillId="0" borderId="1" xfId="1" applyFont="1" applyBorder="1"/>
    <xf numFmtId="0" fontId="15" fillId="0" borderId="1" xfId="1" applyFont="1" applyBorder="1" applyAlignment="1"/>
    <xf numFmtId="0" fontId="0" fillId="6" borderId="1" xfId="0" applyFill="1" applyBorder="1"/>
    <xf numFmtId="0" fontId="16" fillId="7" borderId="1" xfId="0" applyFont="1" applyFill="1" applyBorder="1" applyAlignment="1">
      <alignment horizontal="left"/>
    </xf>
    <xf numFmtId="0" fontId="0" fillId="0" borderId="10" xfId="0" applyBorder="1"/>
    <xf numFmtId="0" fontId="15" fillId="0" borderId="10" xfId="1" applyFont="1" applyBorder="1"/>
    <xf numFmtId="0" fontId="15" fillId="0" borderId="10" xfId="1" applyFont="1" applyBorder="1" applyAlignment="1"/>
    <xf numFmtId="0" fontId="4" fillId="0" borderId="10" xfId="0" applyFont="1" applyBorder="1"/>
    <xf numFmtId="0" fontId="0" fillId="0" borderId="10" xfId="0" applyBorder="1" applyAlignment="1">
      <alignment horizontal="left"/>
    </xf>
    <xf numFmtId="0" fontId="16" fillId="7" borderId="0" xfId="0" applyFont="1" applyFill="1"/>
    <xf numFmtId="0" fontId="18" fillId="7" borderId="1" xfId="0" applyFont="1" applyFill="1" applyBorder="1"/>
    <xf numFmtId="0" fontId="2" fillId="7" borderId="1" xfId="1" applyFill="1" applyBorder="1"/>
    <xf numFmtId="0" fontId="16" fillId="13" borderId="6" xfId="0" applyFont="1" applyFill="1" applyBorder="1" applyAlignment="1">
      <alignment horizontal="center"/>
    </xf>
    <xf numFmtId="0" fontId="16" fillId="13" borderId="1" xfId="0" applyFont="1" applyFill="1" applyBorder="1" applyAlignment="1">
      <alignment horizontal="center"/>
    </xf>
    <xf numFmtId="0" fontId="0" fillId="13" borderId="0" xfId="0" applyFont="1" applyFill="1" applyAlignment="1">
      <alignment horizontal="center"/>
    </xf>
    <xf numFmtId="0" fontId="0" fillId="0" borderId="1" xfId="0" applyBorder="1" applyAlignment="1"/>
    <xf numFmtId="0" fontId="0" fillId="0" borderId="10" xfId="0" applyBorder="1" applyAlignment="1"/>
    <xf numFmtId="0" fontId="4" fillId="0" borderId="10" xfId="0" applyFont="1" applyBorder="1" applyAlignment="1"/>
    <xf numFmtId="0" fontId="0" fillId="0" borderId="0" xfId="0" applyBorder="1" applyAlignment="1"/>
    <xf numFmtId="0" fontId="0" fillId="0" borderId="10" xfId="0" applyFont="1" applyFill="1" applyBorder="1" applyAlignment="1"/>
    <xf numFmtId="0" fontId="0" fillId="0" borderId="1" xfId="0" applyFill="1" applyBorder="1" applyAlignment="1"/>
    <xf numFmtId="0" fontId="19" fillId="0" borderId="1" xfId="0" applyFont="1" applyBorder="1" applyAlignment="1"/>
    <xf numFmtId="0" fontId="16" fillId="13" borderId="4" xfId="0" applyFont="1" applyFill="1" applyBorder="1" applyAlignment="1">
      <alignment horizontal="center"/>
    </xf>
    <xf numFmtId="0" fontId="2" fillId="0" borderId="10" xfId="1" applyBorder="1"/>
    <xf numFmtId="0" fontId="2" fillId="0" borderId="10" xfId="1" applyBorder="1" applyAlignment="1"/>
    <xf numFmtId="0" fontId="0" fillId="0" borderId="12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0" xfId="0" applyAlignment="1">
      <alignment wrapText="1"/>
    </xf>
    <xf numFmtId="0" fontId="16" fillId="13" borderId="1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wrapText="1"/>
    </xf>
    <xf numFmtId="0" fontId="0" fillId="14" borderId="20" xfId="0" applyFill="1" applyBorder="1" applyAlignment="1"/>
    <xf numFmtId="0" fontId="0" fillId="14" borderId="21" xfId="0" applyFill="1" applyBorder="1" applyAlignment="1"/>
    <xf numFmtId="0" fontId="0" fillId="14" borderId="22" xfId="0" applyFill="1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14" borderId="19" xfId="0" applyFill="1" applyBorder="1" applyAlignment="1"/>
    <xf numFmtId="0" fontId="20" fillId="0" borderId="1" xfId="0" applyFont="1" applyBorder="1" applyAlignment="1"/>
    <xf numFmtId="0" fontId="19" fillId="7" borderId="1" xfId="0" applyFont="1" applyFill="1" applyBorder="1" applyAlignment="1"/>
    <xf numFmtId="0" fontId="21" fillId="0" borderId="1" xfId="0" applyFont="1" applyBorder="1" applyAlignment="1"/>
    <xf numFmtId="0" fontId="0" fillId="0" borderId="1" xfId="0" applyFont="1" applyBorder="1" applyAlignment="1"/>
    <xf numFmtId="0" fontId="22" fillId="0" borderId="1" xfId="0" applyFont="1" applyBorder="1" applyAlignment="1"/>
    <xf numFmtId="0" fontId="16" fillId="0" borderId="1" xfId="0" applyFont="1" applyBorder="1"/>
    <xf numFmtId="0" fontId="16" fillId="0" borderId="1" xfId="0" applyFont="1" applyBorder="1" applyAlignment="1"/>
    <xf numFmtId="0" fontId="0" fillId="0" borderId="23" xfId="0" applyBorder="1" applyAlignment="1">
      <alignment wrapText="1"/>
    </xf>
    <xf numFmtId="0" fontId="0" fillId="7" borderId="1" xfId="0" applyFont="1" applyFill="1" applyBorder="1"/>
    <xf numFmtId="0" fontId="0" fillId="15" borderId="1" xfId="0" applyFont="1" applyFill="1" applyBorder="1"/>
    <xf numFmtId="0" fontId="16" fillId="7" borderId="1" xfId="0" applyFont="1" applyFill="1" applyBorder="1"/>
    <xf numFmtId="0" fontId="0" fillId="14" borderId="1" xfId="0" applyFont="1" applyFill="1" applyBorder="1"/>
    <xf numFmtId="0" fontId="0" fillId="13" borderId="1" xfId="0" applyFont="1" applyFill="1" applyBorder="1"/>
    <xf numFmtId="0" fontId="0" fillId="0" borderId="1" xfId="0" applyFont="1" applyBorder="1"/>
    <xf numFmtId="0" fontId="16" fillId="16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3" xfId="0" applyBorder="1"/>
    <xf numFmtId="0" fontId="0" fillId="3" borderId="1" xfId="0" applyFill="1" applyBorder="1" applyAlignment="1"/>
    <xf numFmtId="0" fontId="0" fillId="3" borderId="1" xfId="0" applyFont="1" applyFill="1" applyBorder="1"/>
    <xf numFmtId="0" fontId="0" fillId="0" borderId="10" xfId="0" applyBorder="1" applyAlignment="1">
      <alignment wrapText="1"/>
    </xf>
    <xf numFmtId="0" fontId="0" fillId="0" borderId="12" xfId="0" applyBorder="1" applyAlignment="1"/>
    <xf numFmtId="0" fontId="2" fillId="0" borderId="12" xfId="1" applyBorder="1" applyAlignment="1"/>
    <xf numFmtId="0" fontId="0" fillId="0" borderId="17" xfId="0" applyBorder="1" applyAlignment="1"/>
    <xf numFmtId="0" fontId="0" fillId="0" borderId="0" xfId="0" applyBorder="1"/>
    <xf numFmtId="0" fontId="0" fillId="7" borderId="1" xfId="0" applyFill="1" applyBorder="1" applyAlignment="1">
      <alignment wrapText="1"/>
    </xf>
    <xf numFmtId="0" fontId="0" fillId="7" borderId="1" xfId="0" applyFill="1" applyBorder="1" applyAlignment="1"/>
    <xf numFmtId="0" fontId="0" fillId="7" borderId="1" xfId="0" applyFont="1" applyFill="1" applyBorder="1" applyAlignment="1"/>
    <xf numFmtId="0" fontId="2" fillId="7" borderId="1" xfId="1" applyFont="1" applyFill="1" applyBorder="1" applyAlignment="1"/>
    <xf numFmtId="0" fontId="10" fillId="7" borderId="1" xfId="0" applyFont="1" applyFill="1" applyBorder="1"/>
    <xf numFmtId="0" fontId="11" fillId="7" borderId="1" xfId="0" applyFont="1" applyFill="1" applyBorder="1" applyAlignment="1">
      <alignment horizontal="left"/>
    </xf>
    <xf numFmtId="0" fontId="9" fillId="7" borderId="1" xfId="0" applyFont="1" applyFill="1" applyBorder="1" applyAlignment="1"/>
    <xf numFmtId="0" fontId="9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horizontal="right" wrapText="1"/>
    </xf>
    <xf numFmtId="0" fontId="9" fillId="7" borderId="1" xfId="0" applyFont="1" applyFill="1" applyBorder="1"/>
    <xf numFmtId="0" fontId="0" fillId="16" borderId="0" xfId="0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Border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10" xfId="0" applyFill="1" applyBorder="1" applyAlignment="1">
      <alignment horizontal="center"/>
    </xf>
    <xf numFmtId="0" fontId="2" fillId="0" borderId="10" xfId="1" applyFill="1" applyBorder="1" applyAlignment="1">
      <alignment horizontal="center"/>
    </xf>
    <xf numFmtId="16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16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1" xfId="0" quotePrefix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0" borderId="1" xfId="0" applyFill="1" applyBorder="1" applyAlignment="1">
      <alignment wrapText="1"/>
    </xf>
    <xf numFmtId="0" fontId="16" fillId="13" borderId="1" xfId="0" applyFont="1" applyFill="1" applyBorder="1"/>
    <xf numFmtId="0" fontId="16" fillId="16" borderId="4" xfId="0" applyFont="1" applyFill="1" applyBorder="1" applyAlignment="1">
      <alignment horizontal="center"/>
    </xf>
    <xf numFmtId="0" fontId="16" fillId="16" borderId="4" xfId="0" applyFont="1" applyFill="1" applyBorder="1" applyAlignment="1">
      <alignment horizontal="left"/>
    </xf>
    <xf numFmtId="0" fontId="0" fillId="7" borderId="10" xfId="0" applyFill="1" applyBorder="1" applyAlignment="1">
      <alignment wrapText="1"/>
    </xf>
    <xf numFmtId="0" fontId="16" fillId="16" borderId="1" xfId="0" applyFont="1" applyFill="1" applyBorder="1" applyAlignment="1">
      <alignment horizontal="left"/>
    </xf>
    <xf numFmtId="0" fontId="23" fillId="13" borderId="2" xfId="0" applyFont="1" applyFill="1" applyBorder="1" applyAlignment="1">
      <alignment horizontal="left" wrapText="1"/>
    </xf>
    <xf numFmtId="0" fontId="23" fillId="13" borderId="3" xfId="0" applyFont="1" applyFill="1" applyBorder="1" applyAlignment="1">
      <alignment horizontal="left" wrapText="1"/>
    </xf>
    <xf numFmtId="0" fontId="16" fillId="13" borderId="4" xfId="0" applyFont="1" applyFill="1" applyBorder="1"/>
    <xf numFmtId="0" fontId="2" fillId="0" borderId="1" xfId="1" applyBorder="1" applyAlignment="1">
      <alignment wrapText="1"/>
    </xf>
    <xf numFmtId="0" fontId="0" fillId="0" borderId="24" xfId="0" applyFill="1" applyBorder="1"/>
    <xf numFmtId="0" fontId="0" fillId="0" borderId="8" xfId="0" applyFill="1" applyBorder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3" fillId="13" borderId="1" xfId="0" applyFont="1" applyFill="1" applyBorder="1" applyAlignment="1">
      <alignment horizontal="left" wrapText="1"/>
    </xf>
    <xf numFmtId="0" fontId="16" fillId="13" borderId="4" xfId="0" applyFont="1" applyFill="1" applyBorder="1" applyAlignment="1">
      <alignment horizontal="left"/>
    </xf>
    <xf numFmtId="0" fontId="16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16" fillId="0" borderId="14" xfId="0" applyFont="1" applyBorder="1"/>
    <xf numFmtId="0" fontId="0" fillId="0" borderId="15" xfId="0" applyFont="1" applyBorder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10" xfId="0" applyFill="1" applyBorder="1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16" xfId="0" applyFill="1" applyBorder="1"/>
    <xf numFmtId="0" fontId="0" fillId="0" borderId="17" xfId="0" applyFill="1" applyBorder="1"/>
    <xf numFmtId="0" fontId="17" fillId="0" borderId="1" xfId="1" applyFont="1" applyBorder="1" applyAlignment="1"/>
    <xf numFmtId="0" fontId="0" fillId="14" borderId="1" xfId="0" applyFill="1" applyBorder="1" applyAlignment="1"/>
    <xf numFmtId="0" fontId="2" fillId="14" borderId="1" xfId="1" applyFill="1" applyBorder="1" applyAlignment="1"/>
    <xf numFmtId="0" fontId="16" fillId="14" borderId="1" xfId="0" applyFont="1" applyFill="1" applyBorder="1" applyAlignment="1"/>
    <xf numFmtId="0" fontId="0" fillId="14" borderId="1" xfId="0" applyFont="1" applyFill="1" applyBorder="1" applyAlignment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/>
    <xf numFmtId="0" fontId="2" fillId="4" borderId="1" xfId="1" applyFill="1" applyBorder="1"/>
    <xf numFmtId="0" fontId="16" fillId="4" borderId="1" xfId="0" applyFont="1" applyFill="1" applyBorder="1" applyAlignment="1"/>
    <xf numFmtId="0" fontId="16" fillId="4" borderId="1" xfId="0" applyFont="1" applyFill="1" applyBorder="1"/>
    <xf numFmtId="0" fontId="2" fillId="4" borderId="1" xfId="1" applyFill="1" applyBorder="1" applyAlignment="1"/>
    <xf numFmtId="0" fontId="16" fillId="4" borderId="4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left"/>
    </xf>
    <xf numFmtId="0" fontId="0" fillId="7" borderId="11" xfId="0" applyFill="1" applyBorder="1" applyAlignment="1">
      <alignment wrapText="1"/>
    </xf>
    <xf numFmtId="0" fontId="0" fillId="7" borderId="12" xfId="0" applyFill="1" applyBorder="1" applyAlignment="1">
      <alignment wrapText="1"/>
    </xf>
    <xf numFmtId="0" fontId="16" fillId="7" borderId="14" xfId="0" applyFont="1" applyFill="1" applyBorder="1" applyAlignment="1">
      <alignment wrapText="1"/>
    </xf>
    <xf numFmtId="0" fontId="0" fillId="7" borderId="15" xfId="0" applyFill="1" applyBorder="1" applyAlignment="1">
      <alignment wrapText="1"/>
    </xf>
    <xf numFmtId="0" fontId="16" fillId="7" borderId="25" xfId="0" applyFont="1" applyFill="1" applyBorder="1" applyAlignment="1">
      <alignment wrapText="1"/>
    </xf>
    <xf numFmtId="0" fontId="16" fillId="7" borderId="16" xfId="0" applyFont="1" applyFill="1" applyBorder="1" applyAlignment="1">
      <alignment wrapText="1"/>
    </xf>
    <xf numFmtId="0" fontId="0" fillId="7" borderId="17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16" fillId="17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5" fillId="0" borderId="1" xfId="0" applyFont="1" applyBorder="1"/>
    <xf numFmtId="0" fontId="16" fillId="2" borderId="1" xfId="0" applyFont="1" applyFill="1" applyBorder="1"/>
    <xf numFmtId="0" fontId="16" fillId="2" borderId="1" xfId="0" applyFont="1" applyFill="1" applyBorder="1" applyAlignment="1"/>
    <xf numFmtId="0" fontId="16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17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17" borderId="1" xfId="0" applyFill="1" applyBorder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16" fillId="17" borderId="4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16" fillId="17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13" borderId="21" xfId="0" applyFill="1" applyBorder="1" applyAlignment="1"/>
    <xf numFmtId="0" fontId="0" fillId="13" borderId="20" xfId="0" applyFill="1" applyBorder="1" applyAlignme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16" fillId="13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16" fillId="17" borderId="0" xfId="0" applyFont="1" applyFill="1" applyBorder="1"/>
    <xf numFmtId="0" fontId="16" fillId="18" borderId="26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16" fillId="13" borderId="27" xfId="0" applyFont="1" applyFill="1" applyBorder="1"/>
    <xf numFmtId="0" fontId="16" fillId="13" borderId="28" xfId="0" applyFont="1" applyFill="1" applyBorder="1"/>
    <xf numFmtId="0" fontId="16" fillId="17" borderId="28" xfId="0" applyFont="1" applyFill="1" applyBorder="1"/>
    <xf numFmtId="0" fontId="16" fillId="13" borderId="29" xfId="0" applyFont="1" applyFill="1" applyBorder="1"/>
    <xf numFmtId="164" fontId="0" fillId="0" borderId="1" xfId="0" applyNumberFormat="1" applyBorder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16" fillId="13" borderId="8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13" borderId="1" xfId="0" applyFill="1" applyBorder="1"/>
    <xf numFmtId="0" fontId="16" fillId="13" borderId="30" xfId="0" applyFont="1" applyFill="1" applyBorder="1"/>
    <xf numFmtId="0" fontId="16" fillId="13" borderId="31" xfId="0" applyFont="1" applyFill="1" applyBorder="1"/>
    <xf numFmtId="0" fontId="16" fillId="13" borderId="32" xfId="0" applyFont="1" applyFill="1" applyBorder="1"/>
    <xf numFmtId="0" fontId="0" fillId="0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19" fillId="0" borderId="21" xfId="0" applyFont="1" applyBorder="1" applyAlignment="1"/>
    <xf numFmtId="0" fontId="0" fillId="0" borderId="33" xfId="0" applyFill="1" applyBorder="1" applyAlignment="1"/>
    <xf numFmtId="0" fontId="0" fillId="0" borderId="8" xfId="0" applyFill="1" applyBorder="1" applyAlignment="1"/>
    <xf numFmtId="0" fontId="18" fillId="7" borderId="8" xfId="0" applyFont="1" applyFill="1" applyBorder="1"/>
    <xf numFmtId="0" fontId="18" fillId="7" borderId="8" xfId="0" applyFont="1" applyFill="1" applyBorder="1" applyAlignme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2" fillId="0" borderId="8" xfId="0" applyFont="1" applyFill="1" applyBorder="1" applyAlignment="1"/>
    <xf numFmtId="0" fontId="4" fillId="7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" fillId="0" borderId="0" xfId="1" applyBorder="1"/>
    <xf numFmtId="0" fontId="4" fillId="0" borderId="0" xfId="0" applyFont="1" applyBorder="1"/>
    <xf numFmtId="0" fontId="15" fillId="0" borderId="0" xfId="1" applyFont="1" applyBorder="1"/>
    <xf numFmtId="0" fontId="0" fillId="14" borderId="0" xfId="0" applyFill="1" applyBorder="1" applyAlignme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13" borderId="30" xfId="0" applyFill="1" applyBorder="1"/>
    <xf numFmtId="0" fontId="0" fillId="13" borderId="31" xfId="0" applyFill="1" applyBorder="1"/>
    <xf numFmtId="0" fontId="0" fillId="13" borderId="32" xfId="0" applyFill="1" applyBorder="1"/>
    <xf numFmtId="0" fontId="2" fillId="4" borderId="1" xfId="1" applyFont="1" applyFill="1" applyBorder="1" applyAlignment="1"/>
    <xf numFmtId="0" fontId="16" fillId="4" borderId="1" xfId="0" applyFont="1" applyFill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4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" fillId="7" borderId="1" xfId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5" fillId="4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26" fillId="0" borderId="1" xfId="0" applyFont="1" applyBorder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apiSuper@dmin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g.pearsonmypedia.com/" TargetMode="External"/><Relationship Id="rId21" Type="http://schemas.openxmlformats.org/officeDocument/2006/relationships/hyperlink" Target="http://prov-aws-use.stage.pulse.pearson.com/createtenant" TargetMode="External"/><Relationship Id="rId42" Type="http://schemas.openxmlformats.org/officeDocument/2006/relationships/hyperlink" Target="https://za.pearson.com/Pulse-learning-management-platform-terms-of-use.html" TargetMode="External"/><Relationship Id="rId63" Type="http://schemas.openxmlformats.org/officeDocument/2006/relationships/hyperlink" Target="http://prov-aws-use.stage.pulse.pearson.com/createtenant" TargetMode="External"/><Relationship Id="rId84" Type="http://schemas.openxmlformats.org/officeDocument/2006/relationships/hyperlink" Target="http://prov-aws-use.stage.pulse.pearson.com/createtenant" TargetMode="External"/><Relationship Id="rId138" Type="http://schemas.openxmlformats.org/officeDocument/2006/relationships/hyperlink" Target="https://stg.pearsonmypedia.com/" TargetMode="External"/><Relationship Id="rId16" Type="http://schemas.openxmlformats.org/officeDocument/2006/relationships/hyperlink" Target="http://caas.pearson-intl.com/appconfig/s3path?folder=pulse-lms-dev/config/stage&amp;configfile=pulse.hk.app.config.json" TargetMode="External"/><Relationship Id="rId107" Type="http://schemas.openxmlformats.org/officeDocument/2006/relationships/hyperlink" Target="mailto:DemoTest_$@_02" TargetMode="External"/><Relationship Id="rId11" Type="http://schemas.openxmlformats.org/officeDocument/2006/relationships/hyperlink" Target="https://za.pearson.com/Pulse-learning-management-platform-terms-of-use.html" TargetMode="External"/><Relationship Id="rId32" Type="http://schemas.openxmlformats.org/officeDocument/2006/relationships/hyperlink" Target="http://caas.pearson-intl.com/appconfig/s3path?folder=pulse-lms-dev/config/stage&amp;configfile=pulse.in.app.config.json%22" TargetMode="External"/><Relationship Id="rId37" Type="http://schemas.openxmlformats.org/officeDocument/2006/relationships/hyperlink" Target="http://prov-aws-sin.stage.pulse.pearson.com/createtenant" TargetMode="External"/><Relationship Id="rId53" Type="http://schemas.openxmlformats.org/officeDocument/2006/relationships/hyperlink" Target="http://api.stage.pulse.pearson.com/" TargetMode="External"/><Relationship Id="rId58" Type="http://schemas.openxmlformats.org/officeDocument/2006/relationships/hyperlink" Target="https://www.stage.pulse.pearson.com/moodle" TargetMode="External"/><Relationship Id="rId74" Type="http://schemas.openxmlformats.org/officeDocument/2006/relationships/hyperlink" Target="https://www.stage.pulse.pearson.com/" TargetMode="External"/><Relationship Id="rId79" Type="http://schemas.openxmlformats.org/officeDocument/2006/relationships/hyperlink" Target="https://aapi-stg.us.pearson-intl.com/" TargetMode="External"/><Relationship Id="rId102" Type="http://schemas.openxmlformats.org/officeDocument/2006/relationships/hyperlink" Target="https://aapi-stg.us.pearson-intl.com/" TargetMode="External"/><Relationship Id="rId123" Type="http://schemas.openxmlformats.org/officeDocument/2006/relationships/hyperlink" Target="http://caas.pearson-intl.com/appconfig/s3path?folder=pulse-lms-dev/language_pack&amp;configfile=pulse.default.language_pack.json" TargetMode="External"/><Relationship Id="rId128" Type="http://schemas.openxmlformats.org/officeDocument/2006/relationships/hyperlink" Target="http://api.stage.pulse.pearson.com/" TargetMode="External"/><Relationship Id="rId5" Type="http://schemas.openxmlformats.org/officeDocument/2006/relationships/hyperlink" Target="https://www.stage.pulse.pearson.com/" TargetMode="External"/><Relationship Id="rId90" Type="http://schemas.openxmlformats.org/officeDocument/2006/relationships/hyperlink" Target="http://caas.pearson-intl.com/appconfig/s3path?folder=pulse-lms-dev/config/stage&amp;configfile=pulse.mx.app.config.json" TargetMode="External"/><Relationship Id="rId95" Type="http://schemas.openxmlformats.org/officeDocument/2006/relationships/hyperlink" Target="https://aapi-stg.us.pearson-intl.com/" TargetMode="External"/><Relationship Id="rId22" Type="http://schemas.openxmlformats.org/officeDocument/2006/relationships/hyperlink" Target="http://prov-aws-use.stage.pulse.pearson.com/createtenant" TargetMode="External"/><Relationship Id="rId27" Type="http://schemas.openxmlformats.org/officeDocument/2006/relationships/hyperlink" Target="https://www.stage.pulse.pearson.com/moodle" TargetMode="External"/><Relationship Id="rId43" Type="http://schemas.openxmlformats.org/officeDocument/2006/relationships/hyperlink" Target="https://za.pearson.com/Pulse-learning-management-platform-privacy-policy.html" TargetMode="External"/><Relationship Id="rId48" Type="http://schemas.openxmlformats.org/officeDocument/2006/relationships/hyperlink" Target="https://aapi-stg.us.pearson-intl.com/" TargetMode="External"/><Relationship Id="rId64" Type="http://schemas.openxmlformats.org/officeDocument/2006/relationships/hyperlink" Target="https://www.stage.pulse.pearson.com/moodle" TargetMode="External"/><Relationship Id="rId69" Type="http://schemas.openxmlformats.org/officeDocument/2006/relationships/hyperlink" Target="http://caas.pearson-intl.com/appconfig/s3path?folder=pulse-lms-dev/config/stage&amp;configfile=pulse.mx.app.config.json" TargetMode="External"/><Relationship Id="rId113" Type="http://schemas.openxmlformats.org/officeDocument/2006/relationships/hyperlink" Target="https://stg.pearsonmypedia.com/" TargetMode="External"/><Relationship Id="rId118" Type="http://schemas.openxmlformats.org/officeDocument/2006/relationships/hyperlink" Target="https://stg.pearsonmypedia.com/" TargetMode="External"/><Relationship Id="rId134" Type="http://schemas.openxmlformats.org/officeDocument/2006/relationships/hyperlink" Target="https://aapi-stg.us.pearson-intl.com/" TargetMode="External"/><Relationship Id="rId139" Type="http://schemas.openxmlformats.org/officeDocument/2006/relationships/printerSettings" Target="../printerSettings/printerSettings19.bin"/><Relationship Id="rId80" Type="http://schemas.openxmlformats.org/officeDocument/2006/relationships/hyperlink" Target="http://api.stage.pulse.pearson.com/" TargetMode="External"/><Relationship Id="rId85" Type="http://schemas.openxmlformats.org/officeDocument/2006/relationships/hyperlink" Target="https://www.stage.pulse.pearson.com/moodle" TargetMode="External"/><Relationship Id="rId12" Type="http://schemas.openxmlformats.org/officeDocument/2006/relationships/hyperlink" Target="https://za.pearson.com/Pulse-learning-management-platform-privacy-policy.html" TargetMode="External"/><Relationship Id="rId17" Type="http://schemas.openxmlformats.org/officeDocument/2006/relationships/hyperlink" Target="http://caas.pearson-intl.com/appconfig/s3path?folder=pulse-lms-dev/config/stage&amp;configfile=pulse.sa.app.config.json" TargetMode="External"/><Relationship Id="rId33" Type="http://schemas.openxmlformats.org/officeDocument/2006/relationships/hyperlink" Target="https://www.pearson.com/cookie-policy.html" TargetMode="External"/><Relationship Id="rId38" Type="http://schemas.openxmlformats.org/officeDocument/2006/relationships/hyperlink" Target="https://mypedia-stage.pearson.com/moodle" TargetMode="External"/><Relationship Id="rId59" Type="http://schemas.openxmlformats.org/officeDocument/2006/relationships/hyperlink" Target="http://api.stage.pulse.pearson.com/" TargetMode="External"/><Relationship Id="rId103" Type="http://schemas.openxmlformats.org/officeDocument/2006/relationships/hyperlink" Target="https://za.pearson.com/Pulse-learning-management-platform-terms-of-use.html" TargetMode="External"/><Relationship Id="rId108" Type="http://schemas.openxmlformats.org/officeDocument/2006/relationships/hyperlink" Target="https://stg.pearsonmypedia.com/" TargetMode="External"/><Relationship Id="rId124" Type="http://schemas.openxmlformats.org/officeDocument/2006/relationships/hyperlink" Target="http://caas.pearson-intl.com/appconfig/s3path?folder=pulse-lms-dev/config/stage&amp;configfile=pulse.mx.app.config.json" TargetMode="External"/><Relationship Id="rId129" Type="http://schemas.openxmlformats.org/officeDocument/2006/relationships/hyperlink" Target="https://www.stage.pulse.pearson.com/" TargetMode="External"/><Relationship Id="rId54" Type="http://schemas.openxmlformats.org/officeDocument/2006/relationships/hyperlink" Target="https://www.stage.pulse.pearson.com/" TargetMode="External"/><Relationship Id="rId70" Type="http://schemas.openxmlformats.org/officeDocument/2006/relationships/hyperlink" Target="http://prov-aws-use.stage.pulse.pearson.com/createtenant" TargetMode="External"/><Relationship Id="rId75" Type="http://schemas.openxmlformats.org/officeDocument/2006/relationships/hyperlink" Target="http://caas.pearson-intl.com/appconfig/s3path?folder=pulse-lms-dev/language_pack&amp;configfile=pulse.default.language_pack.json" TargetMode="External"/><Relationship Id="rId91" Type="http://schemas.openxmlformats.org/officeDocument/2006/relationships/hyperlink" Target="http://prov-aws-use.stage.pulse.pearson.com/createtenant" TargetMode="External"/><Relationship Id="rId96" Type="http://schemas.openxmlformats.org/officeDocument/2006/relationships/hyperlink" Target="https://aapi-stg.us.pearson-intl.com/" TargetMode="External"/><Relationship Id="rId1" Type="http://schemas.openxmlformats.org/officeDocument/2006/relationships/hyperlink" Target="http://api.stage.pulse.pearson.com/" TargetMode="External"/><Relationship Id="rId6" Type="http://schemas.openxmlformats.org/officeDocument/2006/relationships/hyperlink" Target="https://www.stage.pulse.pearson.com/" TargetMode="External"/><Relationship Id="rId23" Type="http://schemas.openxmlformats.org/officeDocument/2006/relationships/hyperlink" Target="http://prov-aws-use.stage.pulse.pearson.com/createtenant" TargetMode="External"/><Relationship Id="rId28" Type="http://schemas.openxmlformats.org/officeDocument/2006/relationships/hyperlink" Target="https://www.stage.pulse.pearson.com/moodle" TargetMode="External"/><Relationship Id="rId49" Type="http://schemas.openxmlformats.org/officeDocument/2006/relationships/hyperlink" Target="http://caas.pearson-intl.com/appconfig/s3path?folder=pulse-lms-dev/language_pack&amp;configfile=pulse.default.language_pack.json" TargetMode="External"/><Relationship Id="rId114" Type="http://schemas.openxmlformats.org/officeDocument/2006/relationships/hyperlink" Target="https://stg.pearsonmypedia.com/" TargetMode="External"/><Relationship Id="rId119" Type="http://schemas.openxmlformats.org/officeDocument/2006/relationships/hyperlink" Target="https://stg.pearsonmypedia.com/" TargetMode="External"/><Relationship Id="rId44" Type="http://schemas.openxmlformats.org/officeDocument/2006/relationships/hyperlink" Target="https://www.pearson.com/cookie-policy.html" TargetMode="External"/><Relationship Id="rId60" Type="http://schemas.openxmlformats.org/officeDocument/2006/relationships/hyperlink" Target="https://www.stage.pulse.pearson.com/" TargetMode="External"/><Relationship Id="rId65" Type="http://schemas.openxmlformats.org/officeDocument/2006/relationships/hyperlink" Target="https://aapi-stg.us.pearson-intl.com/" TargetMode="External"/><Relationship Id="rId81" Type="http://schemas.openxmlformats.org/officeDocument/2006/relationships/hyperlink" Target="https://www.stage.pulse.pearson.com/" TargetMode="External"/><Relationship Id="rId86" Type="http://schemas.openxmlformats.org/officeDocument/2006/relationships/hyperlink" Target="https://aapi-stg.us.pearson-intl.com/" TargetMode="External"/><Relationship Id="rId130" Type="http://schemas.openxmlformats.org/officeDocument/2006/relationships/hyperlink" Target="http://caas.pearson-intl.com/appconfig/s3path?folder=pulse-lms-dev/language_pack&amp;configfile=pulse.default.language_pack.json" TargetMode="External"/><Relationship Id="rId135" Type="http://schemas.openxmlformats.org/officeDocument/2006/relationships/hyperlink" Target="https://stg.pearsonmypedia.com/" TargetMode="External"/><Relationship Id="rId13" Type="http://schemas.openxmlformats.org/officeDocument/2006/relationships/hyperlink" Target="https://www.pearson.com/cookie-policy.html" TargetMode="External"/><Relationship Id="rId18" Type="http://schemas.openxmlformats.org/officeDocument/2006/relationships/hyperlink" Target="http://caas.pearson-intl.com/appconfig/s3path?folder=pulse-lms-dev/config/stage&amp;configfile=pulse.mx.app.config.json" TargetMode="External"/><Relationship Id="rId39" Type="http://schemas.openxmlformats.org/officeDocument/2006/relationships/hyperlink" Target="https://aapi-stg.sin.pearson-intl.com/" TargetMode="External"/><Relationship Id="rId109" Type="http://schemas.openxmlformats.org/officeDocument/2006/relationships/hyperlink" Target="https://stg.pearsonmypedia.com/" TargetMode="External"/><Relationship Id="rId34" Type="http://schemas.openxmlformats.org/officeDocument/2006/relationships/hyperlink" Target="https://za.pearson.com/Pulse-learning-management-platform-privacy-policy.html" TargetMode="External"/><Relationship Id="rId50" Type="http://schemas.openxmlformats.org/officeDocument/2006/relationships/hyperlink" Target="http://caas.pearson-intl.com/appconfig/s3path?folder=pulse-lms-dev/config/stage&amp;configfile=pulse.mx.app.config.json" TargetMode="External"/><Relationship Id="rId55" Type="http://schemas.openxmlformats.org/officeDocument/2006/relationships/hyperlink" Target="http://caas.pearson-intl.com/appconfig/s3path?folder=pulse-lms-dev/language_pack&amp;configfile=pulse.default.language_pack.json" TargetMode="External"/><Relationship Id="rId76" Type="http://schemas.openxmlformats.org/officeDocument/2006/relationships/hyperlink" Target="http://caas.pearson-intl.com/appconfig/s3path?folder=pulse-lms-dev/config/stage&amp;configfile=pulse.mx.app.config.json" TargetMode="External"/><Relationship Id="rId97" Type="http://schemas.openxmlformats.org/officeDocument/2006/relationships/hyperlink" Target="https://aapi-stg.us.pearson-intl.com/" TargetMode="External"/><Relationship Id="rId104" Type="http://schemas.openxmlformats.org/officeDocument/2006/relationships/hyperlink" Target="https://aapi-stg.us.pearson-intl.com/" TargetMode="External"/><Relationship Id="rId120" Type="http://schemas.openxmlformats.org/officeDocument/2006/relationships/hyperlink" Target="https://stg.pearsonmypedia.com/" TargetMode="External"/><Relationship Id="rId125" Type="http://schemas.openxmlformats.org/officeDocument/2006/relationships/hyperlink" Target="http://prov-aws-use.stage.pulse.pearson.com/createtenant" TargetMode="External"/><Relationship Id="rId7" Type="http://schemas.openxmlformats.org/officeDocument/2006/relationships/hyperlink" Target="https://www.stage.pulse.pearson.com/" TargetMode="External"/><Relationship Id="rId71" Type="http://schemas.openxmlformats.org/officeDocument/2006/relationships/hyperlink" Target="https://www.stage.pulse.pearson.com/moodle" TargetMode="External"/><Relationship Id="rId92" Type="http://schemas.openxmlformats.org/officeDocument/2006/relationships/hyperlink" Target="https://www.stage.pulse.pearson.com/moodle" TargetMode="External"/><Relationship Id="rId2" Type="http://schemas.openxmlformats.org/officeDocument/2006/relationships/hyperlink" Target="http://api.stage.pulse.pearson.com/" TargetMode="External"/><Relationship Id="rId29" Type="http://schemas.openxmlformats.org/officeDocument/2006/relationships/hyperlink" Target="http://prov-aws-use.stage.pulse.pearson.com/createtenant" TargetMode="External"/><Relationship Id="rId24" Type="http://schemas.openxmlformats.org/officeDocument/2006/relationships/hyperlink" Target="https://www.stage.pulse.pearson.com/moodle" TargetMode="External"/><Relationship Id="rId40" Type="http://schemas.openxmlformats.org/officeDocument/2006/relationships/hyperlink" Target="http://caas.pearson-intl.com/appconfig/s3path?folder=pulse-lms-dev/language_pack&amp;configfile=pulse.default.language_pack.json" TargetMode="External"/><Relationship Id="rId45" Type="http://schemas.openxmlformats.org/officeDocument/2006/relationships/hyperlink" Target="http://caas.pearson-intl.com/appconfig/s3path?folder=pulse-lms-dev/language_pack&amp;configfile=pulse.br.language_pack.json" TargetMode="External"/><Relationship Id="rId66" Type="http://schemas.openxmlformats.org/officeDocument/2006/relationships/hyperlink" Target="http://api.stage.pulse.pearson.com/" TargetMode="External"/><Relationship Id="rId87" Type="http://schemas.openxmlformats.org/officeDocument/2006/relationships/hyperlink" Target="http://api.stage.pulse.pearson.com/" TargetMode="External"/><Relationship Id="rId110" Type="http://schemas.openxmlformats.org/officeDocument/2006/relationships/hyperlink" Target="https://stg.pearsonmypedia.com/" TargetMode="External"/><Relationship Id="rId115" Type="http://schemas.openxmlformats.org/officeDocument/2006/relationships/hyperlink" Target="https://stg.pearsonmypedia.com/" TargetMode="External"/><Relationship Id="rId131" Type="http://schemas.openxmlformats.org/officeDocument/2006/relationships/hyperlink" Target="http://caas.pearson-intl.com/appconfig/s3path?folder=pulse-lms-dev/config/stage&amp;configfile=pulse.mx.app.config.json" TargetMode="External"/><Relationship Id="rId136" Type="http://schemas.openxmlformats.org/officeDocument/2006/relationships/hyperlink" Target="https://aapi-stg.us.pearson-intl.com/" TargetMode="External"/><Relationship Id="rId61" Type="http://schemas.openxmlformats.org/officeDocument/2006/relationships/hyperlink" Target="http://caas.pearson-intl.com/appconfig/s3path?folder=pulse-lms-dev/language_pack&amp;configfile=pulse.default.language_pack.json" TargetMode="External"/><Relationship Id="rId82" Type="http://schemas.openxmlformats.org/officeDocument/2006/relationships/hyperlink" Target="http://caas.pearson-intl.com/appconfig/s3path?folder=pulse-lms-dev/language_pack&amp;configfile=pulse.default.language_pack.json" TargetMode="External"/><Relationship Id="rId19" Type="http://schemas.openxmlformats.org/officeDocument/2006/relationships/hyperlink" Target="http://mypedia-stage.pearson.com/" TargetMode="External"/><Relationship Id="rId14" Type="http://schemas.openxmlformats.org/officeDocument/2006/relationships/hyperlink" Target="http://caas.pearson-intl.com/appconfig/s3path?folder=pulse-lms-dev/config/stage&amp;configfile=pulse.in.app.config.json" TargetMode="External"/><Relationship Id="rId30" Type="http://schemas.openxmlformats.org/officeDocument/2006/relationships/hyperlink" Target="https://aapi-stg.us.pearson-intl.com/" TargetMode="External"/><Relationship Id="rId35" Type="http://schemas.openxmlformats.org/officeDocument/2006/relationships/hyperlink" Target="https://za.pearson.com/Pulse-learning-management-platform-terms-of-use.html" TargetMode="External"/><Relationship Id="rId56" Type="http://schemas.openxmlformats.org/officeDocument/2006/relationships/hyperlink" Target="http://caas.pearson-intl.com/appconfig/s3path?folder=pulse-lms-dev/config/stage&amp;configfile=pulse.mx.app.config.json" TargetMode="External"/><Relationship Id="rId77" Type="http://schemas.openxmlformats.org/officeDocument/2006/relationships/hyperlink" Target="http://prov-aws-use.stage.pulse.pearson.com/createtenant" TargetMode="External"/><Relationship Id="rId100" Type="http://schemas.openxmlformats.org/officeDocument/2006/relationships/hyperlink" Target="https://aapi-stg.us.pearson-intl.com/" TargetMode="External"/><Relationship Id="rId105" Type="http://schemas.openxmlformats.org/officeDocument/2006/relationships/hyperlink" Target="https://aapi-stg.us.pearson-intl.com/" TargetMode="External"/><Relationship Id="rId126" Type="http://schemas.openxmlformats.org/officeDocument/2006/relationships/hyperlink" Target="https://www.stage.pulse.pearson.com/moodle" TargetMode="External"/><Relationship Id="rId8" Type="http://schemas.openxmlformats.org/officeDocument/2006/relationships/hyperlink" Target="https://www.stage.pulse.pearson.com/" TargetMode="External"/><Relationship Id="rId51" Type="http://schemas.openxmlformats.org/officeDocument/2006/relationships/hyperlink" Target="https://aapi-stg.us.pearson-intl.com/" TargetMode="External"/><Relationship Id="rId72" Type="http://schemas.openxmlformats.org/officeDocument/2006/relationships/hyperlink" Target="https://aapi-stg.us.pearson-intl.com/" TargetMode="External"/><Relationship Id="rId93" Type="http://schemas.openxmlformats.org/officeDocument/2006/relationships/hyperlink" Target="https://aapi-stg.us.pearson-intl.com/" TargetMode="External"/><Relationship Id="rId98" Type="http://schemas.openxmlformats.org/officeDocument/2006/relationships/hyperlink" Target="https://aapi-stg.us.pearson-intl.com/" TargetMode="External"/><Relationship Id="rId121" Type="http://schemas.openxmlformats.org/officeDocument/2006/relationships/hyperlink" Target="http://api.stage.pulse.pearson.com/" TargetMode="External"/><Relationship Id="rId3" Type="http://schemas.openxmlformats.org/officeDocument/2006/relationships/hyperlink" Target="http://api.stage.pulse.pearson.com/" TargetMode="External"/><Relationship Id="rId25" Type="http://schemas.openxmlformats.org/officeDocument/2006/relationships/hyperlink" Target="https://www.stage.pulse.pearson.com/moodle" TargetMode="External"/><Relationship Id="rId46" Type="http://schemas.openxmlformats.org/officeDocument/2006/relationships/hyperlink" Target="https://aapi-stg.us.pearson-intl.com/" TargetMode="External"/><Relationship Id="rId67" Type="http://schemas.openxmlformats.org/officeDocument/2006/relationships/hyperlink" Target="https://www.stage.pulse.pearson.com/" TargetMode="External"/><Relationship Id="rId116" Type="http://schemas.openxmlformats.org/officeDocument/2006/relationships/hyperlink" Target="https://stg.pearsonmypedia.com/" TargetMode="External"/><Relationship Id="rId137" Type="http://schemas.openxmlformats.org/officeDocument/2006/relationships/hyperlink" Target="https://aapi-stg.us.pearson-intl.com/" TargetMode="External"/><Relationship Id="rId20" Type="http://schemas.openxmlformats.org/officeDocument/2006/relationships/hyperlink" Target="http://prov-aws-use.stage.pulse.pearson.com/createtenant" TargetMode="External"/><Relationship Id="rId41" Type="http://schemas.openxmlformats.org/officeDocument/2006/relationships/hyperlink" Target="https://aapi-stg.us.pearson-intl.com/" TargetMode="External"/><Relationship Id="rId62" Type="http://schemas.openxmlformats.org/officeDocument/2006/relationships/hyperlink" Target="http://caas.pearson-intl.com/appconfig/s3path?folder=pulse-lms-dev/config/stage&amp;configfile=pulse.mx.app.config.json" TargetMode="External"/><Relationship Id="rId83" Type="http://schemas.openxmlformats.org/officeDocument/2006/relationships/hyperlink" Target="http://caas.pearson-intl.com/appconfig/s3path?folder=pulse-lms-dev/config/stage&amp;configfile=pulse.mx.app.config.json" TargetMode="External"/><Relationship Id="rId88" Type="http://schemas.openxmlformats.org/officeDocument/2006/relationships/hyperlink" Target="https://www.stage.pulse.pearson.com/" TargetMode="External"/><Relationship Id="rId111" Type="http://schemas.openxmlformats.org/officeDocument/2006/relationships/hyperlink" Target="https://stg.pearsonmypedia.com/" TargetMode="External"/><Relationship Id="rId132" Type="http://schemas.openxmlformats.org/officeDocument/2006/relationships/hyperlink" Target="http://prov-aws-use.stage.pulse.pearson.com/createtenant" TargetMode="External"/><Relationship Id="rId15" Type="http://schemas.openxmlformats.org/officeDocument/2006/relationships/hyperlink" Target="http://caas.pearson-intl.com/appconfig/s3path?folder=pulse-lms-dev/config/stage&amp;configfile=pulse.hk.app.config.json" TargetMode="External"/><Relationship Id="rId36" Type="http://schemas.openxmlformats.org/officeDocument/2006/relationships/hyperlink" Target="http://caas.pearson-intl.com/appconfig/s3path?folder=pulse-lms-dev/language_pack&amp;configfile=pulse.in.language_pack.json" TargetMode="External"/><Relationship Id="rId57" Type="http://schemas.openxmlformats.org/officeDocument/2006/relationships/hyperlink" Target="http://prov-aws-use.stage.pulse.pearson.com/createtenant" TargetMode="External"/><Relationship Id="rId106" Type="http://schemas.openxmlformats.org/officeDocument/2006/relationships/hyperlink" Target="https://aapi-stg.us.pearson-intl.com/" TargetMode="External"/><Relationship Id="rId127" Type="http://schemas.openxmlformats.org/officeDocument/2006/relationships/hyperlink" Target="https://aapi-stg.us.pearson-intl.com/" TargetMode="External"/><Relationship Id="rId10" Type="http://schemas.openxmlformats.org/officeDocument/2006/relationships/hyperlink" Target="https://www.stage.pulse.pearson.com/" TargetMode="External"/><Relationship Id="rId31" Type="http://schemas.openxmlformats.org/officeDocument/2006/relationships/hyperlink" Target="https://www.stage.pulse.pearson.com/moodle" TargetMode="External"/><Relationship Id="rId52" Type="http://schemas.openxmlformats.org/officeDocument/2006/relationships/hyperlink" Target="https://za.pearson.com/Pulse-learning-management-platform-terms-of-use.html" TargetMode="External"/><Relationship Id="rId73" Type="http://schemas.openxmlformats.org/officeDocument/2006/relationships/hyperlink" Target="http://api.stage.pulse.pearson.com/" TargetMode="External"/><Relationship Id="rId78" Type="http://schemas.openxmlformats.org/officeDocument/2006/relationships/hyperlink" Target="https://www.stage.pulse.pearson.com/moodle" TargetMode="External"/><Relationship Id="rId94" Type="http://schemas.openxmlformats.org/officeDocument/2006/relationships/hyperlink" Target="https://aapi-stg.sin.pearson-intl.com/" TargetMode="External"/><Relationship Id="rId99" Type="http://schemas.openxmlformats.org/officeDocument/2006/relationships/hyperlink" Target="https://aapi-stg.us.pearson-intl.com/" TargetMode="External"/><Relationship Id="rId101" Type="http://schemas.openxmlformats.org/officeDocument/2006/relationships/hyperlink" Target="https://aapi-stg.us.pearson-intl.com/" TargetMode="External"/><Relationship Id="rId122" Type="http://schemas.openxmlformats.org/officeDocument/2006/relationships/hyperlink" Target="https://www.stage.pulse.pearson.com/" TargetMode="External"/><Relationship Id="rId4" Type="http://schemas.openxmlformats.org/officeDocument/2006/relationships/hyperlink" Target="http://api.stage.pulse.pearson.com/" TargetMode="External"/><Relationship Id="rId9" Type="http://schemas.openxmlformats.org/officeDocument/2006/relationships/hyperlink" Target="http://api.stage.pulse.pearson.com/" TargetMode="External"/><Relationship Id="rId26" Type="http://schemas.openxmlformats.org/officeDocument/2006/relationships/hyperlink" Target="https://www.stage.pulse.pearson.com/moodle" TargetMode="External"/><Relationship Id="rId47" Type="http://schemas.openxmlformats.org/officeDocument/2006/relationships/hyperlink" Target="http://caas.pearson-intl.com/appconfig/s3path?folder=pulse-lms-dev/language_pack&amp;configfile=pulse.default.language_pack.json" TargetMode="External"/><Relationship Id="rId68" Type="http://schemas.openxmlformats.org/officeDocument/2006/relationships/hyperlink" Target="http://caas.pearson-intl.com/appconfig/s3path?folder=pulse-lms-dev/language_pack&amp;configfile=pulse.default.language_pack.json" TargetMode="External"/><Relationship Id="rId89" Type="http://schemas.openxmlformats.org/officeDocument/2006/relationships/hyperlink" Target="http://caas.pearson-intl.com/appconfig/s3path?folder=pulse-lms-dev/language_pack&amp;configfile=pulse.default.language_pack.json" TargetMode="External"/><Relationship Id="rId112" Type="http://schemas.openxmlformats.org/officeDocument/2006/relationships/hyperlink" Target="https://stg.pearsonmypedia.com/" TargetMode="External"/><Relationship Id="rId133" Type="http://schemas.openxmlformats.org/officeDocument/2006/relationships/hyperlink" Target="https://www.stage.pulse.pearson.com/moodl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6" Type="http://schemas.openxmlformats.org/officeDocument/2006/relationships/hyperlink" Target="http://prov-aws-use.stage.pulse.pearson.com/createtenant" TargetMode="External"/><Relationship Id="rId21" Type="http://schemas.openxmlformats.org/officeDocument/2006/relationships/hyperlink" Target="http://caas.pearson-intl.com/appconfig/s3path?folder=pulse-lms-dev/config/stage&amp;configfile=pulse.sa.app.config.json" TargetMode="External"/><Relationship Id="rId42" Type="http://schemas.openxmlformats.org/officeDocument/2006/relationships/hyperlink" Target="https://www.stage.pulse.pearson.com/moodle" TargetMode="External"/><Relationship Id="rId47" Type="http://schemas.openxmlformats.org/officeDocument/2006/relationships/hyperlink" Target="http://caas.pearson-intl.com/appconfig/s3path?folder=pulse-lms-dev/config/stage&amp;configfile=pulse.mx.app.config.json" TargetMode="External"/><Relationship Id="rId63" Type="http://schemas.openxmlformats.org/officeDocument/2006/relationships/hyperlink" Target="https://www.stage.pulse.pearson.com/" TargetMode="External"/><Relationship Id="rId68" Type="http://schemas.openxmlformats.org/officeDocument/2006/relationships/hyperlink" Target="https://www.stage.pulse.pearson.com/" TargetMode="External"/><Relationship Id="rId84" Type="http://schemas.openxmlformats.org/officeDocument/2006/relationships/hyperlink" Target="https://stg.pearsonmypedia.com/" TargetMode="External"/><Relationship Id="rId89" Type="http://schemas.openxmlformats.org/officeDocument/2006/relationships/hyperlink" Target="https://stg.pearsonmypedia.com/" TargetMode="External"/><Relationship Id="rId16" Type="http://schemas.openxmlformats.org/officeDocument/2006/relationships/hyperlink" Target="https://www.pearson.com/cookie-policy.html" TargetMode="External"/><Relationship Id="rId107" Type="http://schemas.openxmlformats.org/officeDocument/2006/relationships/hyperlink" Target="http://api.stage.pulse.pearson.com/" TargetMode="External"/><Relationship Id="rId11" Type="http://schemas.openxmlformats.org/officeDocument/2006/relationships/hyperlink" Target="https://www.stage.pulse.pearson.com/" TargetMode="External"/><Relationship Id="rId32" Type="http://schemas.openxmlformats.org/officeDocument/2006/relationships/hyperlink" Target="https://www.stage.pulse.pearson.com/moodle" TargetMode="External"/><Relationship Id="rId37" Type="http://schemas.openxmlformats.org/officeDocument/2006/relationships/hyperlink" Target="https://www.stage.pulse.pearson.com/moodle" TargetMode="External"/><Relationship Id="rId53" Type="http://schemas.openxmlformats.org/officeDocument/2006/relationships/hyperlink" Target="https://aapi-stg.us.pearson-intl.com/" TargetMode="External"/><Relationship Id="rId58" Type="http://schemas.openxmlformats.org/officeDocument/2006/relationships/hyperlink" Target="http://caas.pearson-intl.com/appconfig/s3path?folder=pulse-lms-dev/config/stage&amp;configfile=pulse.mx.app.config.json" TargetMode="External"/><Relationship Id="rId74" Type="http://schemas.openxmlformats.org/officeDocument/2006/relationships/hyperlink" Target="mailto:DemoTest_$@_01" TargetMode="External"/><Relationship Id="rId79" Type="http://schemas.openxmlformats.org/officeDocument/2006/relationships/hyperlink" Target="https://stg.pearsonmypedia.com/" TargetMode="External"/><Relationship Id="rId102" Type="http://schemas.openxmlformats.org/officeDocument/2006/relationships/hyperlink" Target="https://www.stage.pulse.pearson.com/moodle" TargetMode="External"/><Relationship Id="rId5" Type="http://schemas.openxmlformats.org/officeDocument/2006/relationships/hyperlink" Target="https://www.stage.pulse.pearson.com/" TargetMode="External"/><Relationship Id="rId90" Type="http://schemas.openxmlformats.org/officeDocument/2006/relationships/hyperlink" Target="https://stg.pearsonmypedia.com/" TargetMode="External"/><Relationship Id="rId95" Type="http://schemas.openxmlformats.org/officeDocument/2006/relationships/hyperlink" Target="http://prov-aws-use.stage.pulse.pearson.com/createtenant" TargetMode="External"/><Relationship Id="rId22" Type="http://schemas.openxmlformats.org/officeDocument/2006/relationships/hyperlink" Target="http://caas.pearson-intl.com/appconfig/s3path?folder=pulse-lms-dev/config/stage&amp;configfile=pulse.mx.app.config.json" TargetMode="External"/><Relationship Id="rId27" Type="http://schemas.openxmlformats.org/officeDocument/2006/relationships/hyperlink" Target="http://prov-aws-use.stage.pulse.pearson.com/createtenant" TargetMode="External"/><Relationship Id="rId43" Type="http://schemas.openxmlformats.org/officeDocument/2006/relationships/hyperlink" Target="https://aapi-stg.us.pearson-intl.com/" TargetMode="External"/><Relationship Id="rId48" Type="http://schemas.openxmlformats.org/officeDocument/2006/relationships/hyperlink" Target="http://prov-aws-use.stage.pulse.pearson.com/createtenant" TargetMode="External"/><Relationship Id="rId64" Type="http://schemas.openxmlformats.org/officeDocument/2006/relationships/hyperlink" Target="http://caas.pearson-intl.com/appconfig/s3path?folder=pulse-lms-dev/config/stage&amp;configfile=pulse.mx.app.config.json" TargetMode="External"/><Relationship Id="rId69" Type="http://schemas.openxmlformats.org/officeDocument/2006/relationships/hyperlink" Target="http://caas.pearson-intl.com/appconfig/s3path?folder=pulse-lms-dev/config/stage&amp;configfile=pulse.mx.app.config.json" TargetMode="External"/><Relationship Id="rId80" Type="http://schemas.openxmlformats.org/officeDocument/2006/relationships/hyperlink" Target="https://stg.pearsonmypedia.com/" TargetMode="External"/><Relationship Id="rId85" Type="http://schemas.openxmlformats.org/officeDocument/2006/relationships/hyperlink" Target="https://stg.pearsonmypedia.com/" TargetMode="External"/><Relationship Id="rId12" Type="http://schemas.openxmlformats.org/officeDocument/2006/relationships/hyperlink" Target="https://www.stage.pulse.pearson.com/" TargetMode="External"/><Relationship Id="rId17" Type="http://schemas.openxmlformats.org/officeDocument/2006/relationships/hyperlink" Target="https://s3.amazonaws.com/pulse-lms/language_pack/language_pack_pulse.json" TargetMode="External"/><Relationship Id="rId33" Type="http://schemas.openxmlformats.org/officeDocument/2006/relationships/hyperlink" Target="https://www.stage.pulse.pearson.com/moodle" TargetMode="External"/><Relationship Id="rId38" Type="http://schemas.openxmlformats.org/officeDocument/2006/relationships/hyperlink" Target="https://www.stage.pulse.pearson.com/moodle" TargetMode="External"/><Relationship Id="rId59" Type="http://schemas.openxmlformats.org/officeDocument/2006/relationships/hyperlink" Target="https://www.stage.pulse.pearson.com/moodle" TargetMode="External"/><Relationship Id="rId103" Type="http://schemas.openxmlformats.org/officeDocument/2006/relationships/hyperlink" Target="http://prov-aws-use.stage.pulse.pearson.com/createtenant" TargetMode="External"/><Relationship Id="rId108" Type="http://schemas.openxmlformats.org/officeDocument/2006/relationships/printerSettings" Target="../printerSettings/printerSettings20.bin"/><Relationship Id="rId20" Type="http://schemas.openxmlformats.org/officeDocument/2006/relationships/hyperlink" Target="http://caas.pearson-intl.com/appconfig/s3path?folder=pulse-lms-dev/config/stage&amp;configfile=pulse.br.app.config.json" TargetMode="External"/><Relationship Id="rId41" Type="http://schemas.openxmlformats.org/officeDocument/2006/relationships/hyperlink" Target="https://www.stage.pulse.pearson.com/moodle" TargetMode="External"/><Relationship Id="rId54" Type="http://schemas.openxmlformats.org/officeDocument/2006/relationships/hyperlink" Target="https://aapi-stg.us.pearson-intl.com/" TargetMode="External"/><Relationship Id="rId62" Type="http://schemas.openxmlformats.org/officeDocument/2006/relationships/hyperlink" Target="http://api.stage.pulse.pearson.com/" TargetMode="External"/><Relationship Id="rId70" Type="http://schemas.openxmlformats.org/officeDocument/2006/relationships/hyperlink" Target="https://www.stage.pulse.pearson.com/moodle" TargetMode="External"/><Relationship Id="rId75" Type="http://schemas.openxmlformats.org/officeDocument/2006/relationships/hyperlink" Target="mailto:DemoTest_$@_01" TargetMode="External"/><Relationship Id="rId83" Type="http://schemas.openxmlformats.org/officeDocument/2006/relationships/hyperlink" Target="https://stg.pearsonmypedia.com/" TargetMode="External"/><Relationship Id="rId88" Type="http://schemas.openxmlformats.org/officeDocument/2006/relationships/hyperlink" Target="https://stg.pearsonmypedia.com/" TargetMode="External"/><Relationship Id="rId91" Type="http://schemas.openxmlformats.org/officeDocument/2006/relationships/hyperlink" Target="http://api.stage.pulse.pearson.com/" TargetMode="External"/><Relationship Id="rId96" Type="http://schemas.openxmlformats.org/officeDocument/2006/relationships/hyperlink" Target="https://www.stage.pulse.pearson.com/moodle" TargetMode="External"/><Relationship Id="rId1" Type="http://schemas.openxmlformats.org/officeDocument/2006/relationships/hyperlink" Target="http://api.stage.pulse.pearson.com/" TargetMode="External"/><Relationship Id="rId6" Type="http://schemas.openxmlformats.org/officeDocument/2006/relationships/hyperlink" Target="https://www.stage.pulse.pearson.com/" TargetMode="External"/><Relationship Id="rId15" Type="http://schemas.openxmlformats.org/officeDocument/2006/relationships/hyperlink" Target="https://za.pearson.com/Pulse-learning-management-platform-privacy-policy.html" TargetMode="External"/><Relationship Id="rId23" Type="http://schemas.openxmlformats.org/officeDocument/2006/relationships/hyperlink" Target="http://caas.pearson-intl.com/appconfig/s3path?folder=pulse-lms-dev/config/stage&amp;configfile=pulse.mx.app.config.json" TargetMode="External"/><Relationship Id="rId28" Type="http://schemas.openxmlformats.org/officeDocument/2006/relationships/hyperlink" Target="http://prov-aws-use.stage.pulse.pearson.com/createtenant" TargetMode="External"/><Relationship Id="rId36" Type="http://schemas.openxmlformats.org/officeDocument/2006/relationships/hyperlink" Target="http://prov-aws-use.stage.pulse.pearson.com/createtenant" TargetMode="External"/><Relationship Id="rId49" Type="http://schemas.openxmlformats.org/officeDocument/2006/relationships/hyperlink" Target="https://www.stage.pulse.pearson.com/moodle" TargetMode="External"/><Relationship Id="rId57" Type="http://schemas.openxmlformats.org/officeDocument/2006/relationships/hyperlink" Target="https://www.stage.pulse.pearson.com/" TargetMode="External"/><Relationship Id="rId106" Type="http://schemas.openxmlformats.org/officeDocument/2006/relationships/hyperlink" Target="https://www.stage.pulse.pearson.com/" TargetMode="External"/><Relationship Id="rId10" Type="http://schemas.openxmlformats.org/officeDocument/2006/relationships/hyperlink" Target="http://api.stage.pulse.pearson.com/" TargetMode="External"/><Relationship Id="rId31" Type="http://schemas.openxmlformats.org/officeDocument/2006/relationships/hyperlink" Target="https://www.stage.pulse.pearson.com/moodle" TargetMode="External"/><Relationship Id="rId44" Type="http://schemas.openxmlformats.org/officeDocument/2006/relationships/hyperlink" Target="http://api.stage.pulse.pearson.com/" TargetMode="External"/><Relationship Id="rId52" Type="http://schemas.openxmlformats.org/officeDocument/2006/relationships/hyperlink" Target="https://aapi-stg.us.pearson-intl.com/" TargetMode="External"/><Relationship Id="rId60" Type="http://schemas.openxmlformats.org/officeDocument/2006/relationships/hyperlink" Target="http://prov-aws-use.stage.pulse.pearson.com/createtenant" TargetMode="External"/><Relationship Id="rId65" Type="http://schemas.openxmlformats.org/officeDocument/2006/relationships/hyperlink" Target="http://prov-aws-use.stage.pulse.pearson.com/createtenant" TargetMode="External"/><Relationship Id="rId73" Type="http://schemas.openxmlformats.org/officeDocument/2006/relationships/hyperlink" Target="https://www.stage.pulse.pearson.com/moodle" TargetMode="External"/><Relationship Id="rId78" Type="http://schemas.openxmlformats.org/officeDocument/2006/relationships/hyperlink" Target="https://stg.pearsonmypedia.com/" TargetMode="External"/><Relationship Id="rId81" Type="http://schemas.openxmlformats.org/officeDocument/2006/relationships/hyperlink" Target="https://stg.pearsonmypedia.com/" TargetMode="External"/><Relationship Id="rId86" Type="http://schemas.openxmlformats.org/officeDocument/2006/relationships/hyperlink" Target="https://stg.pearsonmypedia.com/" TargetMode="External"/><Relationship Id="rId94" Type="http://schemas.openxmlformats.org/officeDocument/2006/relationships/hyperlink" Target="http://caas.pearson-intl.com/appconfig/s3path?folder=pulse-lms-dev/config/stage&amp;configfile=pulse.mx.app.config.json" TargetMode="External"/><Relationship Id="rId99" Type="http://schemas.openxmlformats.org/officeDocument/2006/relationships/hyperlink" Target="https://stg.pearsonmypedia.com/" TargetMode="External"/><Relationship Id="rId101" Type="http://schemas.openxmlformats.org/officeDocument/2006/relationships/hyperlink" Target="https://aapi-stg.us.pearson-intl.com/" TargetMode="External"/><Relationship Id="rId4" Type="http://schemas.openxmlformats.org/officeDocument/2006/relationships/hyperlink" Target="http://api.stage.pulse.pearson.com/" TargetMode="External"/><Relationship Id="rId9" Type="http://schemas.openxmlformats.org/officeDocument/2006/relationships/hyperlink" Target="http://api.stage.pulse.pearson.com/" TargetMode="External"/><Relationship Id="rId13" Type="http://schemas.openxmlformats.org/officeDocument/2006/relationships/hyperlink" Target="http://prov-aws-use.stage.pulse.pearson.com/createtenant" TargetMode="External"/><Relationship Id="rId18" Type="http://schemas.openxmlformats.org/officeDocument/2006/relationships/hyperlink" Target="http://caas.pearson-intl.com/appconfig/s3path?folder=pulse-lms-dev/config/stage&amp;configfile=pulse.in.app.config.json" TargetMode="External"/><Relationship Id="rId39" Type="http://schemas.openxmlformats.org/officeDocument/2006/relationships/hyperlink" Target="https://www.stage.pulse.pearson.com/moodle" TargetMode="External"/><Relationship Id="rId34" Type="http://schemas.openxmlformats.org/officeDocument/2006/relationships/hyperlink" Target="https://www.stage.pulse.pearson.com/moodle" TargetMode="External"/><Relationship Id="rId50" Type="http://schemas.openxmlformats.org/officeDocument/2006/relationships/hyperlink" Target="https://aapi-stg.us.pearson-intl.com/" TargetMode="External"/><Relationship Id="rId55" Type="http://schemas.openxmlformats.org/officeDocument/2006/relationships/hyperlink" Target="https://aapi-stg.us.pearson-intl.com/" TargetMode="External"/><Relationship Id="rId76" Type="http://schemas.openxmlformats.org/officeDocument/2006/relationships/hyperlink" Target="mailto:DemoTest_$@_01" TargetMode="External"/><Relationship Id="rId97" Type="http://schemas.openxmlformats.org/officeDocument/2006/relationships/hyperlink" Target="https://aapi-stg.us.pearson-intl.com/" TargetMode="External"/><Relationship Id="rId104" Type="http://schemas.openxmlformats.org/officeDocument/2006/relationships/hyperlink" Target="http://caas.pearson-intl.com/appconfig/s3path?folder=pulse-lms-dev/config/stage&amp;configfile=pulse.mx.app.config.json" TargetMode="External"/><Relationship Id="rId7" Type="http://schemas.openxmlformats.org/officeDocument/2006/relationships/hyperlink" Target="https://www.stage.pulse.pearson.com/" TargetMode="External"/><Relationship Id="rId71" Type="http://schemas.openxmlformats.org/officeDocument/2006/relationships/hyperlink" Target="http://prov-aws-use.stage.pulse.pearson.com/createtenant" TargetMode="External"/><Relationship Id="rId92" Type="http://schemas.openxmlformats.org/officeDocument/2006/relationships/hyperlink" Target="https://www.stage.pulse.pearson.com/" TargetMode="External"/><Relationship Id="rId2" Type="http://schemas.openxmlformats.org/officeDocument/2006/relationships/hyperlink" Target="http://api.stage.pulse.pearson.com/" TargetMode="External"/><Relationship Id="rId29" Type="http://schemas.openxmlformats.org/officeDocument/2006/relationships/hyperlink" Target="http://prov-aws-use.stage.pulse.pearson.com/createtenant" TargetMode="External"/><Relationship Id="rId24" Type="http://schemas.openxmlformats.org/officeDocument/2006/relationships/hyperlink" Target="http://caas.pearson-intl.com/appconfig/s3path?folder=pulse-lms-dev/config/stage&amp;configfile=pulse.mx.app.config.json" TargetMode="External"/><Relationship Id="rId40" Type="http://schemas.openxmlformats.org/officeDocument/2006/relationships/hyperlink" Target="https://www.stage.pulse.pearson.com/moodle" TargetMode="External"/><Relationship Id="rId45" Type="http://schemas.openxmlformats.org/officeDocument/2006/relationships/hyperlink" Target="https://www.stage.pulse.pearson.com/" TargetMode="External"/><Relationship Id="rId66" Type="http://schemas.openxmlformats.org/officeDocument/2006/relationships/hyperlink" Target="https://www.stage.pulse.pearson.com/moodle" TargetMode="External"/><Relationship Id="rId87" Type="http://schemas.openxmlformats.org/officeDocument/2006/relationships/hyperlink" Target="https://stg.pearsonmypedia.com/" TargetMode="External"/><Relationship Id="rId61" Type="http://schemas.openxmlformats.org/officeDocument/2006/relationships/hyperlink" Target="https://www.stage.pulse.pearson.com/moodle" TargetMode="External"/><Relationship Id="rId82" Type="http://schemas.openxmlformats.org/officeDocument/2006/relationships/hyperlink" Target="https://stg.pearsonmypedia.com/" TargetMode="External"/><Relationship Id="rId19" Type="http://schemas.openxmlformats.org/officeDocument/2006/relationships/hyperlink" Target="http://caas.pearson-intl.com/appconfig/s3path?folder=pulse-lms-dev/config/stage&amp;configfile=pulse.hk.app.config.json" TargetMode="External"/><Relationship Id="rId14" Type="http://schemas.openxmlformats.org/officeDocument/2006/relationships/hyperlink" Target="https://za.pearson.com/Pulse-learning-management-platform-terms-of-use.html" TargetMode="External"/><Relationship Id="rId30" Type="http://schemas.openxmlformats.org/officeDocument/2006/relationships/hyperlink" Target="https://www.stage.pulse.pearson.com/moodle" TargetMode="External"/><Relationship Id="rId35" Type="http://schemas.openxmlformats.org/officeDocument/2006/relationships/hyperlink" Target="https://www.stage.pulse.pearson.com/moodle" TargetMode="External"/><Relationship Id="rId56" Type="http://schemas.openxmlformats.org/officeDocument/2006/relationships/hyperlink" Target="http://api.stage.pulse.pearson.com/" TargetMode="External"/><Relationship Id="rId77" Type="http://schemas.openxmlformats.org/officeDocument/2006/relationships/hyperlink" Target="https://stg.pearsonmypedia.com/" TargetMode="External"/><Relationship Id="rId100" Type="http://schemas.openxmlformats.org/officeDocument/2006/relationships/hyperlink" Target="https://stg.pearsonmypedia.com/" TargetMode="External"/><Relationship Id="rId105" Type="http://schemas.openxmlformats.org/officeDocument/2006/relationships/hyperlink" Target="http://caas.pearson-intl.com/appconfig/s3path?folder=pulse-lms-dev/language_pack&amp;configfile=pulse.default.language_pack.json" TargetMode="External"/><Relationship Id="rId8" Type="http://schemas.openxmlformats.org/officeDocument/2006/relationships/hyperlink" Target="https://www.stage.pulse.pearson.com/" TargetMode="External"/><Relationship Id="rId51" Type="http://schemas.openxmlformats.org/officeDocument/2006/relationships/hyperlink" Target="https://aapi-stg.us.pearson-intl.com/" TargetMode="External"/><Relationship Id="rId72" Type="http://schemas.openxmlformats.org/officeDocument/2006/relationships/hyperlink" Target="https://www.stage.pulse.pearson.com/moodle" TargetMode="External"/><Relationship Id="rId93" Type="http://schemas.openxmlformats.org/officeDocument/2006/relationships/hyperlink" Target="http://caas.pearson-intl.com/appconfig/s3path?folder=pulse-lms-dev/language_pack&amp;configfile=pulse.default.language_pack.json" TargetMode="External"/><Relationship Id="rId98" Type="http://schemas.openxmlformats.org/officeDocument/2006/relationships/hyperlink" Target="https://stg.pearsonmypedia.com/" TargetMode="External"/><Relationship Id="rId3" Type="http://schemas.openxmlformats.org/officeDocument/2006/relationships/hyperlink" Target="http://api.stage.pulse.pearson.com/" TargetMode="External"/><Relationship Id="rId25" Type="http://schemas.openxmlformats.org/officeDocument/2006/relationships/hyperlink" Target="http://mypedia-stage.pearson.com/" TargetMode="External"/><Relationship Id="rId46" Type="http://schemas.openxmlformats.org/officeDocument/2006/relationships/hyperlink" Target="http://caas.pearson-intl.com/appconfig/s3path?folder=pulse-lms-dev/language_pack&amp;configfile=pulse.default.language_pack.json" TargetMode="External"/><Relationship Id="rId67" Type="http://schemas.openxmlformats.org/officeDocument/2006/relationships/hyperlink" Target="http://api.stage.pulse.pearson.com/" TargetMode="External"/></Relationships>
</file>

<file path=xl/worksheets/_rels/sheet2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api-stg.us.pearson-intl.com/" TargetMode="External"/><Relationship Id="rId21" Type="http://schemas.openxmlformats.org/officeDocument/2006/relationships/hyperlink" Target="https://www.stage.pulse.pearson.com/" TargetMode="External"/><Relationship Id="rId42" Type="http://schemas.openxmlformats.org/officeDocument/2006/relationships/hyperlink" Target="https://aapi-stg.us.pearson-intl.com/" TargetMode="External"/><Relationship Id="rId63" Type="http://schemas.openxmlformats.org/officeDocument/2006/relationships/hyperlink" Target="http://caas.pearson-intl.com/appconfig/s3path?folder=pulse-lms-dev/config/stage&amp;configfile=pulse.in.app.config.json" TargetMode="External"/><Relationship Id="rId84" Type="http://schemas.openxmlformats.org/officeDocument/2006/relationships/hyperlink" Target="http://api.stage.pulse.pearson.com/" TargetMode="External"/><Relationship Id="rId138" Type="http://schemas.openxmlformats.org/officeDocument/2006/relationships/hyperlink" Target="https://stg.pearsonmypedia.com/" TargetMode="External"/><Relationship Id="rId159" Type="http://schemas.openxmlformats.org/officeDocument/2006/relationships/hyperlink" Target="https://www.stage.pulse.pearson.com/" TargetMode="External"/><Relationship Id="rId170" Type="http://schemas.openxmlformats.org/officeDocument/2006/relationships/hyperlink" Target="http://caas.pearson-intl.com/appconfig/s3path?folder=pulse-lms-dev/config/stage&amp;configfile=pulse.in.app.config.json" TargetMode="External"/><Relationship Id="rId107" Type="http://schemas.openxmlformats.org/officeDocument/2006/relationships/hyperlink" Target="mailto:DemoTest_$@_01" TargetMode="External"/><Relationship Id="rId11" Type="http://schemas.openxmlformats.org/officeDocument/2006/relationships/hyperlink" Target="http://caas.pearson-intl.com/appconfig/s3path?folder=pulse-lms-dev/config/stage&amp;configfile=pulse.br.app.config.json" TargetMode="External"/><Relationship Id="rId32" Type="http://schemas.openxmlformats.org/officeDocument/2006/relationships/hyperlink" Target="http://caas.pearson-intl.com/appconfig/s3path?folder=pulse-lms-dev/config/stage&amp;configfile=pulse.hk.app.config.json" TargetMode="External"/><Relationship Id="rId53" Type="http://schemas.openxmlformats.org/officeDocument/2006/relationships/hyperlink" Target="https://aapi-stg.us.pearson-intl.com/" TargetMode="External"/><Relationship Id="rId74" Type="http://schemas.openxmlformats.org/officeDocument/2006/relationships/hyperlink" Target="https://s3.amazonaws.com/pulse-lms/language_pack/language_pack_pulse.json" TargetMode="External"/><Relationship Id="rId128" Type="http://schemas.openxmlformats.org/officeDocument/2006/relationships/hyperlink" Target="https://stg.pearsonmypedia.com/" TargetMode="External"/><Relationship Id="rId149" Type="http://schemas.openxmlformats.org/officeDocument/2006/relationships/hyperlink" Target="http://api.stage.pulse.pearson.com/" TargetMode="External"/><Relationship Id="rId5" Type="http://schemas.openxmlformats.org/officeDocument/2006/relationships/hyperlink" Target="https://s3.amazonaws.com/pulse-lms-dev/config/stage/Langpack/language_pack_NoSpanish.json" TargetMode="External"/><Relationship Id="rId95" Type="http://schemas.openxmlformats.org/officeDocument/2006/relationships/hyperlink" Target="https://za.pearson.com/Pulse-learning-management-platform-terms-of-use.html" TargetMode="External"/><Relationship Id="rId160" Type="http://schemas.openxmlformats.org/officeDocument/2006/relationships/hyperlink" Target="https://www.stage.pulse.pearson.com/" TargetMode="External"/><Relationship Id="rId181" Type="http://schemas.openxmlformats.org/officeDocument/2006/relationships/hyperlink" Target="http://api.stage.pulse.pearson.com/" TargetMode="External"/><Relationship Id="rId22" Type="http://schemas.openxmlformats.org/officeDocument/2006/relationships/hyperlink" Target="https://www.stage.pulse.pearson.com/" TargetMode="External"/><Relationship Id="rId43" Type="http://schemas.openxmlformats.org/officeDocument/2006/relationships/hyperlink" Target="https://aapi-stg.us.pearson-intl.com/" TargetMode="External"/><Relationship Id="rId64" Type="http://schemas.openxmlformats.org/officeDocument/2006/relationships/hyperlink" Target="https://s3.amazonaws.com/pulse-lms/language_pack/language_pack_pulse.json" TargetMode="External"/><Relationship Id="rId118" Type="http://schemas.openxmlformats.org/officeDocument/2006/relationships/hyperlink" Target="https://aapi-stg.us.pearson-intl.com/" TargetMode="External"/><Relationship Id="rId139" Type="http://schemas.openxmlformats.org/officeDocument/2006/relationships/hyperlink" Target="https://stg.pearsonmypedia.com/" TargetMode="External"/><Relationship Id="rId85" Type="http://schemas.openxmlformats.org/officeDocument/2006/relationships/hyperlink" Target="https://www.stage.pulse.pearson.com/" TargetMode="External"/><Relationship Id="rId150" Type="http://schemas.openxmlformats.org/officeDocument/2006/relationships/hyperlink" Target="http://api.stage.pulse.pearson.com/" TargetMode="External"/><Relationship Id="rId171" Type="http://schemas.openxmlformats.org/officeDocument/2006/relationships/hyperlink" Target="https://aapi-stg.us.pearson-intl.com/" TargetMode="External"/><Relationship Id="rId12" Type="http://schemas.openxmlformats.org/officeDocument/2006/relationships/hyperlink" Target="http://caas.pearson-intl.com/appconfig/s3path?folder=pulse-lms-dev/config/stage&amp;configfile=pulse.br.app.config.json" TargetMode="External"/><Relationship Id="rId33" Type="http://schemas.openxmlformats.org/officeDocument/2006/relationships/hyperlink" Target="http://caas.pearson-intl.com/appconfig/s3path?folder=pulse-lms-dev/config/stage&amp;configfile=pulse.br.app.config.json" TargetMode="External"/><Relationship Id="rId108" Type="http://schemas.openxmlformats.org/officeDocument/2006/relationships/hyperlink" Target="https://za.pearson.com/Pulse-learning-management-platform-terms-of-use.html" TargetMode="External"/><Relationship Id="rId129" Type="http://schemas.openxmlformats.org/officeDocument/2006/relationships/hyperlink" Target="https://stg.pearsonmypedia.com/" TargetMode="External"/><Relationship Id="rId54" Type="http://schemas.openxmlformats.org/officeDocument/2006/relationships/hyperlink" Target="https://aapi-stg.us.pearson-intl.com/" TargetMode="External"/><Relationship Id="rId75" Type="http://schemas.openxmlformats.org/officeDocument/2006/relationships/hyperlink" Target="https://aapi-stg.us.pearson-intl.com/" TargetMode="External"/><Relationship Id="rId96" Type="http://schemas.openxmlformats.org/officeDocument/2006/relationships/hyperlink" Target="https://za.pearson.com/Pulse-learning-management-platform-privacy-policy.html" TargetMode="External"/><Relationship Id="rId140" Type="http://schemas.openxmlformats.org/officeDocument/2006/relationships/hyperlink" Target="https://stg.pearsonmypedia.com/" TargetMode="External"/><Relationship Id="rId161" Type="http://schemas.openxmlformats.org/officeDocument/2006/relationships/hyperlink" Target="https://www.stage.pulse.pearson.com/" TargetMode="External"/><Relationship Id="rId182" Type="http://schemas.openxmlformats.org/officeDocument/2006/relationships/hyperlink" Target="https://www.stage.pulse.pearson.com/" TargetMode="External"/><Relationship Id="rId6" Type="http://schemas.openxmlformats.org/officeDocument/2006/relationships/hyperlink" Target="https://za.pearson.com/Pulse-learning-management-platform-privacy-policy.html" TargetMode="External"/><Relationship Id="rId23" Type="http://schemas.openxmlformats.org/officeDocument/2006/relationships/hyperlink" Target="https://www.stage.pulse.pearson.com/" TargetMode="External"/><Relationship Id="rId119" Type="http://schemas.openxmlformats.org/officeDocument/2006/relationships/hyperlink" Target="https://za.pearson.com/Pulse-learning-management-platform-terms-of-use.html" TargetMode="External"/><Relationship Id="rId44" Type="http://schemas.openxmlformats.org/officeDocument/2006/relationships/hyperlink" Target="https://s3.amazonaws.com/pulse-lms/language_pack/language_pack_pulse.json" TargetMode="External"/><Relationship Id="rId65" Type="http://schemas.openxmlformats.org/officeDocument/2006/relationships/hyperlink" Target="https://s3.amazonaws.com/pulse-lms/language_pack/language_pack_pulse.json" TargetMode="External"/><Relationship Id="rId86" Type="http://schemas.openxmlformats.org/officeDocument/2006/relationships/hyperlink" Target="https://aapi-stg.us.pearson-intl.com/" TargetMode="External"/><Relationship Id="rId130" Type="http://schemas.openxmlformats.org/officeDocument/2006/relationships/hyperlink" Target="https://stg.pearsonmypedia.com/" TargetMode="External"/><Relationship Id="rId151" Type="http://schemas.openxmlformats.org/officeDocument/2006/relationships/hyperlink" Target="http://api.stage.pulse.pearson.com/" TargetMode="External"/><Relationship Id="rId172" Type="http://schemas.openxmlformats.org/officeDocument/2006/relationships/hyperlink" Target="https://za.pearson.com/Pulse-learning-management-platform-terms-of-use.html" TargetMode="External"/><Relationship Id="rId13" Type="http://schemas.openxmlformats.org/officeDocument/2006/relationships/hyperlink" Target="http://caas.pearson-intl.com/appconfig/s3path?folder=pulse-lms-dev/config/stage&amp;configfile=pulse.br.app.config.json" TargetMode="External"/><Relationship Id="rId18" Type="http://schemas.openxmlformats.org/officeDocument/2006/relationships/hyperlink" Target="http://api.stage.pulse.pearson.com/" TargetMode="External"/><Relationship Id="rId39" Type="http://schemas.openxmlformats.org/officeDocument/2006/relationships/hyperlink" Target="https://za.pearson.com/Pulse-learning-management-platform-privacy-policy.html" TargetMode="External"/><Relationship Id="rId109" Type="http://schemas.openxmlformats.org/officeDocument/2006/relationships/hyperlink" Target="https://za.pearson.com/Pulse-learning-management-platform-privacy-policy.html" TargetMode="External"/><Relationship Id="rId34" Type="http://schemas.openxmlformats.org/officeDocument/2006/relationships/hyperlink" Target="http://caas.pearson-intl.com/appconfig/s3path?folder=pulse-lms-dev/config/stage&amp;configfile=pulse.sa.app.config.json" TargetMode="External"/><Relationship Id="rId50" Type="http://schemas.openxmlformats.org/officeDocument/2006/relationships/hyperlink" Target="https://aapi-stg.us.pearson-intl.com/" TargetMode="External"/><Relationship Id="rId55" Type="http://schemas.openxmlformats.org/officeDocument/2006/relationships/hyperlink" Target="https://aapi-stg.us.pearson-intl.com/" TargetMode="External"/><Relationship Id="rId76" Type="http://schemas.openxmlformats.org/officeDocument/2006/relationships/hyperlink" Target="https://aapi-stg.us.pearson-intl.com/" TargetMode="External"/><Relationship Id="rId97" Type="http://schemas.openxmlformats.org/officeDocument/2006/relationships/hyperlink" Target="https://www.pearson.com/cookie-policy.html" TargetMode="External"/><Relationship Id="rId104" Type="http://schemas.openxmlformats.org/officeDocument/2006/relationships/hyperlink" Target="https://www.pearson.com/cookie-policy.html" TargetMode="External"/><Relationship Id="rId120" Type="http://schemas.openxmlformats.org/officeDocument/2006/relationships/hyperlink" Target="https://za.pearson.com/Pulse-learning-management-platform-privacy-policy.html" TargetMode="External"/><Relationship Id="rId125" Type="http://schemas.openxmlformats.org/officeDocument/2006/relationships/hyperlink" Target="https://aapi-stg.us.pearson-intl.com/" TargetMode="External"/><Relationship Id="rId141" Type="http://schemas.openxmlformats.org/officeDocument/2006/relationships/hyperlink" Target="https://stg.pearsonmypedia.com/" TargetMode="External"/><Relationship Id="rId146" Type="http://schemas.openxmlformats.org/officeDocument/2006/relationships/hyperlink" Target="https://stg.pearsonmypedia.com/" TargetMode="External"/><Relationship Id="rId167" Type="http://schemas.openxmlformats.org/officeDocument/2006/relationships/hyperlink" Target="https://www.pearson.com/cookie-policy.html" TargetMode="External"/><Relationship Id="rId188" Type="http://schemas.openxmlformats.org/officeDocument/2006/relationships/printerSettings" Target="../printerSettings/printerSettings21.bin"/><Relationship Id="rId7" Type="http://schemas.openxmlformats.org/officeDocument/2006/relationships/hyperlink" Target="https://za.pearson.com/Pulse-learning-management-platform-terms-of-use.html" TargetMode="External"/><Relationship Id="rId71" Type="http://schemas.openxmlformats.org/officeDocument/2006/relationships/hyperlink" Target="http://caas.pearson-intl.com/appconfig/s3path?folder=pulse-lms-dev/config/stage&amp;configfile=pulse.mx.app.config.json" TargetMode="External"/><Relationship Id="rId92" Type="http://schemas.openxmlformats.org/officeDocument/2006/relationships/hyperlink" Target="https://aapi-stg.us.pearson-intl.com/" TargetMode="External"/><Relationship Id="rId162" Type="http://schemas.openxmlformats.org/officeDocument/2006/relationships/hyperlink" Target="https://www.stage.pulse.pearson.com/" TargetMode="External"/><Relationship Id="rId183" Type="http://schemas.openxmlformats.org/officeDocument/2006/relationships/hyperlink" Target="https://s3.amazonaws.com/pulse-lms/language_pack/language_pack_pulse.json" TargetMode="External"/><Relationship Id="rId2" Type="http://schemas.openxmlformats.org/officeDocument/2006/relationships/hyperlink" Target="http://api.stage.pulse.pearson.com/" TargetMode="External"/><Relationship Id="rId29" Type="http://schemas.openxmlformats.org/officeDocument/2006/relationships/hyperlink" Target="https://s3.amazonaws.com/pulse-lms/language_pack/language_pack_pulse.json" TargetMode="External"/><Relationship Id="rId24" Type="http://schemas.openxmlformats.org/officeDocument/2006/relationships/hyperlink" Target="https://www.stage.pulse.pearson.com/" TargetMode="External"/><Relationship Id="rId40" Type="http://schemas.openxmlformats.org/officeDocument/2006/relationships/hyperlink" Target="https://www.pearson.com/cookie-policy.html" TargetMode="External"/><Relationship Id="rId45" Type="http://schemas.openxmlformats.org/officeDocument/2006/relationships/hyperlink" Target="https://aapi-stg.us.pearson-intl.com/" TargetMode="External"/><Relationship Id="rId66" Type="http://schemas.openxmlformats.org/officeDocument/2006/relationships/hyperlink" Target="https://za.pearson.com/Pulse-learning-management-platform-terms-of-use.html" TargetMode="External"/><Relationship Id="rId87" Type="http://schemas.openxmlformats.org/officeDocument/2006/relationships/hyperlink" Target="https://aapi-stg.us.pearson-intl.com/" TargetMode="External"/><Relationship Id="rId110" Type="http://schemas.openxmlformats.org/officeDocument/2006/relationships/hyperlink" Target="https://www.pearson.com/cookie-policy.html" TargetMode="External"/><Relationship Id="rId115" Type="http://schemas.openxmlformats.org/officeDocument/2006/relationships/hyperlink" Target="http://caas.pearson-intl.com/appconfig/s3path?folder=pulse-lms-dev/config/stage&amp;configfile=pulse.in.app.config.json" TargetMode="External"/><Relationship Id="rId131" Type="http://schemas.openxmlformats.org/officeDocument/2006/relationships/hyperlink" Target="https://stg.pearsonmypedia.com/" TargetMode="External"/><Relationship Id="rId136" Type="http://schemas.openxmlformats.org/officeDocument/2006/relationships/hyperlink" Target="https://stg.pearsonmypedia.com/" TargetMode="External"/><Relationship Id="rId157" Type="http://schemas.openxmlformats.org/officeDocument/2006/relationships/hyperlink" Target="https://www.stage.pulse.pearson.com/" TargetMode="External"/><Relationship Id="rId178" Type="http://schemas.openxmlformats.org/officeDocument/2006/relationships/hyperlink" Target="https://aapi-stg.us.pearson-intl.com/" TargetMode="External"/><Relationship Id="rId61" Type="http://schemas.openxmlformats.org/officeDocument/2006/relationships/hyperlink" Target="https://za.pearson.com/Pulse-learning-management-platform-privacy-policy.html" TargetMode="External"/><Relationship Id="rId82" Type="http://schemas.openxmlformats.org/officeDocument/2006/relationships/hyperlink" Target="https://aapi-stg.us.pearson-intl.com/" TargetMode="External"/><Relationship Id="rId152" Type="http://schemas.openxmlformats.org/officeDocument/2006/relationships/hyperlink" Target="http://api.stage.pulse.pearson.com/" TargetMode="External"/><Relationship Id="rId173" Type="http://schemas.openxmlformats.org/officeDocument/2006/relationships/hyperlink" Target="https://za.pearson.com/Pulse-learning-management-platform-privacy-policy.html" TargetMode="External"/><Relationship Id="rId19" Type="http://schemas.openxmlformats.org/officeDocument/2006/relationships/hyperlink" Target="http://api.stage.pulse.pearson.com/" TargetMode="External"/><Relationship Id="rId14" Type="http://schemas.openxmlformats.org/officeDocument/2006/relationships/hyperlink" Target="https://za.pearson.com/Pulse-learning-management-platform-terms-of-use.html" TargetMode="External"/><Relationship Id="rId30" Type="http://schemas.openxmlformats.org/officeDocument/2006/relationships/hyperlink" Target="http://mypedia-stage.pearson.com/" TargetMode="External"/><Relationship Id="rId35" Type="http://schemas.openxmlformats.org/officeDocument/2006/relationships/hyperlink" Target="http://caas.pearson-intl.com/appconfig/s3path?folder=pulse-lms-dev/config/stage&amp;configfile=pulse.mx.app.config.json" TargetMode="External"/><Relationship Id="rId56" Type="http://schemas.openxmlformats.org/officeDocument/2006/relationships/hyperlink" Target="https://aapi-stg.us.pearson-intl.com/" TargetMode="External"/><Relationship Id="rId77" Type="http://schemas.openxmlformats.org/officeDocument/2006/relationships/hyperlink" Target="http://api.stage.pulse.pearson.com/" TargetMode="External"/><Relationship Id="rId100" Type="http://schemas.openxmlformats.org/officeDocument/2006/relationships/hyperlink" Target="https://aapi-stg.us.pearson-intl.com/" TargetMode="External"/><Relationship Id="rId105" Type="http://schemas.openxmlformats.org/officeDocument/2006/relationships/hyperlink" Target="https://aapi-stg.us.pearson-intl.com/" TargetMode="External"/><Relationship Id="rId126" Type="http://schemas.openxmlformats.org/officeDocument/2006/relationships/hyperlink" Target="https://stg.pearsonmypedia.com/" TargetMode="External"/><Relationship Id="rId147" Type="http://schemas.openxmlformats.org/officeDocument/2006/relationships/hyperlink" Target="https://stg.pearsonmypedia.com/" TargetMode="External"/><Relationship Id="rId168" Type="http://schemas.openxmlformats.org/officeDocument/2006/relationships/hyperlink" Target="http://api.stage.pulse.pearson.com/" TargetMode="External"/><Relationship Id="rId8" Type="http://schemas.openxmlformats.org/officeDocument/2006/relationships/hyperlink" Target="http://caas.pearson-intl.com/appconfig/s3path?folder=pulse-lms-dev/config/stage&amp;configfile=pulse.in.app.config.json" TargetMode="External"/><Relationship Id="rId51" Type="http://schemas.openxmlformats.org/officeDocument/2006/relationships/hyperlink" Target="https://aapi-stg.us.pearson-intl.com/" TargetMode="External"/><Relationship Id="rId72" Type="http://schemas.openxmlformats.org/officeDocument/2006/relationships/hyperlink" Target="https://aapi-stg.us.pearson-intl.com/" TargetMode="External"/><Relationship Id="rId93" Type="http://schemas.openxmlformats.org/officeDocument/2006/relationships/hyperlink" Target="https://aapi-stg.us.pearson-intl.com/" TargetMode="External"/><Relationship Id="rId98" Type="http://schemas.openxmlformats.org/officeDocument/2006/relationships/hyperlink" Target="http://caas.pearson-intl.com/appconfig/s3path?folder=pulse-lms-dev/config/stage&amp;configfile=pulse.in.app.config.json" TargetMode="External"/><Relationship Id="rId121" Type="http://schemas.openxmlformats.org/officeDocument/2006/relationships/hyperlink" Target="https://www.pearson.com/cookie-policy.html" TargetMode="External"/><Relationship Id="rId142" Type="http://schemas.openxmlformats.org/officeDocument/2006/relationships/hyperlink" Target="https://stg.pearsonmypedia.com/" TargetMode="External"/><Relationship Id="rId163" Type="http://schemas.openxmlformats.org/officeDocument/2006/relationships/hyperlink" Target="https://aapi-stg.us.pearson-intl.com/" TargetMode="External"/><Relationship Id="rId184" Type="http://schemas.openxmlformats.org/officeDocument/2006/relationships/hyperlink" Target="http://caas.pearson-intl.com/appconfig/s3path?folder=pulse-lms-dev/config/stage&amp;configfile=pulse.mx.app.config.json" TargetMode="External"/><Relationship Id="rId3" Type="http://schemas.openxmlformats.org/officeDocument/2006/relationships/hyperlink" Target="https://za.pearson.com/Pulse-learning-management-platform-privacy-policy.html" TargetMode="External"/><Relationship Id="rId25" Type="http://schemas.openxmlformats.org/officeDocument/2006/relationships/hyperlink" Target="http://api.stage.pulse.pearson.com/" TargetMode="External"/><Relationship Id="rId46" Type="http://schemas.openxmlformats.org/officeDocument/2006/relationships/hyperlink" Target="https://aapi-stg.us.pearson-intl.com/" TargetMode="External"/><Relationship Id="rId67" Type="http://schemas.openxmlformats.org/officeDocument/2006/relationships/hyperlink" Target="https://za.pearson.com/Pulse-learning-management-platform-privacy-policy.html" TargetMode="External"/><Relationship Id="rId116" Type="http://schemas.openxmlformats.org/officeDocument/2006/relationships/hyperlink" Target="https://aapi-stg.us.pearson-intl.com/" TargetMode="External"/><Relationship Id="rId137" Type="http://schemas.openxmlformats.org/officeDocument/2006/relationships/hyperlink" Target="https://stg.pearsonmypedia.com/" TargetMode="External"/><Relationship Id="rId158" Type="http://schemas.openxmlformats.org/officeDocument/2006/relationships/hyperlink" Target="https://www.stage.pulse.pearson.com/" TargetMode="External"/><Relationship Id="rId20" Type="http://schemas.openxmlformats.org/officeDocument/2006/relationships/hyperlink" Target="http://api.stage.pulse.pearson.com/" TargetMode="External"/><Relationship Id="rId41" Type="http://schemas.openxmlformats.org/officeDocument/2006/relationships/hyperlink" Target="http://caas.pearson-intl.com/appconfig/s3path?folder=pulse-lms-dev/config/stage&amp;configfile=pulse.in.app.config.json" TargetMode="External"/><Relationship Id="rId62" Type="http://schemas.openxmlformats.org/officeDocument/2006/relationships/hyperlink" Target="https://www.pearson.com/cookie-policy.html" TargetMode="External"/><Relationship Id="rId83" Type="http://schemas.openxmlformats.org/officeDocument/2006/relationships/hyperlink" Target="https://aapi-stg.us.pearson-intl.com/" TargetMode="External"/><Relationship Id="rId88" Type="http://schemas.openxmlformats.org/officeDocument/2006/relationships/hyperlink" Target="https://aapi-stg.us.pearson-intl.com/" TargetMode="External"/><Relationship Id="rId111" Type="http://schemas.openxmlformats.org/officeDocument/2006/relationships/hyperlink" Target="http://caas.pearson-intl.com/appconfig/s3path?folder=pulse-lms-dev/config/stage&amp;configfile=pulse.in.app.config.json" TargetMode="External"/><Relationship Id="rId132" Type="http://schemas.openxmlformats.org/officeDocument/2006/relationships/hyperlink" Target="https://stg.pearsonmypedia.com/" TargetMode="External"/><Relationship Id="rId153" Type="http://schemas.openxmlformats.org/officeDocument/2006/relationships/hyperlink" Target="http://api.stage.pulse.pearson.com/" TargetMode="External"/><Relationship Id="rId174" Type="http://schemas.openxmlformats.org/officeDocument/2006/relationships/hyperlink" Target="https://www.pearson.com/cookie-policy.html" TargetMode="External"/><Relationship Id="rId179" Type="http://schemas.openxmlformats.org/officeDocument/2006/relationships/hyperlink" Target="https://za.pearson.com/Pulse-learning-management-platform-terms-of-use.html" TargetMode="External"/><Relationship Id="rId15" Type="http://schemas.openxmlformats.org/officeDocument/2006/relationships/hyperlink" Target="https://za.pearson.com/Pulse-learning-management-platform-privacy-policy.html" TargetMode="External"/><Relationship Id="rId36" Type="http://schemas.openxmlformats.org/officeDocument/2006/relationships/hyperlink" Target="http://caas.pearson-intl.com/appconfig/s3path?folder=pulse-lms-dev/config/stage&amp;configfile=pulse.mx.app.config.json" TargetMode="External"/><Relationship Id="rId57" Type="http://schemas.openxmlformats.org/officeDocument/2006/relationships/hyperlink" Target="http://api.stage.pulse.pearson.com/" TargetMode="External"/><Relationship Id="rId106" Type="http://schemas.openxmlformats.org/officeDocument/2006/relationships/hyperlink" Target="https://aapi-stg.us.pearson-intl.com/" TargetMode="External"/><Relationship Id="rId127" Type="http://schemas.openxmlformats.org/officeDocument/2006/relationships/hyperlink" Target="https://stg.pearsonmypedia.com/" TargetMode="External"/><Relationship Id="rId10" Type="http://schemas.openxmlformats.org/officeDocument/2006/relationships/hyperlink" Target="http://caas.pearson-intl.com/appconfig/s3path?folder=pulse-lms-dev/config/stage&amp;configfile=pulse.br.app.config.json" TargetMode="External"/><Relationship Id="rId31" Type="http://schemas.openxmlformats.org/officeDocument/2006/relationships/hyperlink" Target="http://caas.pearson-intl.com/appconfig/s3path?folder=pulse-lms-dev/config/stage&amp;configfile=pulse.in.app.config.json" TargetMode="External"/><Relationship Id="rId52" Type="http://schemas.openxmlformats.org/officeDocument/2006/relationships/hyperlink" Target="https://aapi-stg.us.pearson-intl.com/" TargetMode="External"/><Relationship Id="rId73" Type="http://schemas.openxmlformats.org/officeDocument/2006/relationships/hyperlink" Target="https://aapi-stg.us.pearson-intl.com/" TargetMode="External"/><Relationship Id="rId78" Type="http://schemas.openxmlformats.org/officeDocument/2006/relationships/hyperlink" Target="https://www.stage.pulse.pearson.com/" TargetMode="External"/><Relationship Id="rId94" Type="http://schemas.openxmlformats.org/officeDocument/2006/relationships/hyperlink" Target="https://aapi-stg.us.pearson-intl.com/" TargetMode="External"/><Relationship Id="rId99" Type="http://schemas.openxmlformats.org/officeDocument/2006/relationships/hyperlink" Target="https://aapi-stg.us.pearson-intl.com/" TargetMode="External"/><Relationship Id="rId101" Type="http://schemas.openxmlformats.org/officeDocument/2006/relationships/hyperlink" Target="http://caas.pearson-intl.com/appconfig/s3path?folder=pulse-lms-dev/config/stage&amp;configfile=pulse.in.app.config.json" TargetMode="External"/><Relationship Id="rId122" Type="http://schemas.openxmlformats.org/officeDocument/2006/relationships/hyperlink" Target="http://caas.pearson-intl.com/appconfig/s3path?folder=pulse-lms-dev/config/stage&amp;configfile=pulse.in.app.config.json" TargetMode="External"/><Relationship Id="rId143" Type="http://schemas.openxmlformats.org/officeDocument/2006/relationships/hyperlink" Target="https://stg.pearsonmypedia.com/" TargetMode="External"/><Relationship Id="rId148" Type="http://schemas.openxmlformats.org/officeDocument/2006/relationships/hyperlink" Target="http://api.stage.pulse.pearson.com/" TargetMode="External"/><Relationship Id="rId164" Type="http://schemas.openxmlformats.org/officeDocument/2006/relationships/hyperlink" Target="https://aapi-stg.us.pearson-intl.com/" TargetMode="External"/><Relationship Id="rId169" Type="http://schemas.openxmlformats.org/officeDocument/2006/relationships/hyperlink" Target="https://www.stage.pulse.pearson.com/" TargetMode="External"/><Relationship Id="rId185" Type="http://schemas.openxmlformats.org/officeDocument/2006/relationships/hyperlink" Target="https://aapi-stg.us.pearson-intl.com/" TargetMode="External"/><Relationship Id="rId4" Type="http://schemas.openxmlformats.org/officeDocument/2006/relationships/hyperlink" Target="https://za.pearson.com/Pulse-learning-management-platform-terms-of-use.html" TargetMode="External"/><Relationship Id="rId9" Type="http://schemas.openxmlformats.org/officeDocument/2006/relationships/hyperlink" Target="http://caas.pearson-intl.com/appconfig/s3path?folder=pulse-lms-dev/config/stage&amp;configfile=pulse.hk.app.config.json" TargetMode="External"/><Relationship Id="rId180" Type="http://schemas.openxmlformats.org/officeDocument/2006/relationships/hyperlink" Target="https://za.pearson.com/Pulse-learning-management-platform-privacy-policy.html" TargetMode="External"/><Relationship Id="rId26" Type="http://schemas.openxmlformats.org/officeDocument/2006/relationships/hyperlink" Target="http://api.stage.pulse.pearson.com/" TargetMode="External"/><Relationship Id="rId47" Type="http://schemas.openxmlformats.org/officeDocument/2006/relationships/hyperlink" Target="https://aapi-stg.us.pearson-intl.com/" TargetMode="External"/><Relationship Id="rId68" Type="http://schemas.openxmlformats.org/officeDocument/2006/relationships/hyperlink" Target="https://www.pearson.com/cookie-policy.html" TargetMode="External"/><Relationship Id="rId89" Type="http://schemas.openxmlformats.org/officeDocument/2006/relationships/hyperlink" Target="https://aapi-stg.us.pearson-intl.com/" TargetMode="External"/><Relationship Id="rId112" Type="http://schemas.openxmlformats.org/officeDocument/2006/relationships/hyperlink" Target="https://za.pearson.com/Pulse-learning-management-platform-terms-of-use.html" TargetMode="External"/><Relationship Id="rId133" Type="http://schemas.openxmlformats.org/officeDocument/2006/relationships/hyperlink" Target="https://stg.pearsonmypedia.com/" TargetMode="External"/><Relationship Id="rId154" Type="http://schemas.openxmlformats.org/officeDocument/2006/relationships/hyperlink" Target="http://api.stage.pulse.pearson.com/" TargetMode="External"/><Relationship Id="rId175" Type="http://schemas.openxmlformats.org/officeDocument/2006/relationships/hyperlink" Target="http://api.stage.pulse.pearson.com/" TargetMode="External"/><Relationship Id="rId16" Type="http://schemas.openxmlformats.org/officeDocument/2006/relationships/hyperlink" Target="https://www.pearson.com/cookie-policy.html" TargetMode="External"/><Relationship Id="rId37" Type="http://schemas.openxmlformats.org/officeDocument/2006/relationships/hyperlink" Target="http://caas.pearson-intl.com/appconfig/s3path?folder=pulse-lms-dev/config/stage&amp;configfile=pulse.mx.app.config.json" TargetMode="External"/><Relationship Id="rId58" Type="http://schemas.openxmlformats.org/officeDocument/2006/relationships/hyperlink" Target="https://www.stage.pulse.pearson.com/" TargetMode="External"/><Relationship Id="rId79" Type="http://schemas.openxmlformats.org/officeDocument/2006/relationships/hyperlink" Target="http://caas.pearson-intl.com/appconfig/s3path?folder=pulse-lms-dev/config/stage&amp;configfile=pulse.mx.app.config.json" TargetMode="External"/><Relationship Id="rId102" Type="http://schemas.openxmlformats.org/officeDocument/2006/relationships/hyperlink" Target="https://za.pearson.com/Pulse-learning-management-platform-terms-of-use.html" TargetMode="External"/><Relationship Id="rId123" Type="http://schemas.openxmlformats.org/officeDocument/2006/relationships/hyperlink" Target="https://aapi-stg.us.pearson-intl.com/" TargetMode="External"/><Relationship Id="rId144" Type="http://schemas.openxmlformats.org/officeDocument/2006/relationships/hyperlink" Target="https://stg.pearsonmypedia.com/" TargetMode="External"/><Relationship Id="rId90" Type="http://schemas.openxmlformats.org/officeDocument/2006/relationships/hyperlink" Target="https://aapi-stg.us.pearson-intl.com/" TargetMode="External"/><Relationship Id="rId165" Type="http://schemas.openxmlformats.org/officeDocument/2006/relationships/hyperlink" Target="https://za.pearson.com/Pulse-learning-management-platform-terms-of-use.html" TargetMode="External"/><Relationship Id="rId186" Type="http://schemas.openxmlformats.org/officeDocument/2006/relationships/hyperlink" Target="https://aapi-stg.us.pearson-intl.com/" TargetMode="External"/><Relationship Id="rId27" Type="http://schemas.openxmlformats.org/officeDocument/2006/relationships/hyperlink" Target="https://www.stage.pulse.pearson.com/" TargetMode="External"/><Relationship Id="rId48" Type="http://schemas.openxmlformats.org/officeDocument/2006/relationships/hyperlink" Target="https://aapi-stg.us.pearson-intl.com/" TargetMode="External"/><Relationship Id="rId69" Type="http://schemas.openxmlformats.org/officeDocument/2006/relationships/hyperlink" Target="http://api.stage.pulse.pearson.com/" TargetMode="External"/><Relationship Id="rId113" Type="http://schemas.openxmlformats.org/officeDocument/2006/relationships/hyperlink" Target="https://za.pearson.com/Pulse-learning-management-platform-privacy-policy.html" TargetMode="External"/><Relationship Id="rId134" Type="http://schemas.openxmlformats.org/officeDocument/2006/relationships/hyperlink" Target="https://stg.pearsonmypedia.com/" TargetMode="External"/><Relationship Id="rId80" Type="http://schemas.openxmlformats.org/officeDocument/2006/relationships/hyperlink" Target="https://aapi-stg.us.pearson-intl.com/" TargetMode="External"/><Relationship Id="rId155" Type="http://schemas.openxmlformats.org/officeDocument/2006/relationships/hyperlink" Target="http://api.stage.pulse.pearson.com/" TargetMode="External"/><Relationship Id="rId176" Type="http://schemas.openxmlformats.org/officeDocument/2006/relationships/hyperlink" Target="https://www.stage.pulse.pearson.com/" TargetMode="External"/><Relationship Id="rId17" Type="http://schemas.openxmlformats.org/officeDocument/2006/relationships/hyperlink" Target="http://api.stage.pulse.pearson.com/" TargetMode="External"/><Relationship Id="rId38" Type="http://schemas.openxmlformats.org/officeDocument/2006/relationships/hyperlink" Target="https://za.pearson.com/Pulse-learning-management-platform-terms-of-use.html" TargetMode="External"/><Relationship Id="rId59" Type="http://schemas.openxmlformats.org/officeDocument/2006/relationships/hyperlink" Target="http://caas.pearson-intl.com/appconfig/s3path?folder=pulse-lms-dev/config/stage&amp;configfile=pulse.mx.app.config.json" TargetMode="External"/><Relationship Id="rId103" Type="http://schemas.openxmlformats.org/officeDocument/2006/relationships/hyperlink" Target="https://za.pearson.com/Pulse-learning-management-platform-privacy-policy.html" TargetMode="External"/><Relationship Id="rId124" Type="http://schemas.openxmlformats.org/officeDocument/2006/relationships/hyperlink" Target="https://aapi-stg.us.pearson-intl.com/" TargetMode="External"/><Relationship Id="rId70" Type="http://schemas.openxmlformats.org/officeDocument/2006/relationships/hyperlink" Target="https://www.stage.pulse.pearson.com/" TargetMode="External"/><Relationship Id="rId91" Type="http://schemas.openxmlformats.org/officeDocument/2006/relationships/hyperlink" Target="https://aapi-stg.us.pearson-intl.com/" TargetMode="External"/><Relationship Id="rId145" Type="http://schemas.openxmlformats.org/officeDocument/2006/relationships/hyperlink" Target="https://stg.pearsonmypedia.com/" TargetMode="External"/><Relationship Id="rId166" Type="http://schemas.openxmlformats.org/officeDocument/2006/relationships/hyperlink" Target="https://za.pearson.com/Pulse-learning-management-platform-privacy-policy.html" TargetMode="External"/><Relationship Id="rId187" Type="http://schemas.openxmlformats.org/officeDocument/2006/relationships/hyperlink" Target="https://stg.pearsonmypedia.com/" TargetMode="External"/><Relationship Id="rId1" Type="http://schemas.openxmlformats.org/officeDocument/2006/relationships/hyperlink" Target="https://s3.amazonaws.com/pulse-lms-dev/config/stage/Langpack/language_pack_NoSpanish.json" TargetMode="External"/><Relationship Id="rId28" Type="http://schemas.openxmlformats.org/officeDocument/2006/relationships/hyperlink" Target="https://www.stage.pulse.pearson.com/" TargetMode="External"/><Relationship Id="rId49" Type="http://schemas.openxmlformats.org/officeDocument/2006/relationships/hyperlink" Target="https://aapi-stg.us.pearson-intl.com/" TargetMode="External"/><Relationship Id="rId114" Type="http://schemas.openxmlformats.org/officeDocument/2006/relationships/hyperlink" Target="https://www.pearson.com/cookie-policy.html" TargetMode="External"/><Relationship Id="rId60" Type="http://schemas.openxmlformats.org/officeDocument/2006/relationships/hyperlink" Target="https://za.pearson.com/Pulse-learning-management-platform-terms-of-use.html" TargetMode="External"/><Relationship Id="rId81" Type="http://schemas.openxmlformats.org/officeDocument/2006/relationships/hyperlink" Target="https://aapi-stg.us.pearson-intl.com/" TargetMode="External"/><Relationship Id="rId135" Type="http://schemas.openxmlformats.org/officeDocument/2006/relationships/hyperlink" Target="https://stg.pearsonmypedia.com/" TargetMode="External"/><Relationship Id="rId156" Type="http://schemas.openxmlformats.org/officeDocument/2006/relationships/hyperlink" Target="https://www.stage.pulse.pearson.com/" TargetMode="External"/><Relationship Id="rId177" Type="http://schemas.openxmlformats.org/officeDocument/2006/relationships/hyperlink" Target="http://caas.pearson-intl.com/appconfig/s3path?folder=pulse-lms-dev/config/stage&amp;configfile=pulse.in.app.config.json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mailto:stud6@xyz.com" TargetMode="External"/><Relationship Id="rId13" Type="http://schemas.openxmlformats.org/officeDocument/2006/relationships/hyperlink" Target="mailto:Sowmya@1" TargetMode="External"/><Relationship Id="rId3" Type="http://schemas.openxmlformats.org/officeDocument/2006/relationships/hyperlink" Target="mailto:stud4@xyz.com" TargetMode="External"/><Relationship Id="rId7" Type="http://schemas.openxmlformats.org/officeDocument/2006/relationships/hyperlink" Target="mailto:stud6@xyz.com" TargetMode="External"/><Relationship Id="rId12" Type="http://schemas.openxmlformats.org/officeDocument/2006/relationships/hyperlink" Target="mailto:stud6@xyz.com" TargetMode="External"/><Relationship Id="rId2" Type="http://schemas.openxmlformats.org/officeDocument/2006/relationships/hyperlink" Target="mailto:Sowmya@1" TargetMode="External"/><Relationship Id="rId1" Type="http://schemas.openxmlformats.org/officeDocument/2006/relationships/hyperlink" Target="mailto:sow@xyz.com" TargetMode="External"/><Relationship Id="rId6" Type="http://schemas.openxmlformats.org/officeDocument/2006/relationships/hyperlink" Target="mailto:stud@xyz.com" TargetMode="External"/><Relationship Id="rId11" Type="http://schemas.openxmlformats.org/officeDocument/2006/relationships/hyperlink" Target="mailto:stud6@xyz.com" TargetMode="External"/><Relationship Id="rId5" Type="http://schemas.openxmlformats.org/officeDocument/2006/relationships/hyperlink" Target="mailto:stud4@xyz.com" TargetMode="External"/><Relationship Id="rId15" Type="http://schemas.openxmlformats.org/officeDocument/2006/relationships/printerSettings" Target="../printerSettings/printerSettings26.bin"/><Relationship Id="rId10" Type="http://schemas.openxmlformats.org/officeDocument/2006/relationships/hyperlink" Target="mailto:stud6@xyz.com" TargetMode="External"/><Relationship Id="rId4" Type="http://schemas.openxmlformats.org/officeDocument/2006/relationships/hyperlink" Target="mailto:stud3@xyz.com" TargetMode="External"/><Relationship Id="rId9" Type="http://schemas.openxmlformats.org/officeDocument/2006/relationships/hyperlink" Target="mailto:stud6@xyz.com" TargetMode="External"/><Relationship Id="rId14" Type="http://schemas.openxmlformats.org/officeDocument/2006/relationships/hyperlink" Target="mailto:Sowmya@1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mailto:teach10@xyz.com" TargetMode="External"/><Relationship Id="rId13" Type="http://schemas.openxmlformats.org/officeDocument/2006/relationships/hyperlink" Target="mailto:teach10@xyz.com" TargetMode="External"/><Relationship Id="rId18" Type="http://schemas.openxmlformats.org/officeDocument/2006/relationships/hyperlink" Target="mailto:rithy@abc.com" TargetMode="External"/><Relationship Id="rId3" Type="http://schemas.openxmlformats.org/officeDocument/2006/relationships/hyperlink" Target="mailto:stud1@xyz.com" TargetMode="External"/><Relationship Id="rId21" Type="http://schemas.openxmlformats.org/officeDocument/2006/relationships/hyperlink" Target="mailto:teach1_updated@xyz.com" TargetMode="External"/><Relationship Id="rId7" Type="http://schemas.openxmlformats.org/officeDocument/2006/relationships/hyperlink" Target="mailto:teach9@xyz.com" TargetMode="External"/><Relationship Id="rId12" Type="http://schemas.openxmlformats.org/officeDocument/2006/relationships/hyperlink" Target="mailto:teach10@xyz.com" TargetMode="External"/><Relationship Id="rId17" Type="http://schemas.openxmlformats.org/officeDocument/2006/relationships/hyperlink" Target="mailto:Tteach11@and.com" TargetMode="External"/><Relationship Id="rId2" Type="http://schemas.openxmlformats.org/officeDocument/2006/relationships/hyperlink" Target="mailto:teach1@xyz.com" TargetMode="External"/><Relationship Id="rId16" Type="http://schemas.openxmlformats.org/officeDocument/2006/relationships/hyperlink" Target="mailto:teach10@xyz.com" TargetMode="External"/><Relationship Id="rId20" Type="http://schemas.openxmlformats.org/officeDocument/2006/relationships/hyperlink" Target="mailto:rithy@abc.com" TargetMode="External"/><Relationship Id="rId1" Type="http://schemas.openxmlformats.org/officeDocument/2006/relationships/hyperlink" Target="mailto:sow@xyz.com" TargetMode="External"/><Relationship Id="rId6" Type="http://schemas.openxmlformats.org/officeDocument/2006/relationships/hyperlink" Target="mailto:teach1@xyz.com" TargetMode="External"/><Relationship Id="rId11" Type="http://schemas.openxmlformats.org/officeDocument/2006/relationships/hyperlink" Target="mailto:teach10@xyz.com" TargetMode="External"/><Relationship Id="rId5" Type="http://schemas.openxmlformats.org/officeDocument/2006/relationships/hyperlink" Target="mailto:teach1@xyz.com" TargetMode="External"/><Relationship Id="rId15" Type="http://schemas.openxmlformats.org/officeDocument/2006/relationships/hyperlink" Target="mailto:teach10@xyz.com" TargetMode="External"/><Relationship Id="rId10" Type="http://schemas.openxmlformats.org/officeDocument/2006/relationships/hyperlink" Target="mailto:teach10@xyz.com" TargetMode="External"/><Relationship Id="rId19" Type="http://schemas.openxmlformats.org/officeDocument/2006/relationships/hyperlink" Target="mailto:teach1@xyz.com" TargetMode="External"/><Relationship Id="rId4" Type="http://schemas.openxmlformats.org/officeDocument/2006/relationships/hyperlink" Target="mailto:teach1@xyz.com" TargetMode="External"/><Relationship Id="rId9" Type="http://schemas.openxmlformats.org/officeDocument/2006/relationships/hyperlink" Target="mailto:teach10@xyz.com" TargetMode="External"/><Relationship Id="rId14" Type="http://schemas.openxmlformats.org/officeDocument/2006/relationships/hyperlink" Target="mailto:teach10@xyz.com" TargetMode="External"/><Relationship Id="rId22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Admin@Pu75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dmin@Pu753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hyperlink" Target="http://cdn.gloss.pearson-intl.com/resources/products/epubs/generated/81a7f956-850b-4a32-8dcc-3dfe6410bb4a/D909719A-F9BA-4DF3-A337-4A1AD413F2CA-9780273790778.pdf" TargetMode="External"/><Relationship Id="rId3" Type="http://schemas.openxmlformats.org/officeDocument/2006/relationships/hyperlink" Target="https://eps.openclass.com/pulse-sa/api/item/27576d0d-5596-4b6c-b579-c7834c79b37c/1/file/IS_Quiz_sample2_html_3Q.zip" TargetMode="External"/><Relationship Id="rId7" Type="http://schemas.openxmlformats.org/officeDocument/2006/relationships/hyperlink" Target="http://pulse-stg.pearson.co.za/cdn/de932244-64d4-4f2e-859c-02d9a7bb5d58/clemgametest.zip/natg08_int0370/nat_g08_int__Ed_PropDiffMat_eng.html" TargetMode="External"/><Relationship Id="rId12" Type="http://schemas.openxmlformats.org/officeDocument/2006/relationships/printerSettings" Target="../printerSettings/printerSettings34.bin"/><Relationship Id="rId2" Type="http://schemas.openxmlformats.org/officeDocument/2006/relationships/hyperlink" Target="http://pulse-stg.pearson.co.za/cdn/4179c7bc-a22f-4940-9382-39e0a0a70a9d/Term_01_Topic_05.pdf" TargetMode="External"/><Relationship Id="rId1" Type="http://schemas.openxmlformats.org/officeDocument/2006/relationships/hyperlink" Target="http://eps.openclass.com/pulse-eps/api/item/c51d375e-fdbb-47b3-a761-3d6cef8624c3/1/file/clemgametest.zip/natg08_int0370/nat_g08_int__Ed_PropDiffMat_eng.html" TargetMode="External"/><Relationship Id="rId6" Type="http://schemas.openxmlformats.org/officeDocument/2006/relationships/hyperlink" Target="http://pulse-stg.pearson.co.za/cdn/116c2e87-75c7-45fd-9a99-01ca39f17087/Water-stream.mp3" TargetMode="External"/><Relationship Id="rId11" Type="http://schemas.openxmlformats.org/officeDocument/2006/relationships/hyperlink" Target="https://eps.openclass.com/pulse-sa/api/item/e44fe405-25c4-4af6-8d7c-98c466f82fcc/1/file/Term_03_Topic_07.pdf" TargetMode="External"/><Relationship Id="rId5" Type="http://schemas.openxmlformats.org/officeDocument/2006/relationships/hyperlink" Target="https://s3.amazonaws.com/pulse-lms/v2_dummy/Water-stream.mp3" TargetMode="External"/><Relationship Id="rId10" Type="http://schemas.openxmlformats.org/officeDocument/2006/relationships/hyperlink" Target="http://pulse-stg.pearson.co.za/cdn/b6250380-8319-46cd-8b2a-e97914db9604/9781775953562.epub" TargetMode="External"/><Relationship Id="rId4" Type="http://schemas.openxmlformats.org/officeDocument/2006/relationships/hyperlink" Target="https://eps.openclass.com/pulse-sa/api/item/0677821c-e903-41a4-9bb0-d784aafd535c/1/file/Additive_and_multiplicative_inverses_for_integers.mp4" TargetMode="External"/><Relationship Id="rId9" Type="http://schemas.openxmlformats.org/officeDocument/2006/relationships/hyperlink" Target="http://cdn.gloss.pearson-intl.com/resources/products/epubs/generated-qa/163d066f-0116-4de8-a44a-11b0d0995fc4/fae345b0-f724-11e5-bb4d-f90b6de99bbd9781775953562.epub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3" Type="http://schemas.openxmlformats.org/officeDocument/2006/relationships/hyperlink" Target="mailto:tdstudent110@testschool.com" TargetMode="External"/><Relationship Id="rId18" Type="http://schemas.openxmlformats.org/officeDocument/2006/relationships/hyperlink" Target="mailto:tdteacher150@testschool.com" TargetMode="External"/><Relationship Id="rId26" Type="http://schemas.openxmlformats.org/officeDocument/2006/relationships/hyperlink" Target="mailto:tdstudent173@testschool.com" TargetMode="External"/><Relationship Id="rId39" Type="http://schemas.openxmlformats.org/officeDocument/2006/relationships/hyperlink" Target="mailto:WebQAstudent@testschool.com" TargetMode="External"/><Relationship Id="rId21" Type="http://schemas.openxmlformats.org/officeDocument/2006/relationships/hyperlink" Target="mailto:tdteacher151@testschool.com" TargetMode="External"/><Relationship Id="rId34" Type="http://schemas.openxmlformats.org/officeDocument/2006/relationships/hyperlink" Target="mailto:WebQAstudent@testschool.com" TargetMode="External"/><Relationship Id="rId42" Type="http://schemas.openxmlformats.org/officeDocument/2006/relationships/hyperlink" Target="mailto:WebQAteacher@testschool.com" TargetMode="External"/><Relationship Id="rId47" Type="http://schemas.openxmlformats.org/officeDocument/2006/relationships/hyperlink" Target="mailto:tdteacher15051@testschool.com" TargetMode="External"/><Relationship Id="rId50" Type="http://schemas.openxmlformats.org/officeDocument/2006/relationships/hyperlink" Target="mailto:tdteacher15059@testschool.com" TargetMode="External"/><Relationship Id="rId55" Type="http://schemas.openxmlformats.org/officeDocument/2006/relationships/hyperlink" Target="mailto:guru99@testschool.com" TargetMode="External"/><Relationship Id="rId7" Type="http://schemas.openxmlformats.org/officeDocument/2006/relationships/hyperlink" Target="mailto:tdteacher101@testschool.com" TargetMode="External"/><Relationship Id="rId2" Type="http://schemas.openxmlformats.org/officeDocument/2006/relationships/hyperlink" Target="mailto:tdteacher05@testschool.com" TargetMode="External"/><Relationship Id="rId16" Type="http://schemas.openxmlformats.org/officeDocument/2006/relationships/hyperlink" Target="mailto:tdstudent113@testschool.com" TargetMode="External"/><Relationship Id="rId29" Type="http://schemas.openxmlformats.org/officeDocument/2006/relationships/hyperlink" Target="mailto:WebQAstudent@testschool.com" TargetMode="External"/><Relationship Id="rId11" Type="http://schemas.openxmlformats.org/officeDocument/2006/relationships/hyperlink" Target="mailto:tdteacher113@testschool.com" TargetMode="External"/><Relationship Id="rId24" Type="http://schemas.openxmlformats.org/officeDocument/2006/relationships/hyperlink" Target="mailto:tdstudent171@testschool.com" TargetMode="External"/><Relationship Id="rId32" Type="http://schemas.openxmlformats.org/officeDocument/2006/relationships/hyperlink" Target="mailto:WebQAstudent@testschool.com" TargetMode="External"/><Relationship Id="rId37" Type="http://schemas.openxmlformats.org/officeDocument/2006/relationships/hyperlink" Target="mailto:WebQAstudent@testschool.com" TargetMode="External"/><Relationship Id="rId40" Type="http://schemas.openxmlformats.org/officeDocument/2006/relationships/hyperlink" Target="mailto:WebQAteacher@testschool.com" TargetMode="External"/><Relationship Id="rId45" Type="http://schemas.openxmlformats.org/officeDocument/2006/relationships/hyperlink" Target="mailto:tdteacher15056@testschool.com" TargetMode="External"/><Relationship Id="rId53" Type="http://schemas.openxmlformats.org/officeDocument/2006/relationships/hyperlink" Target="mailto:tdteacher15062@testschool.com" TargetMode="External"/><Relationship Id="rId5" Type="http://schemas.openxmlformats.org/officeDocument/2006/relationships/hyperlink" Target="mailto:tdstudent07@testschool.com" TargetMode="External"/><Relationship Id="rId19" Type="http://schemas.openxmlformats.org/officeDocument/2006/relationships/hyperlink" Target="mailto:tdteacher150@testschool.com" TargetMode="External"/><Relationship Id="rId4" Type="http://schemas.openxmlformats.org/officeDocument/2006/relationships/hyperlink" Target="mailto:tdteacher07@testschool.com" TargetMode="External"/><Relationship Id="rId9" Type="http://schemas.openxmlformats.org/officeDocument/2006/relationships/hyperlink" Target="mailto:tdteacher111@testschool.com" TargetMode="External"/><Relationship Id="rId14" Type="http://schemas.openxmlformats.org/officeDocument/2006/relationships/hyperlink" Target="mailto:tdstudent111@testschool.com" TargetMode="External"/><Relationship Id="rId22" Type="http://schemas.openxmlformats.org/officeDocument/2006/relationships/hyperlink" Target="mailto:tdteacher152@testschool.com" TargetMode="External"/><Relationship Id="rId27" Type="http://schemas.openxmlformats.org/officeDocument/2006/relationships/hyperlink" Target="mailto:tdstudent174@testschool.com" TargetMode="External"/><Relationship Id="rId30" Type="http://schemas.openxmlformats.org/officeDocument/2006/relationships/hyperlink" Target="mailto:WebQAstudent@testschool.com" TargetMode="External"/><Relationship Id="rId35" Type="http://schemas.openxmlformats.org/officeDocument/2006/relationships/hyperlink" Target="mailto:WebQAstudent@testschool.com" TargetMode="External"/><Relationship Id="rId43" Type="http://schemas.openxmlformats.org/officeDocument/2006/relationships/hyperlink" Target="mailto:WebQAteacher@testschool.com" TargetMode="External"/><Relationship Id="rId48" Type="http://schemas.openxmlformats.org/officeDocument/2006/relationships/hyperlink" Target="mailto:tdteacher15053@testschool.com" TargetMode="External"/><Relationship Id="rId56" Type="http://schemas.openxmlformats.org/officeDocument/2006/relationships/hyperlink" Target="mailto:parthi99@testschool.com" TargetMode="External"/><Relationship Id="rId8" Type="http://schemas.openxmlformats.org/officeDocument/2006/relationships/hyperlink" Target="mailto:tdteacher110@testschool.com" TargetMode="External"/><Relationship Id="rId51" Type="http://schemas.openxmlformats.org/officeDocument/2006/relationships/hyperlink" Target="mailto:tdteacher15060@testschool.com" TargetMode="External"/><Relationship Id="rId3" Type="http://schemas.openxmlformats.org/officeDocument/2006/relationships/hyperlink" Target="mailto:tdteacher06@testschool.com" TargetMode="External"/><Relationship Id="rId12" Type="http://schemas.openxmlformats.org/officeDocument/2006/relationships/hyperlink" Target="mailto:tdteacher114@testschool.com" TargetMode="External"/><Relationship Id="rId17" Type="http://schemas.openxmlformats.org/officeDocument/2006/relationships/hyperlink" Target="mailto:tdstudent114@testschool.com" TargetMode="External"/><Relationship Id="rId25" Type="http://schemas.openxmlformats.org/officeDocument/2006/relationships/hyperlink" Target="mailto:tdstudent172@testschool.com" TargetMode="External"/><Relationship Id="rId33" Type="http://schemas.openxmlformats.org/officeDocument/2006/relationships/hyperlink" Target="mailto:WebQAstudent@testschool.com" TargetMode="External"/><Relationship Id="rId38" Type="http://schemas.openxmlformats.org/officeDocument/2006/relationships/hyperlink" Target="mailto:WebQAstudent@testschool.com" TargetMode="External"/><Relationship Id="rId46" Type="http://schemas.openxmlformats.org/officeDocument/2006/relationships/hyperlink" Target="https://s3.amazonaws.com/pulse-lms/content/mx/thumbnails/E_nums-01.jpg" TargetMode="External"/><Relationship Id="rId20" Type="http://schemas.openxmlformats.org/officeDocument/2006/relationships/hyperlink" Target="mailto:tdteacher1501@testschool.com" TargetMode="External"/><Relationship Id="rId41" Type="http://schemas.openxmlformats.org/officeDocument/2006/relationships/hyperlink" Target="mailto:WebQAteacher01@testschool.com" TargetMode="External"/><Relationship Id="rId54" Type="http://schemas.openxmlformats.org/officeDocument/2006/relationships/hyperlink" Target="mailto:tdteacher15065@testschool.com" TargetMode="External"/><Relationship Id="rId1" Type="http://schemas.openxmlformats.org/officeDocument/2006/relationships/hyperlink" Target="mailto:tdstudent05@testschool.com" TargetMode="External"/><Relationship Id="rId6" Type="http://schemas.openxmlformats.org/officeDocument/2006/relationships/hyperlink" Target="mailto:tdteacher100@testschool.com" TargetMode="External"/><Relationship Id="rId15" Type="http://schemas.openxmlformats.org/officeDocument/2006/relationships/hyperlink" Target="mailto:tdstudent112@testschool.com" TargetMode="External"/><Relationship Id="rId23" Type="http://schemas.openxmlformats.org/officeDocument/2006/relationships/hyperlink" Target="mailto:tdteacher153@testschool.com" TargetMode="External"/><Relationship Id="rId28" Type="http://schemas.openxmlformats.org/officeDocument/2006/relationships/hyperlink" Target="mailto:tdstudent175@testschool.com" TargetMode="External"/><Relationship Id="rId36" Type="http://schemas.openxmlformats.org/officeDocument/2006/relationships/hyperlink" Target="mailto:WebQAstudent@testschool.com" TargetMode="External"/><Relationship Id="rId49" Type="http://schemas.openxmlformats.org/officeDocument/2006/relationships/hyperlink" Target="mailto:tdteacher15058@testschool.com" TargetMode="External"/><Relationship Id="rId57" Type="http://schemas.openxmlformats.org/officeDocument/2006/relationships/printerSettings" Target="../printerSettings/printerSettings36.bin"/><Relationship Id="rId10" Type="http://schemas.openxmlformats.org/officeDocument/2006/relationships/hyperlink" Target="mailto:tdteacher112@testschool.com" TargetMode="External"/><Relationship Id="rId31" Type="http://schemas.openxmlformats.org/officeDocument/2006/relationships/hyperlink" Target="mailto:WebQAstudent@testschool.com" TargetMode="External"/><Relationship Id="rId44" Type="http://schemas.openxmlformats.org/officeDocument/2006/relationships/hyperlink" Target="mailto:tdteacher15056@testschool.com" TargetMode="External"/><Relationship Id="rId52" Type="http://schemas.openxmlformats.org/officeDocument/2006/relationships/hyperlink" Target="mailto:tdteacher15061@testschool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http://eps.openclass.com/pulse-sa/api/item/2791f281-1108-44c7-ba5e-4791d92c922e/1/file/sc112624/Sci5_13.jpg" TargetMode="External"/><Relationship Id="rId2" Type="http://schemas.openxmlformats.org/officeDocument/2006/relationships/hyperlink" Target="http://eps.openclass.com/pulse-sa/api/item/d447aaec-48dd-4ee5-bc1d-9dda426f6bb5/1/file/5317214/dfwcl_a_001_01_en.mp3" TargetMode="External"/><Relationship Id="rId1" Type="http://schemas.openxmlformats.org/officeDocument/2006/relationships/hyperlink" Target="http://i.booksee.org/covers/605000/ac1686823d0bcfe53e44b16301e002b4-d.jpg" TargetMode="External"/><Relationship Id="rId5" Type="http://schemas.openxmlformats.org/officeDocument/2006/relationships/printerSettings" Target="../printerSettings/printerSettings37.bin"/><Relationship Id="rId4" Type="http://schemas.openxmlformats.org/officeDocument/2006/relationships/hyperlink" Target="http://eps.openclass.com/pulse-sa/api/item/2791f281-1108-44c7-ba5e-4791d92c922e/1/file/sc112624/Sci5_13.jpg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http://eps.openclass.com/pulse-sa/api/item/2791f281-1108-44c7-ba5e-4791d92c922e/1/file/sc112624/Sci5_13.jpg" TargetMode="External"/><Relationship Id="rId2" Type="http://schemas.openxmlformats.org/officeDocument/2006/relationships/hyperlink" Target="http://eps.openclass.com/pulse-sa/api/item/d447aaec-48dd-4ee5-bc1d-9dda426f6bb5/1/file/5317214/dfwcl_a_001_01_en.mp3" TargetMode="External"/><Relationship Id="rId1" Type="http://schemas.openxmlformats.org/officeDocument/2006/relationships/hyperlink" Target="http://i.booksee.org/covers/605000/ac1686823d0bcfe53e44b16301e002b4-d.jpg" TargetMode="External"/><Relationship Id="rId5" Type="http://schemas.openxmlformats.org/officeDocument/2006/relationships/printerSettings" Target="../printerSettings/printerSettings38.bin"/><Relationship Id="rId4" Type="http://schemas.openxmlformats.org/officeDocument/2006/relationships/hyperlink" Target="http://eps.openclass.com/pulse-sa/api/item/2791f281-1108-44c7-ba5e-4791d92c922e/1/file/sc112624/Sci5_13.jpg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2.bin"/><Relationship Id="rId2" Type="http://schemas.openxmlformats.org/officeDocument/2006/relationships/hyperlink" Target="http://eps.openclass.com/pulse" TargetMode="External"/><Relationship Id="rId1" Type="http://schemas.openxmlformats.org/officeDocument/2006/relationships/hyperlink" Target="http://eps.openclass.com/pulse-eps/api/item/c51d375e-fdbb-47b3-a761-3d6cef8624c3/1/file/clemgametest.zip/natg08_int0370/nat_g08_int__Ed_PropDiffMat_eng.html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https://eps.openclass.com/pulse-sa/api/item/0677821c-e903-41a4-9bb0-d784aafd535c/1/file/Additive_and_multiplicative_inverses_for_integers.mp4" TargetMode="External"/><Relationship Id="rId2" Type="http://schemas.openxmlformats.org/officeDocument/2006/relationships/hyperlink" Target="https://eps.openclass.com/pulse-sa/api/item/0677821c-e903-41a4-9bb0-d784aafd535c/1/file/Additive_and_multiplicative_inverses_for_integers.mp4" TargetMode="External"/><Relationship Id="rId1" Type="http://schemas.openxmlformats.org/officeDocument/2006/relationships/hyperlink" Target="http://www.stage.pulse.pearson.com/moodle/57305267e15d1a1d00f51bda/local/pulse/deeplink.php?id=155" TargetMode="External"/><Relationship Id="rId4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4.bin"/><Relationship Id="rId2" Type="http://schemas.openxmlformats.org/officeDocument/2006/relationships/hyperlink" Target="https://eps.openclass.com/pulse-sa/api/item/0677821c-e903-41a4-9bb0-d784aafd535c/1/file/Additive_and_multiplicative_inverses_for_integers.mp4" TargetMode="External"/><Relationship Id="rId1" Type="http://schemas.openxmlformats.org/officeDocument/2006/relationships/hyperlink" Target="http://www.stage.pulse.pearson.com/moodle/57305267e15d1a1d00f51bda/local/pulse/deeplink.php?id=155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1nz104zbf64va.cloudfront.net/dt/a/o/top-7-books-that-changed-the-world" TargetMode="External"/><Relationship Id="rId3" Type="http://schemas.openxmlformats.org/officeDocument/2006/relationships/hyperlink" Target="http://caas.pearson-intl.com/appconfig/s3path?folder=pulse-lms-dev/config/stage&amp;configfile=pulse.hk.app.config.json" TargetMode="External"/><Relationship Id="rId7" Type="http://schemas.openxmlformats.org/officeDocument/2006/relationships/hyperlink" Target="https://stg.pearsonmypedia.com/" TargetMode="External"/><Relationship Id="rId2" Type="http://schemas.openxmlformats.org/officeDocument/2006/relationships/hyperlink" Target="https://www.stage.pulse.pearson.com/" TargetMode="External"/><Relationship Id="rId1" Type="http://schemas.openxmlformats.org/officeDocument/2006/relationships/hyperlink" Target="http://api.stage.pulse.pearson.com/" TargetMode="External"/><Relationship Id="rId6" Type="http://schemas.openxmlformats.org/officeDocument/2006/relationships/hyperlink" Target="https://www.stage.pulse.pearson.com/moodle" TargetMode="External"/><Relationship Id="rId5" Type="http://schemas.openxmlformats.org/officeDocument/2006/relationships/hyperlink" Target="https://www.stage.pulse.pearson.com/moodle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prov-aws-use.stage.pulse.pearson.com/createtenant" TargetMode="External"/><Relationship Id="rId9" Type="http://schemas.openxmlformats.org/officeDocument/2006/relationships/hyperlink" Target="https://d1nz104zbf64va.cloudfront.net/dt/a/o/top-7-books-that-changed-the-world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mailto:stud1@xyz.com" TargetMode="External"/><Relationship Id="rId2" Type="http://schemas.openxmlformats.org/officeDocument/2006/relationships/hyperlink" Target="mailto:stud1@xyz.com" TargetMode="External"/><Relationship Id="rId1" Type="http://schemas.openxmlformats.org/officeDocument/2006/relationships/hyperlink" Target="mailto:stud@xyz.com" TargetMode="External"/><Relationship Id="rId4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mailto:stud@xyz.com" TargetMode="External"/><Relationship Id="rId2" Type="http://schemas.openxmlformats.org/officeDocument/2006/relationships/hyperlink" Target="mailto:stud@xyz.com" TargetMode="External"/><Relationship Id="rId1" Type="http://schemas.openxmlformats.org/officeDocument/2006/relationships/hyperlink" Target="mailto:xyz@anymail.com" TargetMode="External"/><Relationship Id="rId5" Type="http://schemas.openxmlformats.org/officeDocument/2006/relationships/printerSettings" Target="../printerSettings/printerSettings52.bin"/><Relationship Id="rId4" Type="http://schemas.openxmlformats.org/officeDocument/2006/relationships/hyperlink" Target="mailto:stud@xyz.com" TargetMode="Externa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3.bin"/><Relationship Id="rId1" Type="http://schemas.openxmlformats.org/officeDocument/2006/relationships/hyperlink" Target="mailto:Test@%25$@@#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6.bin"/><Relationship Id="rId1" Type="http://schemas.openxmlformats.org/officeDocument/2006/relationships/hyperlink" Target="https://s3.amazonaws.com/pulse-lms/content/mx/thumbnails/E_nums-01.jpg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stud1@xyz.com" TargetMode="External"/><Relationship Id="rId1" Type="http://schemas.openxmlformats.org/officeDocument/2006/relationships/hyperlink" Target="mailto:teach1@xyz.com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Pu753" TargetMode="External"/><Relationship Id="rId2" Type="http://schemas.openxmlformats.org/officeDocument/2006/relationships/hyperlink" Target="mailto:Admin@Pu753" TargetMode="External"/><Relationship Id="rId1" Type="http://schemas.openxmlformats.org/officeDocument/2006/relationships/hyperlink" Target="mailto:Admin@Pu753" TargetMode="External"/><Relationship Id="rId6" Type="http://schemas.openxmlformats.org/officeDocument/2006/relationships/printerSettings" Target="../printerSettings/printerSettings68.bin"/><Relationship Id="rId5" Type="http://schemas.openxmlformats.org/officeDocument/2006/relationships/hyperlink" Target="mailto:Admin@Pu753" TargetMode="External"/><Relationship Id="rId4" Type="http://schemas.openxmlformats.org/officeDocument/2006/relationships/hyperlink" Target="mailto:Admin@Pu753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3" Type="http://schemas.openxmlformats.org/officeDocument/2006/relationships/hyperlink" Target="http://pulse.pearson.co.za/cdn/0d851209-e539-4722-8fe2-3b3457905f99/is2e_2a_7_71_SCORM0001_c.zip" TargetMode="External"/><Relationship Id="rId18" Type="http://schemas.openxmlformats.org/officeDocument/2006/relationships/hyperlink" Target="http://pulse.pearson.co.za/cdn/b3e532cf-46ae-46e3-b095-dd75b311c8d4/Trujillo_9786073232289.pdf" TargetMode="External"/><Relationship Id="rId26" Type="http://schemas.openxmlformats.org/officeDocument/2006/relationships/hyperlink" Target="https://s3.amazonaws.com/pulse-lms/v2_dummy/Water-stream.mp3" TargetMode="External"/><Relationship Id="rId3" Type="http://schemas.openxmlformats.org/officeDocument/2006/relationships/hyperlink" Target="https://epspqa.stg-openclass.com/pulse-sa-stg/api/item/e617a214-a1b1-465b-9821-5cfb6f8e92ae/1/file/4.wav" TargetMode="External"/><Relationship Id="rId21" Type="http://schemas.openxmlformats.org/officeDocument/2006/relationships/hyperlink" Target="https://eps.openclass.com/pulse-sa/api/item/8e5094fa-588a-4450-8b3a-96679158ddf2/1/file/rlxac_v_001_01_en.mp4" TargetMode="External"/><Relationship Id="rId34" Type="http://schemas.openxmlformats.org/officeDocument/2006/relationships/hyperlink" Target="https://epspqa.stg-openclass.com/pulse-sa-stg/api/item/e9204e43-c99a-4995-84dd-783f6583342a/1/file/I&amp;S_Y1_mourning.mp4" TargetMode="External"/><Relationship Id="rId7" Type="http://schemas.openxmlformats.org/officeDocument/2006/relationships/hyperlink" Target="https://eps.openclass.com/pulse-sa/api/item/6136336e-b271-4aaa-a50d-5a6568991f28/1/file/is2e_2a_7_71_0001_c.pdf" TargetMode="External"/><Relationship Id="rId12" Type="http://schemas.openxmlformats.org/officeDocument/2006/relationships/hyperlink" Target="http://pulse.pearson.co.za/cdn/6136336e-b271-4aaa-a50d-5a6568991f28/is2e_2a_7_71_0001_c.pdf" TargetMode="External"/><Relationship Id="rId17" Type="http://schemas.openxmlformats.org/officeDocument/2006/relationships/hyperlink" Target="http://pulse.pearson.co.za/cdn/b3e532cf-46ae-46e3-b095-dd75b311c8d4/Trujillo_9786073232289.pdf" TargetMode="External"/><Relationship Id="rId25" Type="http://schemas.openxmlformats.org/officeDocument/2006/relationships/hyperlink" Target="http://blogs.smh.com.au/entertainment/getflickd/44655_native.jpeg.jpg" TargetMode="External"/><Relationship Id="rId33" Type="http://schemas.openxmlformats.org/officeDocument/2006/relationships/hyperlink" Target="https://epspqa.stg-openclass.com/pulse-sa-stg/api/item/456ba44c-e0c7-4306-b050-de4ad026af5a/1/file/cosmo-text2.pdf" TargetMode="External"/><Relationship Id="rId2" Type="http://schemas.openxmlformats.org/officeDocument/2006/relationships/hyperlink" Target="https://eps.openclass.com/pulse-sa/api/item/b7158abe-e1d9-4183-9efc-152d7472162a/1/file/mahf1_a_001_01_en.mp3" TargetMode="External"/><Relationship Id="rId16" Type="http://schemas.openxmlformats.org/officeDocument/2006/relationships/hyperlink" Target="http://pulse.pearson.co.za/cdn/b3e532cf-46ae-46e3-b095-dd75b311c8d4/Trujillo_9786073232289.pdf" TargetMode="External"/><Relationship Id="rId20" Type="http://schemas.openxmlformats.org/officeDocument/2006/relationships/hyperlink" Target="http://pulse.pearson.co.za/cdn/b3e532cf-46ae-46e3-b095-dd75b311c8d4/Trujillo_9786073232289.pdf" TargetMode="External"/><Relationship Id="rId29" Type="http://schemas.openxmlformats.org/officeDocument/2006/relationships/hyperlink" Target="https://eps.openclass.com/pulse-sa/api/item/39b6d58a-e5dc-4757-8d1b-8f7cc8c998c2/1/file/Angulos/index.html" TargetMode="External"/><Relationship Id="rId1" Type="http://schemas.openxmlformats.org/officeDocument/2006/relationships/hyperlink" Target="https://eps.openclass.com/pulse-sa/api/item/5a7724f9-1444-4949-a8cb-6f2c23f95198/1/file/join1_v_001_01_en.mp4" TargetMode="External"/><Relationship Id="rId6" Type="http://schemas.openxmlformats.org/officeDocument/2006/relationships/hyperlink" Target="https://eps.openclass.com/pulse-sa/api/item/0657dff9-0ace-4285-b3b1-d58d8fa4cf46/1/file/IS%20Quiz%20sample2_html_3Q.zip" TargetMode="External"/><Relationship Id="rId11" Type="http://schemas.openxmlformats.org/officeDocument/2006/relationships/hyperlink" Target="http://pulse.pearson.co.za/cdn/d81b24c7-8c05-4c49-942e-fcf36c52b947/TSA_P3_modified.pdf" TargetMode="External"/><Relationship Id="rId24" Type="http://schemas.openxmlformats.org/officeDocument/2006/relationships/hyperlink" Target="http://www.ikonphotographs.net/img/s1/v48/p737990863-5.tiff" TargetMode="External"/><Relationship Id="rId32" Type="http://schemas.openxmlformats.org/officeDocument/2006/relationships/hyperlink" Target="https://eps.openclass.com/pulse-sa/api/item/fc36f6be-4535-498e-94cc-92c4c7f4399c/1/file/cosmo-text2.pdf" TargetMode="External"/><Relationship Id="rId5" Type="http://schemas.openxmlformats.org/officeDocument/2006/relationships/hyperlink" Target="https://eps.openclass.com/pulse-sa/api/item/c99d0db8-d34c-4ab6-b2f2-8211ec671866/1/file/flippedclassroom72.zip" TargetMode="External"/><Relationship Id="rId15" Type="http://schemas.openxmlformats.org/officeDocument/2006/relationships/hyperlink" Target="https://eps.openclass.com/pulse-sa/api/item/be3330e1-733e-41d6-80b5-447aca7de7ea/1/file/hmusc_v_001_01_en.mp4" TargetMode="External"/><Relationship Id="rId23" Type="http://schemas.openxmlformats.org/officeDocument/2006/relationships/hyperlink" Target="http://28.media.tumblr.com/tumblr_m2nz2oZu2S1qkb6keo1_500.gif" TargetMode="External"/><Relationship Id="rId28" Type="http://schemas.openxmlformats.org/officeDocument/2006/relationships/hyperlink" Target="https://epspqa.stg-openclass.com/pulse-sa-stg/api/item/0dacc039-5840-4f04-b87b-940b15da1ea8/1/file/Rectas_y_segmentos_de_recta/index.html" TargetMode="External"/><Relationship Id="rId36" Type="http://schemas.openxmlformats.org/officeDocument/2006/relationships/printerSettings" Target="../printerSettings/printerSettings71.bin"/><Relationship Id="rId10" Type="http://schemas.openxmlformats.org/officeDocument/2006/relationships/hyperlink" Target="http://pulse.pearson.co.za/cdn/63d1df56-5611-476e-ad4c-51803d00b6d9/4.wav" TargetMode="External"/><Relationship Id="rId19" Type="http://schemas.openxmlformats.org/officeDocument/2006/relationships/hyperlink" Target="http://pulse.pearson.co.za/cdn/b3e532cf-46ae-46e3-b095-dd75b311c8d4/Trujillo_9786073232289.pdf" TargetMode="External"/><Relationship Id="rId31" Type="http://schemas.openxmlformats.org/officeDocument/2006/relationships/hyperlink" Target="https://epspqa.stg-openclass.com/pulse-sa-stg/api/item/1176678a-29f4-46f1-93ab-b4e17e234965/1/file/cosmo-text1.pdf" TargetMode="External"/><Relationship Id="rId4" Type="http://schemas.openxmlformats.org/officeDocument/2006/relationships/hyperlink" Target="https://epspqa.stg-openclass.com/pulse-sa-stg/api/item/ff19a57f-9e9c-48c0-815f-561b0e2a587b/1/file/DE%20TERESA_9786073226356.pdf" TargetMode="External"/><Relationship Id="rId9" Type="http://schemas.openxmlformats.org/officeDocument/2006/relationships/hyperlink" Target="http://pulse.pearson.co.za/cdn/d136c502-aeeb-4350-96d7-edb80850c0a1/bird.mp3" TargetMode="External"/><Relationship Id="rId14" Type="http://schemas.openxmlformats.org/officeDocument/2006/relationships/hyperlink" Target="http://pulse.pearson.co.za/cdn/4cac6f11-ebeb-4f51-8876-9793894d3646/matg08_int0269/quiz/mat_g08_int_mcq_RevFullYear_eng.html" TargetMode="External"/><Relationship Id="rId22" Type="http://schemas.openxmlformats.org/officeDocument/2006/relationships/hyperlink" Target="https://cdn.gloss.pearson-intl.com/resources/products/epubs/generated/c05c39d4-9f5e-47bc-9df6-107c7d2309a6/book.epub" TargetMode="External"/><Relationship Id="rId27" Type="http://schemas.openxmlformats.org/officeDocument/2006/relationships/hyperlink" Target="http://epspqa.stg-openclass.com/pulse-sa-stg/api/item/82f50669-aee3-4a9e-a93d-ce979a153b5c/1/file/fine.wav" TargetMode="External"/><Relationship Id="rId30" Type="http://schemas.openxmlformats.org/officeDocument/2006/relationships/hyperlink" Target="https://eps.openclass.com/pulse-sa/api/item/391e6370-bdcf-4cf8-bdc8-b5a90ea957e3/1/file/cosmo-text1.pdf" TargetMode="External"/><Relationship Id="rId35" Type="http://schemas.openxmlformats.org/officeDocument/2006/relationships/hyperlink" Target="https://epspqa.stg-openclass.com/pulse-sa-stg/api/item/ad15edbb-3dac-4b26-a708-0d57a0d1c8b7/1/file/I&amp;S_Y1_concert.mp4" TargetMode="External"/><Relationship Id="rId8" Type="http://schemas.openxmlformats.org/officeDocument/2006/relationships/hyperlink" Target="http://pulse-stg.pearson.co.za/cdn/55b72ea0-eb55-4bb4-906f-3315cac9334e/1a_ch9_song.mp4" TargetMode="Externa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8" Type="http://schemas.openxmlformats.org/officeDocument/2006/relationships/hyperlink" Target="https://s3.amazonaws.com/pulse-lms/content/mx/thumbnails/E_nums-03.jpg" TargetMode="External"/><Relationship Id="rId3" Type="http://schemas.openxmlformats.org/officeDocument/2006/relationships/hyperlink" Target="https://s3.amazonaws.com/pulse-lms/content/mx/thumbnails/E_nums-03.jpg" TargetMode="External"/><Relationship Id="rId7" Type="http://schemas.openxmlformats.org/officeDocument/2006/relationships/hyperlink" Target="https://s3.amazonaws.com/pulse-lms/content/mx/thumbnails/E_nums-02.jpg" TargetMode="External"/><Relationship Id="rId2" Type="http://schemas.openxmlformats.org/officeDocument/2006/relationships/hyperlink" Target="https://s3.amazonaws.com/pulse-lms/content/mx/thumbnails/E_nums-02.jpg" TargetMode="External"/><Relationship Id="rId1" Type="http://schemas.openxmlformats.org/officeDocument/2006/relationships/hyperlink" Target="https://s3.amazonaws.com/pulse-lms/content/mx/thumbnails/E_nums-01.jpg" TargetMode="External"/><Relationship Id="rId6" Type="http://schemas.openxmlformats.org/officeDocument/2006/relationships/hyperlink" Target="https://s3.amazonaws.com/pulse-lms/content/mx/thumbnails/E_nums-01.jpg" TargetMode="External"/><Relationship Id="rId11" Type="http://schemas.openxmlformats.org/officeDocument/2006/relationships/printerSettings" Target="../printerSettings/printerSettings82.bin"/><Relationship Id="rId5" Type="http://schemas.openxmlformats.org/officeDocument/2006/relationships/hyperlink" Target="https://s3.amazonaws.com/pulse-lms/content/mx/thumbnails/E_letras-05.jpg" TargetMode="External"/><Relationship Id="rId10" Type="http://schemas.openxmlformats.org/officeDocument/2006/relationships/hyperlink" Target="https://s3.amazonaws.com/pulse-lms/content/mx/thumbnails/E_letras-05.jpg" TargetMode="External"/><Relationship Id="rId4" Type="http://schemas.openxmlformats.org/officeDocument/2006/relationships/hyperlink" Target="https://s3.amazonaws.com/pulse-lms/content/mx/thumbnails/E_nums-04.jpg" TargetMode="External"/><Relationship Id="rId9" Type="http://schemas.openxmlformats.org/officeDocument/2006/relationships/hyperlink" Target="https://s3.amazonaws.com/pulse-lms/content/mx/thumbnails/E_nums-04.jpg" TargetMode="Externa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1"/>
  <sheetViews>
    <sheetView topLeftCell="A584" workbookViewId="0">
      <selection activeCell="A599" sqref="A599"/>
    </sheetView>
  </sheetViews>
  <sheetFormatPr defaultRowHeight="15" x14ac:dyDescent="0.25"/>
  <cols>
    <col min="1" max="1" width="27.85546875" bestFit="1" customWidth="1" collapsed="1"/>
    <col min="2" max="2" width="41.28515625" bestFit="1" customWidth="1" collapsed="1"/>
    <col min="3" max="3" width="17" bestFit="1" customWidth="1" collapsed="1"/>
  </cols>
  <sheetData>
    <row r="1" spans="1:26" s="165" customFormat="1" x14ac:dyDescent="0.25">
      <c r="A1" s="173" t="s">
        <v>707</v>
      </c>
      <c r="B1" s="173" t="s">
        <v>3</v>
      </c>
      <c r="C1" s="173" t="s">
        <v>708</v>
      </c>
      <c r="D1" s="164"/>
      <c r="E1" s="164"/>
      <c r="F1" s="164"/>
      <c r="G1" s="164"/>
      <c r="H1" s="164"/>
      <c r="I1" s="164"/>
      <c r="J1" s="163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3"/>
      <c r="X1" s="164"/>
      <c r="Y1" s="164"/>
      <c r="Z1" s="164"/>
    </row>
    <row r="2" spans="1:26" x14ac:dyDescent="0.25">
      <c r="A2" s="236" t="s">
        <v>1210</v>
      </c>
      <c r="B2" s="238" t="s">
        <v>1203</v>
      </c>
      <c r="C2" s="237" t="s">
        <v>185</v>
      </c>
    </row>
    <row r="3" spans="1:26" x14ac:dyDescent="0.25">
      <c r="A3" s="239" t="s">
        <v>1211</v>
      </c>
      <c r="B3" s="241" t="s">
        <v>1204</v>
      </c>
      <c r="C3" s="240" t="s">
        <v>185</v>
      </c>
    </row>
    <row r="4" spans="1:26" x14ac:dyDescent="0.25">
      <c r="A4" s="242" t="s">
        <v>1212</v>
      </c>
      <c r="B4" s="244" t="s">
        <v>1205</v>
      </c>
      <c r="C4" s="243" t="s">
        <v>185</v>
      </c>
    </row>
    <row r="5" spans="1:26" x14ac:dyDescent="0.25">
      <c r="A5" s="245" t="s">
        <v>1213</v>
      </c>
      <c r="B5" s="247" t="s">
        <v>1206</v>
      </c>
      <c r="C5" s="246" t="s">
        <v>185</v>
      </c>
    </row>
    <row r="6" spans="1:26" x14ac:dyDescent="0.25">
      <c r="A6" s="248" t="s">
        <v>1214</v>
      </c>
      <c r="B6" s="250" t="s">
        <v>1207</v>
      </c>
      <c r="C6" s="249" t="s">
        <v>185</v>
      </c>
    </row>
    <row r="7" spans="1:26" x14ac:dyDescent="0.25">
      <c r="A7" s="251" t="s">
        <v>1215</v>
      </c>
      <c r="B7" s="253" t="s">
        <v>1208</v>
      </c>
      <c r="C7" s="252" t="s">
        <v>185</v>
      </c>
    </row>
    <row r="8" spans="1:26" x14ac:dyDescent="0.25">
      <c r="A8" s="254" t="s">
        <v>1216</v>
      </c>
      <c r="B8" s="256" t="s">
        <v>1199</v>
      </c>
      <c r="C8" s="255" t="s">
        <v>185</v>
      </c>
    </row>
    <row r="9" spans="1:26" x14ac:dyDescent="0.25">
      <c r="A9" s="257" t="s">
        <v>1217</v>
      </c>
      <c r="B9" s="259" t="s">
        <v>1209</v>
      </c>
      <c r="C9" s="258" t="s">
        <v>185</v>
      </c>
    </row>
    <row r="10" spans="1:26" x14ac:dyDescent="0.25">
      <c r="A10" s="260" t="s">
        <v>1219</v>
      </c>
      <c r="B10" s="262" t="s">
        <v>1203</v>
      </c>
      <c r="C10" s="261" t="s">
        <v>334</v>
      </c>
    </row>
    <row r="11" spans="1:26" x14ac:dyDescent="0.25">
      <c r="A11" s="263" t="s">
        <v>1220</v>
      </c>
      <c r="B11" s="265" t="s">
        <v>1204</v>
      </c>
      <c r="C11" s="264" t="s">
        <v>334</v>
      </c>
    </row>
    <row r="12" spans="1:26" x14ac:dyDescent="0.25">
      <c r="A12" s="266" t="s">
        <v>1221</v>
      </c>
      <c r="B12" s="268" t="s">
        <v>1205</v>
      </c>
      <c r="C12" s="267" t="s">
        <v>334</v>
      </c>
    </row>
    <row r="13" spans="1:26" x14ac:dyDescent="0.25">
      <c r="A13" s="269" t="s">
        <v>1222</v>
      </c>
      <c r="B13" s="271" t="s">
        <v>1206</v>
      </c>
      <c r="C13" s="270" t="s">
        <v>334</v>
      </c>
    </row>
    <row r="14" spans="1:26" x14ac:dyDescent="0.25">
      <c r="A14" s="272" t="s">
        <v>1223</v>
      </c>
      <c r="B14" s="274" t="s">
        <v>1207</v>
      </c>
      <c r="C14" s="273" t="s">
        <v>334</v>
      </c>
    </row>
    <row r="15" spans="1:26" x14ac:dyDescent="0.25">
      <c r="A15" s="275" t="s">
        <v>1224</v>
      </c>
      <c r="B15" s="277" t="s">
        <v>1218</v>
      </c>
      <c r="C15" s="276" t="s">
        <v>334</v>
      </c>
    </row>
    <row r="16" spans="1:26" x14ac:dyDescent="0.25">
      <c r="A16" s="278" t="s">
        <v>1225</v>
      </c>
      <c r="B16" s="280" t="s">
        <v>1218</v>
      </c>
      <c r="C16" s="279" t="s">
        <v>334</v>
      </c>
    </row>
    <row r="17" spans="1:6" x14ac:dyDescent="0.25">
      <c r="A17" s="281" t="s">
        <v>1234</v>
      </c>
      <c r="B17" s="283" t="s">
        <v>1226</v>
      </c>
      <c r="C17" s="282" t="s">
        <v>825</v>
      </c>
      <c r="D17" s="221"/>
      <c r="E17" s="221"/>
      <c r="F17" s="221"/>
    </row>
    <row r="18" spans="1:6" x14ac:dyDescent="0.25">
      <c r="A18" s="284" t="s">
        <v>1234</v>
      </c>
      <c r="B18" s="286" t="s">
        <v>1233</v>
      </c>
      <c r="C18" s="285" t="s">
        <v>825</v>
      </c>
      <c r="D18" s="221"/>
      <c r="E18" s="221"/>
      <c r="F18" s="221"/>
    </row>
    <row r="19" spans="1:6" x14ac:dyDescent="0.25">
      <c r="A19" s="287" t="s">
        <v>1235</v>
      </c>
      <c r="B19" s="289" t="s">
        <v>1227</v>
      </c>
      <c r="C19" s="288" t="s">
        <v>825</v>
      </c>
      <c r="D19" s="221"/>
      <c r="E19" s="221"/>
      <c r="F19" s="221"/>
    </row>
    <row r="20" spans="1:6" x14ac:dyDescent="0.25">
      <c r="A20" s="290" t="s">
        <v>1236</v>
      </c>
      <c r="B20" s="292" t="s">
        <v>1228</v>
      </c>
      <c r="C20" s="291" t="s">
        <v>825</v>
      </c>
      <c r="D20" s="221"/>
      <c r="E20" s="221"/>
      <c r="F20" s="221"/>
    </row>
    <row r="21" spans="1:6" ht="17.25" customHeight="1" x14ac:dyDescent="0.25">
      <c r="A21" s="293" t="s">
        <v>1237</v>
      </c>
      <c r="B21" s="295" t="s">
        <v>1229</v>
      </c>
      <c r="C21" s="294" t="s">
        <v>825</v>
      </c>
      <c r="D21" s="221"/>
      <c r="E21" s="221"/>
      <c r="F21" s="221"/>
    </row>
    <row r="22" spans="1:6" x14ac:dyDescent="0.25">
      <c r="A22" s="296" t="s">
        <v>1238</v>
      </c>
      <c r="B22" s="298" t="s">
        <v>1230</v>
      </c>
      <c r="C22" s="297" t="s">
        <v>825</v>
      </c>
      <c r="D22" s="221"/>
      <c r="E22" s="221"/>
      <c r="F22" s="221"/>
    </row>
    <row r="23" spans="1:6" x14ac:dyDescent="0.25">
      <c r="A23" s="299" t="s">
        <v>1239</v>
      </c>
      <c r="B23" s="301" t="s">
        <v>1231</v>
      </c>
      <c r="C23" s="300" t="s">
        <v>825</v>
      </c>
      <c r="D23" s="221"/>
      <c r="E23" s="221"/>
      <c r="F23" s="221"/>
    </row>
    <row r="24" spans="1:6" x14ac:dyDescent="0.25">
      <c r="A24" s="302" t="s">
        <v>1240</v>
      </c>
      <c r="B24" s="304" t="s">
        <v>1232</v>
      </c>
      <c r="C24" s="303" t="s">
        <v>825</v>
      </c>
      <c r="D24" s="221"/>
      <c r="E24" s="221"/>
      <c r="F24" s="221"/>
    </row>
    <row r="25" spans="1:6" x14ac:dyDescent="0.25">
      <c r="A25" s="221"/>
      <c r="B25" s="221"/>
      <c r="C25" s="221"/>
      <c r="D25" s="221"/>
      <c r="E25" s="221"/>
      <c r="F25" s="221"/>
    </row>
    <row r="26" spans="1:6" x14ac:dyDescent="0.25">
      <c r="A26" s="221"/>
      <c r="B26" s="221"/>
      <c r="C26" s="221"/>
      <c r="D26" s="221"/>
      <c r="E26" s="221"/>
      <c r="F26" s="221"/>
    </row>
    <row r="27" spans="1:6" x14ac:dyDescent="0.25">
      <c r="A27" s="221"/>
      <c r="B27" s="221"/>
      <c r="C27" s="221"/>
      <c r="D27" s="221"/>
      <c r="E27" s="221"/>
      <c r="F27" s="221"/>
    </row>
    <row r="28" spans="1:6" x14ac:dyDescent="0.25">
      <c r="A28" s="221"/>
      <c r="B28" s="221"/>
      <c r="C28" s="221"/>
      <c r="D28" s="221"/>
      <c r="E28" s="221"/>
      <c r="F28" s="221"/>
    </row>
    <row r="29" spans="1:6" x14ac:dyDescent="0.25">
      <c r="A29" s="221"/>
      <c r="B29" s="221"/>
      <c r="C29" s="221"/>
      <c r="D29" s="221"/>
      <c r="E29" s="221"/>
      <c r="F29" s="221"/>
    </row>
    <row r="30" spans="1:6" x14ac:dyDescent="0.25">
      <c r="A30" s="221"/>
      <c r="B30" s="221"/>
      <c r="C30" s="221"/>
      <c r="D30" s="221"/>
      <c r="E30" s="221"/>
      <c r="F30" s="221"/>
    </row>
    <row r="31" spans="1:6" x14ac:dyDescent="0.25">
      <c r="A31" s="221"/>
      <c r="B31" s="221"/>
      <c r="C31" s="221"/>
      <c r="D31" s="221"/>
      <c r="E31" s="221"/>
      <c r="F31" s="221"/>
    </row>
    <row r="32" spans="1:6" x14ac:dyDescent="0.25">
      <c r="A32" s="221"/>
      <c r="B32" s="221"/>
      <c r="C32" s="221"/>
      <c r="D32" s="221"/>
      <c r="E32" s="221"/>
      <c r="F32" s="221"/>
    </row>
    <row r="33" spans="1:6" x14ac:dyDescent="0.25">
      <c r="A33" s="221"/>
      <c r="B33" s="221"/>
      <c r="C33" s="221"/>
      <c r="D33" s="221"/>
      <c r="E33" s="221"/>
      <c r="F33" s="221"/>
    </row>
    <row r="34" spans="1:6" x14ac:dyDescent="0.25">
      <c r="A34" s="221"/>
      <c r="B34" s="221"/>
      <c r="C34" s="221"/>
      <c r="D34" s="221"/>
      <c r="E34" s="221"/>
      <c r="F34" s="221"/>
    </row>
    <row r="35" spans="1:6" x14ac:dyDescent="0.25">
      <c r="A35" s="221"/>
      <c r="B35" s="221"/>
      <c r="C35" s="221"/>
      <c r="D35" s="221"/>
      <c r="E35" s="221"/>
      <c r="F35" s="221"/>
    </row>
    <row r="36" spans="1:6" x14ac:dyDescent="0.25">
      <c r="A36" s="221"/>
      <c r="B36" s="221"/>
      <c r="C36" s="221"/>
      <c r="D36" s="221"/>
      <c r="E36" s="221"/>
      <c r="F36" s="221"/>
    </row>
    <row r="37" spans="1:6" x14ac:dyDescent="0.25">
      <c r="A37" s="221"/>
      <c r="B37" s="221"/>
      <c r="C37" s="221"/>
      <c r="D37" s="221"/>
      <c r="E37" s="221"/>
      <c r="F37" s="221"/>
    </row>
    <row r="38" spans="1:6" x14ac:dyDescent="0.25">
      <c r="A38" s="221"/>
      <c r="B38" s="221"/>
      <c r="C38" s="221"/>
      <c r="D38" s="221"/>
      <c r="E38" s="221"/>
      <c r="F38" s="221"/>
    </row>
    <row r="39" spans="1:6" x14ac:dyDescent="0.25">
      <c r="A39" s="221"/>
      <c r="B39" s="221"/>
      <c r="C39" s="221"/>
      <c r="D39" s="221"/>
      <c r="E39" s="221"/>
      <c r="F39" s="221"/>
    </row>
    <row r="40" spans="1:6" x14ac:dyDescent="0.25">
      <c r="A40" s="317" t="s">
        <v>1241</v>
      </c>
      <c r="B40" s="319" t="s">
        <v>857</v>
      </c>
      <c r="C40" s="318" t="s">
        <v>1163</v>
      </c>
    </row>
    <row r="41" spans="1:6" x14ac:dyDescent="0.25">
      <c r="A41" s="320" t="s">
        <v>1242</v>
      </c>
      <c r="B41" s="322" t="s">
        <v>859</v>
      </c>
      <c r="C41" s="321" t="s">
        <v>1163</v>
      </c>
    </row>
    <row r="42" spans="1:6" x14ac:dyDescent="0.25">
      <c r="A42" s="323" t="s">
        <v>1243</v>
      </c>
      <c r="B42" s="325" t="s">
        <v>860</v>
      </c>
      <c r="C42" s="324" t="s">
        <v>1163</v>
      </c>
    </row>
    <row r="43" spans="1:6" x14ac:dyDescent="0.25">
      <c r="A43" s="326" t="s">
        <v>1244</v>
      </c>
      <c r="B43" s="328" t="s">
        <v>861</v>
      </c>
      <c r="C43" s="327" t="s">
        <v>1163</v>
      </c>
    </row>
    <row r="44" spans="1:6" x14ac:dyDescent="0.25">
      <c r="A44" s="343" t="s">
        <v>1349</v>
      </c>
      <c r="B44" s="345" t="s">
        <v>1146</v>
      </c>
      <c r="C44" s="344" t="s">
        <v>1163</v>
      </c>
    </row>
    <row r="45" spans="1:6" x14ac:dyDescent="0.25">
      <c r="A45" s="346" t="s">
        <v>1350</v>
      </c>
      <c r="B45" s="348" t="s">
        <v>1148</v>
      </c>
      <c r="C45" s="347" t="s">
        <v>1163</v>
      </c>
    </row>
    <row r="46" spans="1:6" x14ac:dyDescent="0.25">
      <c r="A46" s="349" t="s">
        <v>1358</v>
      </c>
      <c r="B46" s="351" t="s">
        <v>1351</v>
      </c>
      <c r="C46" s="350" t="s">
        <v>1163</v>
      </c>
    </row>
    <row r="47" spans="1:6" x14ac:dyDescent="0.25">
      <c r="A47" s="352" t="s">
        <v>1359</v>
      </c>
      <c r="B47" s="354" t="s">
        <v>1352</v>
      </c>
      <c r="C47" s="353" t="s">
        <v>1163</v>
      </c>
    </row>
    <row r="48" spans="1:6" x14ac:dyDescent="0.25">
      <c r="A48" s="355" t="s">
        <v>1360</v>
      </c>
      <c r="B48" s="357" t="s">
        <v>1353</v>
      </c>
      <c r="C48" s="356" t="s">
        <v>1163</v>
      </c>
    </row>
    <row r="49" spans="1:3" x14ac:dyDescent="0.25">
      <c r="A49" s="358" t="s">
        <v>1361</v>
      </c>
      <c r="B49" s="360" t="s">
        <v>1354</v>
      </c>
      <c r="C49" s="359" t="s">
        <v>1163</v>
      </c>
    </row>
    <row r="50" spans="1:3" x14ac:dyDescent="0.25">
      <c r="A50" s="361" t="s">
        <v>1362</v>
      </c>
      <c r="B50" s="363" t="s">
        <v>1355</v>
      </c>
      <c r="C50" s="362" t="s">
        <v>1163</v>
      </c>
    </row>
    <row r="51" spans="1:3" x14ac:dyDescent="0.25">
      <c r="A51" s="364" t="s">
        <v>1369</v>
      </c>
      <c r="B51" s="366" t="s">
        <v>1364</v>
      </c>
      <c r="C51" s="365" t="s">
        <v>1163</v>
      </c>
    </row>
    <row r="52" spans="1:3" x14ac:dyDescent="0.25">
      <c r="A52" s="367" t="s">
        <v>1370</v>
      </c>
      <c r="B52" s="369" t="s">
        <v>1366</v>
      </c>
      <c r="C52" s="368" t="s">
        <v>1163</v>
      </c>
    </row>
    <row r="53" spans="1:3" x14ac:dyDescent="0.25">
      <c r="A53" s="370" t="s">
        <v>1371</v>
      </c>
      <c r="B53" s="372" t="s">
        <v>1367</v>
      </c>
      <c r="C53" s="371" t="s">
        <v>1163</v>
      </c>
    </row>
    <row r="54" spans="1:3" x14ac:dyDescent="0.25">
      <c r="A54" s="373" t="s">
        <v>1372</v>
      </c>
      <c r="B54" s="375" t="s">
        <v>1368</v>
      </c>
      <c r="C54" s="374" t="s">
        <v>1163</v>
      </c>
    </row>
    <row r="55" spans="1:3" x14ac:dyDescent="0.25">
      <c r="A55" s="376" t="s">
        <v>1373</v>
      </c>
      <c r="B55" s="378" t="s">
        <v>1365</v>
      </c>
      <c r="C55" s="377" t="s">
        <v>1163</v>
      </c>
    </row>
    <row r="56" spans="1:3" x14ac:dyDescent="0.25">
      <c r="A56" s="379" t="s">
        <v>1374</v>
      </c>
      <c r="B56" s="381" t="s">
        <v>1363</v>
      </c>
      <c r="C56" s="380" t="s">
        <v>1163</v>
      </c>
    </row>
    <row r="57" spans="1:3" x14ac:dyDescent="0.25">
      <c r="A57" s="382" t="s">
        <v>1405</v>
      </c>
      <c r="B57" s="384" t="s">
        <v>1375</v>
      </c>
      <c r="C57" s="383" t="s">
        <v>1163</v>
      </c>
    </row>
    <row r="58" spans="1:3" x14ac:dyDescent="0.25">
      <c r="A58" s="385" t="s">
        <v>1406</v>
      </c>
      <c r="B58" s="387" t="s">
        <v>1376</v>
      </c>
      <c r="C58" s="386" t="s">
        <v>1163</v>
      </c>
    </row>
    <row r="59" spans="1:3" x14ac:dyDescent="0.25">
      <c r="A59" s="388" t="s">
        <v>1407</v>
      </c>
      <c r="B59" s="390" t="s">
        <v>1377</v>
      </c>
      <c r="C59" s="389" t="s">
        <v>1163</v>
      </c>
    </row>
    <row r="60" spans="1:3" x14ac:dyDescent="0.25">
      <c r="A60" s="391" t="s">
        <v>1408</v>
      </c>
      <c r="B60" s="393" t="s">
        <v>1378</v>
      </c>
      <c r="C60" s="392" t="s">
        <v>1163</v>
      </c>
    </row>
    <row r="61" spans="1:3" x14ac:dyDescent="0.25">
      <c r="A61" s="394" t="s">
        <v>1409</v>
      </c>
      <c r="B61" s="396" t="s">
        <v>1379</v>
      </c>
      <c r="C61" s="395" t="s">
        <v>1163</v>
      </c>
    </row>
    <row r="62" spans="1:3" x14ac:dyDescent="0.25">
      <c r="A62" s="397" t="s">
        <v>1410</v>
      </c>
      <c r="B62" s="399" t="s">
        <v>1380</v>
      </c>
      <c r="C62" s="398" t="s">
        <v>1163</v>
      </c>
    </row>
    <row r="63" spans="1:3" x14ac:dyDescent="0.25">
      <c r="A63" s="424"/>
      <c r="B63" s="426"/>
      <c r="C63" s="425" t="s">
        <v>185</v>
      </c>
    </row>
    <row r="64" spans="1:3" x14ac:dyDescent="0.25">
      <c r="A64" s="427"/>
      <c r="B64" s="429"/>
      <c r="C64" s="428" t="s">
        <v>185</v>
      </c>
    </row>
    <row r="65" spans="1:3" x14ac:dyDescent="0.25">
      <c r="A65" s="430"/>
      <c r="B65" s="432"/>
      <c r="C65" s="431" t="s">
        <v>185</v>
      </c>
    </row>
    <row r="66" spans="1:3" x14ac:dyDescent="0.25">
      <c r="A66" s="433"/>
      <c r="B66" s="435"/>
      <c r="C66" s="434" t="s">
        <v>185</v>
      </c>
    </row>
    <row r="67" spans="1:3" x14ac:dyDescent="0.25">
      <c r="A67" s="436"/>
      <c r="B67" s="438"/>
      <c r="C67" s="437" t="s">
        <v>185</v>
      </c>
    </row>
    <row r="68" spans="1:3" x14ac:dyDescent="0.25">
      <c r="A68" s="439" t="s">
        <v>1482</v>
      </c>
      <c r="B68" s="441" t="s">
        <v>1475</v>
      </c>
      <c r="C68" s="440" t="s">
        <v>185</v>
      </c>
    </row>
    <row r="69" spans="1:3" x14ac:dyDescent="0.25">
      <c r="A69" s="442" t="s">
        <v>1483</v>
      </c>
      <c r="B69" s="444" t="s">
        <v>1476</v>
      </c>
      <c r="C69" s="443" t="s">
        <v>185</v>
      </c>
    </row>
    <row r="70" spans="1:3" x14ac:dyDescent="0.25">
      <c r="A70" s="445" t="s">
        <v>1484</v>
      </c>
      <c r="B70" s="447" t="s">
        <v>1477</v>
      </c>
      <c r="C70" s="446" t="s">
        <v>185</v>
      </c>
    </row>
    <row r="71" spans="1:3" x14ac:dyDescent="0.25">
      <c r="A71" s="448" t="s">
        <v>1485</v>
      </c>
      <c r="B71" s="450" t="s">
        <v>1478</v>
      </c>
      <c r="C71" s="449" t="s">
        <v>185</v>
      </c>
    </row>
    <row r="72" spans="1:3" x14ac:dyDescent="0.25">
      <c r="A72" s="451" t="s">
        <v>1486</v>
      </c>
      <c r="B72" s="453" t="s">
        <v>1479</v>
      </c>
      <c r="C72" s="452" t="s">
        <v>185</v>
      </c>
    </row>
    <row r="73" spans="1:3" x14ac:dyDescent="0.25">
      <c r="A73" s="454" t="s">
        <v>1487</v>
      </c>
      <c r="B73" s="456" t="s">
        <v>1480</v>
      </c>
      <c r="C73" s="455" t="s">
        <v>185</v>
      </c>
    </row>
    <row r="74" spans="1:3" x14ac:dyDescent="0.25">
      <c r="A74" s="457" t="s">
        <v>1488</v>
      </c>
      <c r="B74" s="459" t="s">
        <v>1481</v>
      </c>
      <c r="C74" s="458" t="s">
        <v>185</v>
      </c>
    </row>
    <row r="75" spans="1:3" x14ac:dyDescent="0.25">
      <c r="A75" s="460" t="s">
        <v>1497</v>
      </c>
      <c r="B75" s="462" t="s">
        <v>1490</v>
      </c>
      <c r="C75" s="461" t="s">
        <v>185</v>
      </c>
    </row>
    <row r="76" spans="1:3" x14ac:dyDescent="0.25">
      <c r="A76" s="463" t="s">
        <v>1498</v>
      </c>
      <c r="B76" s="465" t="s">
        <v>1491</v>
      </c>
      <c r="C76" s="464" t="s">
        <v>185</v>
      </c>
    </row>
    <row r="77" spans="1:3" x14ac:dyDescent="0.25">
      <c r="A77" s="466" t="s">
        <v>1499</v>
      </c>
      <c r="B77" s="468" t="s">
        <v>1492</v>
      </c>
      <c r="C77" s="467" t="s">
        <v>185</v>
      </c>
    </row>
    <row r="78" spans="1:3" x14ac:dyDescent="0.25">
      <c r="A78" s="469" t="s">
        <v>1500</v>
      </c>
      <c r="B78" s="471" t="s">
        <v>1493</v>
      </c>
      <c r="C78" s="470" t="s">
        <v>185</v>
      </c>
    </row>
    <row r="79" spans="1:3" x14ac:dyDescent="0.25">
      <c r="A79" s="472" t="s">
        <v>1501</v>
      </c>
      <c r="B79" s="474" t="s">
        <v>1494</v>
      </c>
      <c r="C79" s="473" t="s">
        <v>185</v>
      </c>
    </row>
    <row r="80" spans="1:3" x14ac:dyDescent="0.25">
      <c r="A80" s="475" t="s">
        <v>1502</v>
      </c>
      <c r="B80" s="477" t="s">
        <v>1495</v>
      </c>
      <c r="C80" s="476" t="s">
        <v>185</v>
      </c>
    </row>
    <row r="81" spans="1:3" x14ac:dyDescent="0.25">
      <c r="A81" s="478" t="s">
        <v>1503</v>
      </c>
      <c r="B81" s="480" t="s">
        <v>1496</v>
      </c>
      <c r="C81" s="479" t="s">
        <v>185</v>
      </c>
    </row>
    <row r="82" spans="1:3" x14ac:dyDescent="0.25">
      <c r="A82" s="481" t="s">
        <v>1504</v>
      </c>
      <c r="B82" s="483" t="s">
        <v>1489</v>
      </c>
      <c r="C82" s="482" t="s">
        <v>185</v>
      </c>
    </row>
    <row r="83" spans="1:3" x14ac:dyDescent="0.25">
      <c r="A83" s="484" t="s">
        <v>1506</v>
      </c>
      <c r="B83" s="486" t="s">
        <v>1490</v>
      </c>
      <c r="C83" s="485" t="s">
        <v>334</v>
      </c>
    </row>
    <row r="84" spans="1:3" x14ac:dyDescent="0.25">
      <c r="A84" s="487" t="s">
        <v>1507</v>
      </c>
      <c r="B84" s="489" t="s">
        <v>1491</v>
      </c>
      <c r="C84" s="488" t="s">
        <v>334</v>
      </c>
    </row>
    <row r="85" spans="1:3" x14ac:dyDescent="0.25">
      <c r="A85" s="490" t="s">
        <v>1508</v>
      </c>
      <c r="B85" s="492" t="s">
        <v>1492</v>
      </c>
      <c r="C85" s="491" t="s">
        <v>334</v>
      </c>
    </row>
    <row r="86" spans="1:3" x14ac:dyDescent="0.25">
      <c r="A86" s="493" t="s">
        <v>1509</v>
      </c>
      <c r="B86" s="495" t="s">
        <v>1493</v>
      </c>
      <c r="C86" s="494" t="s">
        <v>334</v>
      </c>
    </row>
    <row r="87" spans="1:3" x14ac:dyDescent="0.25">
      <c r="A87" s="496" t="s">
        <v>1510</v>
      </c>
      <c r="B87" s="498" t="s">
        <v>1494</v>
      </c>
      <c r="C87" s="497" t="s">
        <v>334</v>
      </c>
    </row>
    <row r="88" spans="1:3" x14ac:dyDescent="0.25">
      <c r="A88" s="499" t="s">
        <v>1511</v>
      </c>
      <c r="B88" s="501" t="s">
        <v>1505</v>
      </c>
      <c r="C88" s="500" t="s">
        <v>334</v>
      </c>
    </row>
    <row r="89" spans="1:3" x14ac:dyDescent="0.25">
      <c r="A89" s="502" t="s">
        <v>1512</v>
      </c>
      <c r="B89" s="504" t="s">
        <v>1505</v>
      </c>
      <c r="C89" s="503" t="s">
        <v>334</v>
      </c>
    </row>
    <row r="90" spans="1:3" x14ac:dyDescent="0.25">
      <c r="A90" s="505" t="s">
        <v>1544</v>
      </c>
      <c r="B90" s="507" t="s">
        <v>1490</v>
      </c>
      <c r="C90" s="506" t="s">
        <v>825</v>
      </c>
    </row>
    <row r="91" spans="1:3" x14ac:dyDescent="0.25">
      <c r="A91" s="508" t="s">
        <v>1544</v>
      </c>
      <c r="B91" s="510" t="s">
        <v>1516</v>
      </c>
      <c r="C91" s="509" t="s">
        <v>825</v>
      </c>
    </row>
    <row r="92" spans="1:3" x14ac:dyDescent="0.25">
      <c r="A92" s="511" t="s">
        <v>1545</v>
      </c>
      <c r="B92" s="513" t="s">
        <v>1491</v>
      </c>
      <c r="C92" s="512" t="s">
        <v>825</v>
      </c>
    </row>
    <row r="93" spans="1:3" x14ac:dyDescent="0.25">
      <c r="A93" s="514" t="s">
        <v>1545</v>
      </c>
      <c r="B93" s="516" t="s">
        <v>1517</v>
      </c>
      <c r="C93" s="515" t="s">
        <v>825</v>
      </c>
    </row>
    <row r="94" spans="1:3" x14ac:dyDescent="0.25">
      <c r="A94" s="517" t="s">
        <v>1546</v>
      </c>
      <c r="B94" s="519" t="s">
        <v>1492</v>
      </c>
      <c r="C94" s="518" t="s">
        <v>825</v>
      </c>
    </row>
    <row r="95" spans="1:3" x14ac:dyDescent="0.25">
      <c r="A95" s="520" t="s">
        <v>1546</v>
      </c>
      <c r="B95" s="522" t="s">
        <v>1518</v>
      </c>
      <c r="C95" s="521" t="s">
        <v>825</v>
      </c>
    </row>
    <row r="96" spans="1:3" x14ac:dyDescent="0.25">
      <c r="A96" s="523" t="s">
        <v>1547</v>
      </c>
      <c r="B96" s="525" t="s">
        <v>1493</v>
      </c>
      <c r="C96" s="524" t="s">
        <v>825</v>
      </c>
    </row>
    <row r="97" spans="1:3" x14ac:dyDescent="0.25">
      <c r="A97" s="526" t="s">
        <v>1547</v>
      </c>
      <c r="B97" s="528" t="s">
        <v>1519</v>
      </c>
      <c r="C97" s="527" t="s">
        <v>825</v>
      </c>
    </row>
    <row r="98" spans="1:3" x14ac:dyDescent="0.25">
      <c r="A98" s="529" t="s">
        <v>1548</v>
      </c>
      <c r="B98" s="531" t="s">
        <v>1494</v>
      </c>
      <c r="C98" s="530" t="s">
        <v>825</v>
      </c>
    </row>
    <row r="99" spans="1:3" x14ac:dyDescent="0.25">
      <c r="A99" s="532" t="s">
        <v>1548</v>
      </c>
      <c r="B99" s="534" t="s">
        <v>1520</v>
      </c>
      <c r="C99" s="533" t="s">
        <v>825</v>
      </c>
    </row>
    <row r="100" spans="1:3" x14ac:dyDescent="0.25">
      <c r="A100" s="535" t="s">
        <v>1549</v>
      </c>
      <c r="B100" s="537" t="s">
        <v>1513</v>
      </c>
      <c r="C100" s="536" t="s">
        <v>825</v>
      </c>
    </row>
    <row r="101" spans="1:3" x14ac:dyDescent="0.25">
      <c r="A101" s="538" t="s">
        <v>1549</v>
      </c>
      <c r="B101" s="540" t="s">
        <v>1513</v>
      </c>
      <c r="C101" s="539" t="s">
        <v>825</v>
      </c>
    </row>
    <row r="102" spans="1:3" x14ac:dyDescent="0.25">
      <c r="A102" s="541" t="s">
        <v>1550</v>
      </c>
      <c r="B102" s="543" t="s">
        <v>1505</v>
      </c>
      <c r="C102" s="542" t="s">
        <v>825</v>
      </c>
    </row>
    <row r="103" spans="1:3" x14ac:dyDescent="0.25">
      <c r="A103" s="544"/>
      <c r="B103" s="546"/>
      <c r="C103" s="545" t="s">
        <v>825</v>
      </c>
    </row>
    <row r="104" spans="1:3" x14ac:dyDescent="0.25">
      <c r="A104" s="547"/>
      <c r="B104" s="549"/>
      <c r="C104" s="548" t="s">
        <v>825</v>
      </c>
    </row>
    <row r="105" spans="1:3" x14ac:dyDescent="0.25">
      <c r="A105" s="550"/>
      <c r="B105" s="552"/>
      <c r="C105" s="551" t="s">
        <v>825</v>
      </c>
    </row>
    <row r="106" spans="1:3" x14ac:dyDescent="0.25">
      <c r="A106" s="553" t="s">
        <v>1551</v>
      </c>
      <c r="B106" s="555" t="s">
        <v>1505</v>
      </c>
      <c r="C106" s="554" t="s">
        <v>825</v>
      </c>
    </row>
    <row r="107" spans="1:3" x14ac:dyDescent="0.25">
      <c r="A107" s="556" t="s">
        <v>1551</v>
      </c>
      <c r="B107" s="558" t="s">
        <v>1537</v>
      </c>
      <c r="C107" s="557" t="s">
        <v>825</v>
      </c>
    </row>
    <row r="108" spans="1:3" x14ac:dyDescent="0.25">
      <c r="A108" s="559" t="s">
        <v>1552</v>
      </c>
      <c r="B108" s="561" t="s">
        <v>1505</v>
      </c>
      <c r="C108" s="560" t="s">
        <v>825</v>
      </c>
    </row>
    <row r="109" spans="1:3" x14ac:dyDescent="0.25">
      <c r="A109" s="562"/>
      <c r="B109" s="564"/>
      <c r="C109" s="563" t="s">
        <v>825</v>
      </c>
    </row>
    <row r="110" spans="1:3" x14ac:dyDescent="0.25">
      <c r="A110" s="565"/>
      <c r="B110" s="567"/>
      <c r="C110" s="566" t="s">
        <v>825</v>
      </c>
    </row>
    <row r="111" spans="1:3" x14ac:dyDescent="0.25">
      <c r="A111" s="568"/>
      <c r="B111" s="570"/>
      <c r="C111" s="569" t="s">
        <v>825</v>
      </c>
    </row>
    <row r="112" spans="1:3" x14ac:dyDescent="0.25">
      <c r="A112" s="571"/>
      <c r="B112" s="573"/>
      <c r="C112" s="572" t="s">
        <v>825</v>
      </c>
    </row>
    <row r="113" spans="1:3" x14ac:dyDescent="0.25">
      <c r="A113" s="574"/>
      <c r="B113" s="576"/>
      <c r="C113" s="575" t="s">
        <v>825</v>
      </c>
    </row>
    <row r="114" spans="1:3" x14ac:dyDescent="0.25">
      <c r="A114" s="577"/>
      <c r="B114" s="579"/>
      <c r="C114" s="578" t="s">
        <v>825</v>
      </c>
    </row>
    <row r="115" spans="1:3" x14ac:dyDescent="0.25">
      <c r="A115" s="580"/>
      <c r="B115" s="582"/>
      <c r="C115" s="581" t="s">
        <v>825</v>
      </c>
    </row>
    <row r="116" spans="1:3" x14ac:dyDescent="0.25">
      <c r="A116" s="583" t="s">
        <v>1553</v>
      </c>
      <c r="B116" s="585" t="s">
        <v>990</v>
      </c>
      <c r="C116" s="584" t="s">
        <v>825</v>
      </c>
    </row>
    <row r="117" spans="1:3" x14ac:dyDescent="0.25">
      <c r="A117" s="586" t="s">
        <v>1553</v>
      </c>
      <c r="B117" s="588" t="s">
        <v>986</v>
      </c>
      <c r="C117" s="587" t="s">
        <v>825</v>
      </c>
    </row>
    <row r="118" spans="1:3" x14ac:dyDescent="0.25">
      <c r="A118" s="1578" t="s">
        <v>1877</v>
      </c>
      <c r="B118" s="1580" t="s">
        <v>1870</v>
      </c>
      <c r="C118" s="1579" t="s">
        <v>185</v>
      </c>
    </row>
    <row r="119" spans="1:3" x14ac:dyDescent="0.25">
      <c r="A119" s="1581" t="s">
        <v>1878</v>
      </c>
      <c r="B119" s="1583" t="s">
        <v>1871</v>
      </c>
      <c r="C119" s="1582" t="s">
        <v>185</v>
      </c>
    </row>
    <row r="120" spans="1:3" x14ac:dyDescent="0.25">
      <c r="A120" s="1584" t="s">
        <v>1879</v>
      </c>
      <c r="B120" s="1586" t="s">
        <v>1872</v>
      </c>
      <c r="C120" s="1585" t="s">
        <v>185</v>
      </c>
    </row>
    <row r="121" spans="1:3" x14ac:dyDescent="0.25">
      <c r="A121" s="1587" t="s">
        <v>1880</v>
      </c>
      <c r="B121" s="1589" t="s">
        <v>1873</v>
      </c>
      <c r="C121" s="1588" t="s">
        <v>185</v>
      </c>
    </row>
    <row r="122" spans="1:3" x14ac:dyDescent="0.25">
      <c r="A122" s="1590" t="s">
        <v>1881</v>
      </c>
      <c r="B122" s="1592" t="s">
        <v>1874</v>
      </c>
      <c r="C122" s="1591" t="s">
        <v>185</v>
      </c>
    </row>
    <row r="123" spans="1:3" x14ac:dyDescent="0.25">
      <c r="A123" s="1593" t="s">
        <v>1882</v>
      </c>
      <c r="B123" s="1595" t="s">
        <v>1875</v>
      </c>
      <c r="C123" s="1594" t="s">
        <v>185</v>
      </c>
    </row>
    <row r="124" spans="1:3" x14ac:dyDescent="0.25">
      <c r="A124" s="1596" t="s">
        <v>1883</v>
      </c>
      <c r="B124" s="1598" t="s">
        <v>1876</v>
      </c>
      <c r="C124" s="1597" t="s">
        <v>185</v>
      </c>
    </row>
    <row r="125" spans="1:3" x14ac:dyDescent="0.25">
      <c r="A125" s="1599" t="s">
        <v>1884</v>
      </c>
      <c r="B125" s="1601" t="s">
        <v>753</v>
      </c>
      <c r="C125" s="1600" t="s">
        <v>185</v>
      </c>
    </row>
    <row r="126" spans="1:3" x14ac:dyDescent="0.25">
      <c r="A126" s="1603" t="s">
        <v>1894</v>
      </c>
      <c r="B126" s="1605" t="s">
        <v>1895</v>
      </c>
      <c r="C126" s="1604" t="s">
        <v>185</v>
      </c>
    </row>
    <row r="127" spans="1:3" x14ac:dyDescent="0.25">
      <c r="A127" s="1606" t="s">
        <v>1896</v>
      </c>
      <c r="B127" s="1608" t="s">
        <v>1897</v>
      </c>
      <c r="C127" s="1607" t="s">
        <v>185</v>
      </c>
    </row>
    <row r="128" spans="1:3" x14ac:dyDescent="0.25">
      <c r="A128" s="1609" t="s">
        <v>1898</v>
      </c>
      <c r="B128" s="1611" t="s">
        <v>1899</v>
      </c>
      <c r="C128" s="1610" t="s">
        <v>185</v>
      </c>
    </row>
    <row r="129" spans="1:3" x14ac:dyDescent="0.25">
      <c r="A129" s="1612" t="s">
        <v>1900</v>
      </c>
      <c r="B129" s="1614" t="s">
        <v>1901</v>
      </c>
      <c r="C129" s="1613" t="s">
        <v>185</v>
      </c>
    </row>
    <row r="130" spans="1:3" x14ac:dyDescent="0.25">
      <c r="A130" s="1615" t="s">
        <v>1902</v>
      </c>
      <c r="B130" s="1617" t="s">
        <v>1903</v>
      </c>
      <c r="C130" s="1616" t="s">
        <v>185</v>
      </c>
    </row>
    <row r="131" spans="1:3" x14ac:dyDescent="0.25">
      <c r="A131" s="1618" t="s">
        <v>1904</v>
      </c>
      <c r="B131" s="1620" t="s">
        <v>1905</v>
      </c>
      <c r="C131" s="1619" t="s">
        <v>185</v>
      </c>
    </row>
    <row r="132" spans="1:3" x14ac:dyDescent="0.25">
      <c r="A132" s="1621" t="s">
        <v>1906</v>
      </c>
      <c r="B132" s="1623" t="s">
        <v>1907</v>
      </c>
      <c r="C132" s="1622" t="s">
        <v>185</v>
      </c>
    </row>
    <row r="133" spans="1:3" x14ac:dyDescent="0.25">
      <c r="A133" s="1624" t="s">
        <v>1908</v>
      </c>
      <c r="B133" s="1626" t="s">
        <v>1909</v>
      </c>
      <c r="C133" s="1625" t="s">
        <v>185</v>
      </c>
    </row>
    <row r="134" spans="1:3" x14ac:dyDescent="0.25">
      <c r="A134" s="1627" t="s">
        <v>1912</v>
      </c>
      <c r="B134" s="1629" t="s">
        <v>1910</v>
      </c>
      <c r="C134" s="1628" t="s">
        <v>185</v>
      </c>
    </row>
    <row r="135" spans="1:3" x14ac:dyDescent="0.25">
      <c r="A135" s="1630" t="s">
        <v>1913</v>
      </c>
      <c r="B135" s="1632" t="s">
        <v>1911</v>
      </c>
      <c r="C135" s="1631" t="s">
        <v>185</v>
      </c>
    </row>
    <row r="136" spans="1:3" x14ac:dyDescent="0.25">
      <c r="A136" s="1635" t="s">
        <v>1931</v>
      </c>
      <c r="B136" s="1637" t="s">
        <v>1932</v>
      </c>
      <c r="C136" s="1636" t="s">
        <v>1163</v>
      </c>
    </row>
    <row r="137" spans="1:3" x14ac:dyDescent="0.25">
      <c r="A137" s="1651" t="s">
        <v>1948</v>
      </c>
      <c r="B137" s="1653" t="s">
        <v>1885</v>
      </c>
      <c r="C137" s="1652" t="s">
        <v>185</v>
      </c>
    </row>
    <row r="138" spans="1:3" x14ac:dyDescent="0.25">
      <c r="A138" s="1654" t="s">
        <v>1949</v>
      </c>
      <c r="B138" s="1656" t="s">
        <v>1886</v>
      </c>
      <c r="C138" s="1655" t="s">
        <v>185</v>
      </c>
    </row>
    <row r="139" spans="1:3" x14ac:dyDescent="0.25">
      <c r="A139" s="1657" t="s">
        <v>1950</v>
      </c>
      <c r="B139" s="1659" t="s">
        <v>1887</v>
      </c>
      <c r="C139" s="1658" t="s">
        <v>185</v>
      </c>
    </row>
    <row r="140" spans="1:3" x14ac:dyDescent="0.25">
      <c r="A140" s="1660" t="s">
        <v>1951</v>
      </c>
      <c r="B140" s="1662" t="s">
        <v>1888</v>
      </c>
      <c r="C140" s="1661" t="s">
        <v>185</v>
      </c>
    </row>
    <row r="141" spans="1:3" x14ac:dyDescent="0.25">
      <c r="A141" s="1663" t="s">
        <v>1952</v>
      </c>
      <c r="B141" s="1665" t="s">
        <v>1889</v>
      </c>
      <c r="C141" s="1664" t="s">
        <v>185</v>
      </c>
    </row>
    <row r="142" spans="1:3" x14ac:dyDescent="0.25">
      <c r="A142" s="1666" t="s">
        <v>1953</v>
      </c>
      <c r="B142" s="1668" t="s">
        <v>1890</v>
      </c>
      <c r="C142" s="1667" t="s">
        <v>185</v>
      </c>
    </row>
    <row r="143" spans="1:3" x14ac:dyDescent="0.25">
      <c r="A143" s="1669" t="s">
        <v>1954</v>
      </c>
      <c r="B143" s="1671" t="s">
        <v>1891</v>
      </c>
      <c r="C143" s="1670" t="s">
        <v>185</v>
      </c>
    </row>
    <row r="144" spans="1:3" x14ac:dyDescent="0.25">
      <c r="A144" s="1672" t="s">
        <v>1955</v>
      </c>
      <c r="B144" s="1674" t="s">
        <v>1892</v>
      </c>
      <c r="C144" s="1673" t="s">
        <v>185</v>
      </c>
    </row>
    <row r="145" spans="1:3" x14ac:dyDescent="0.25">
      <c r="A145" s="1675" t="s">
        <v>1956</v>
      </c>
      <c r="B145" s="1677" t="s">
        <v>1914</v>
      </c>
      <c r="C145" s="1676" t="s">
        <v>185</v>
      </c>
    </row>
    <row r="146" spans="1:3" x14ac:dyDescent="0.25">
      <c r="A146" s="1678" t="s">
        <v>1957</v>
      </c>
      <c r="B146" s="1680" t="s">
        <v>1915</v>
      </c>
      <c r="C146" s="1679" t="s">
        <v>185</v>
      </c>
    </row>
    <row r="147" spans="1:3" x14ac:dyDescent="0.25">
      <c r="A147" s="1681" t="s">
        <v>1958</v>
      </c>
      <c r="B147" s="1683" t="s">
        <v>1885</v>
      </c>
      <c r="C147" s="1682" t="s">
        <v>334</v>
      </c>
    </row>
    <row r="148" spans="1:3" x14ac:dyDescent="0.25">
      <c r="A148" s="1684" t="s">
        <v>1959</v>
      </c>
      <c r="B148" s="1686" t="s">
        <v>1886</v>
      </c>
      <c r="C148" s="1685" t="s">
        <v>334</v>
      </c>
    </row>
    <row r="149" spans="1:3" x14ac:dyDescent="0.25">
      <c r="A149" s="1687" t="s">
        <v>1960</v>
      </c>
      <c r="B149" s="1689" t="s">
        <v>1887</v>
      </c>
      <c r="C149" s="1688" t="s">
        <v>334</v>
      </c>
    </row>
    <row r="150" spans="1:3" x14ac:dyDescent="0.25">
      <c r="A150" s="1690" t="s">
        <v>1961</v>
      </c>
      <c r="B150" s="1692" t="s">
        <v>1888</v>
      </c>
      <c r="C150" s="1691" t="s">
        <v>334</v>
      </c>
    </row>
    <row r="151" spans="1:3" x14ac:dyDescent="0.25">
      <c r="A151" s="1693" t="s">
        <v>1962</v>
      </c>
      <c r="B151" s="1695" t="s">
        <v>1889</v>
      </c>
      <c r="C151" s="1694" t="s">
        <v>334</v>
      </c>
    </row>
    <row r="152" spans="1:3" x14ac:dyDescent="0.25">
      <c r="A152" s="1696" t="s">
        <v>1963</v>
      </c>
      <c r="B152" s="1698" t="s">
        <v>1891</v>
      </c>
      <c r="C152" s="1697" t="s">
        <v>334</v>
      </c>
    </row>
    <row r="153" spans="1:3" x14ac:dyDescent="0.25">
      <c r="A153" s="1699" t="s">
        <v>1964</v>
      </c>
      <c r="B153" s="1701" t="s">
        <v>1891</v>
      </c>
      <c r="C153" s="1700" t="s">
        <v>334</v>
      </c>
    </row>
    <row r="154" spans="1:3" x14ac:dyDescent="0.25">
      <c r="A154" s="1702" t="s">
        <v>1965</v>
      </c>
      <c r="B154" s="1704" t="s">
        <v>1966</v>
      </c>
      <c r="C154" s="1703" t="s">
        <v>1163</v>
      </c>
    </row>
    <row r="155" spans="1:3" x14ac:dyDescent="0.25">
      <c r="A155" s="1705" t="s">
        <v>1967</v>
      </c>
      <c r="B155" s="1707" t="s">
        <v>1968</v>
      </c>
      <c r="C155" s="1706" t="s">
        <v>1163</v>
      </c>
    </row>
    <row r="156" spans="1:3" x14ac:dyDescent="0.25">
      <c r="A156" s="1708" t="s">
        <v>1969</v>
      </c>
      <c r="B156" s="1710" t="s">
        <v>1970</v>
      </c>
      <c r="C156" s="1709" t="s">
        <v>1163</v>
      </c>
    </row>
    <row r="157" spans="1:3" x14ac:dyDescent="0.25">
      <c r="A157" s="1711" t="s">
        <v>1971</v>
      </c>
      <c r="B157" s="1713" t="s">
        <v>1972</v>
      </c>
      <c r="C157" s="1712" t="s">
        <v>1163</v>
      </c>
    </row>
    <row r="158" spans="1:3" x14ac:dyDescent="0.25">
      <c r="A158" s="1714" t="s">
        <v>1973</v>
      </c>
      <c r="B158" s="1716" t="s">
        <v>1974</v>
      </c>
      <c r="C158" s="1715" t="s">
        <v>1163</v>
      </c>
    </row>
    <row r="159" spans="1:3" x14ac:dyDescent="0.25">
      <c r="A159" s="1717" t="s">
        <v>1975</v>
      </c>
      <c r="B159" s="1719" t="s">
        <v>1976</v>
      </c>
      <c r="C159" s="1718" t="s">
        <v>1163</v>
      </c>
    </row>
    <row r="160" spans="1:3" x14ac:dyDescent="0.25">
      <c r="A160" s="1842" t="s">
        <v>2107</v>
      </c>
      <c r="B160" s="1844" t="s">
        <v>2093</v>
      </c>
      <c r="C160" s="1843" t="s">
        <v>185</v>
      </c>
    </row>
    <row r="161" spans="1:3" x14ac:dyDescent="0.25">
      <c r="A161" s="1845" t="s">
        <v>2108</v>
      </c>
      <c r="B161" s="1847" t="s">
        <v>2094</v>
      </c>
      <c r="C161" s="1846" t="s">
        <v>185</v>
      </c>
    </row>
    <row r="162" spans="1:3" x14ac:dyDescent="0.25">
      <c r="A162" s="1848" t="s">
        <v>2109</v>
      </c>
      <c r="B162" s="1850" t="s">
        <v>2095</v>
      </c>
      <c r="C162" s="1849" t="s">
        <v>185</v>
      </c>
    </row>
    <row r="163" spans="1:3" x14ac:dyDescent="0.25">
      <c r="A163" s="1851" t="s">
        <v>2110</v>
      </c>
      <c r="B163" s="1853" t="s">
        <v>2096</v>
      </c>
      <c r="C163" s="1852" t="s">
        <v>185</v>
      </c>
    </row>
    <row r="164" spans="1:3" x14ac:dyDescent="0.25">
      <c r="A164" s="1854" t="s">
        <v>2111</v>
      </c>
      <c r="B164" s="1856" t="s">
        <v>2097</v>
      </c>
      <c r="C164" s="1855" t="s">
        <v>185</v>
      </c>
    </row>
    <row r="165" spans="1:3" x14ac:dyDescent="0.25">
      <c r="A165" s="1857" t="s">
        <v>2112</v>
      </c>
      <c r="B165" s="1859" t="s">
        <v>2098</v>
      </c>
      <c r="C165" s="1858" t="s">
        <v>185</v>
      </c>
    </row>
    <row r="166" spans="1:3" x14ac:dyDescent="0.25">
      <c r="A166" s="1860" t="s">
        <v>2113</v>
      </c>
      <c r="B166" s="1862" t="s">
        <v>2099</v>
      </c>
      <c r="C166" s="1861" t="s">
        <v>185</v>
      </c>
    </row>
    <row r="167" spans="1:3" x14ac:dyDescent="0.25">
      <c r="A167" s="1863" t="s">
        <v>2114</v>
      </c>
      <c r="B167" s="1865" t="s">
        <v>2104</v>
      </c>
      <c r="C167" s="1864" t="s">
        <v>185</v>
      </c>
    </row>
    <row r="168" spans="1:3" x14ac:dyDescent="0.25">
      <c r="A168" s="1866" t="s">
        <v>2115</v>
      </c>
      <c r="B168" s="1868" t="s">
        <v>2105</v>
      </c>
      <c r="C168" s="1867" t="s">
        <v>185</v>
      </c>
    </row>
    <row r="169" spans="1:3" x14ac:dyDescent="0.25">
      <c r="A169" s="1869" t="s">
        <v>2118</v>
      </c>
      <c r="B169" s="1871" t="s">
        <v>2093</v>
      </c>
      <c r="C169" s="1870" t="s">
        <v>334</v>
      </c>
    </row>
    <row r="170" spans="1:3" x14ac:dyDescent="0.25">
      <c r="A170" s="1872" t="s">
        <v>2119</v>
      </c>
      <c r="B170" s="1874" t="s">
        <v>2094</v>
      </c>
      <c r="C170" s="1873" t="s">
        <v>334</v>
      </c>
    </row>
    <row r="171" spans="1:3" x14ac:dyDescent="0.25">
      <c r="A171" s="1875" t="s">
        <v>2120</v>
      </c>
      <c r="B171" s="1877" t="s">
        <v>2094</v>
      </c>
      <c r="C171" s="1876" t="s">
        <v>825</v>
      </c>
    </row>
    <row r="172" spans="1:3" x14ac:dyDescent="0.25">
      <c r="A172" s="1878" t="s">
        <v>2120</v>
      </c>
      <c r="B172" s="1880" t="s">
        <v>2117</v>
      </c>
      <c r="C172" s="1879" t="s">
        <v>825</v>
      </c>
    </row>
    <row r="173" spans="1:3" x14ac:dyDescent="0.25">
      <c r="A173" s="1881" t="s">
        <v>2123</v>
      </c>
      <c r="B173" s="1883" t="s">
        <v>2095</v>
      </c>
      <c r="C173" s="1882" t="s">
        <v>825</v>
      </c>
    </row>
    <row r="174" spans="1:3" x14ac:dyDescent="0.25">
      <c r="A174" s="1884" t="s">
        <v>2123</v>
      </c>
      <c r="B174" s="1886" t="s">
        <v>2122</v>
      </c>
      <c r="C174" s="1885" t="s">
        <v>825</v>
      </c>
    </row>
    <row r="175" spans="1:3" x14ac:dyDescent="0.25">
      <c r="A175" s="1887" t="s">
        <v>2125</v>
      </c>
      <c r="B175" s="1889" t="s">
        <v>2126</v>
      </c>
      <c r="C175" s="1888" t="s">
        <v>1163</v>
      </c>
    </row>
    <row r="176" spans="1:3" x14ac:dyDescent="0.25">
      <c r="A176" s="1900" t="s">
        <v>2131</v>
      </c>
      <c r="B176" s="1902" t="s">
        <v>2132</v>
      </c>
      <c r="C176" s="1901" t="s">
        <v>1163</v>
      </c>
    </row>
    <row r="177" spans="1:3" x14ac:dyDescent="0.25">
      <c r="A177" s="1993" t="s">
        <v>2168</v>
      </c>
      <c r="B177" s="1995" t="s">
        <v>2167</v>
      </c>
      <c r="C177" s="1994" t="s">
        <v>185</v>
      </c>
    </row>
    <row r="178" spans="1:3" x14ac:dyDescent="0.25">
      <c r="A178" s="1996" t="s">
        <v>2170</v>
      </c>
      <c r="B178" s="1998" t="s">
        <v>2169</v>
      </c>
      <c r="C178" s="1997" t="s">
        <v>185</v>
      </c>
    </row>
    <row r="179" spans="1:3" x14ac:dyDescent="0.25">
      <c r="A179" s="1999" t="s">
        <v>2175</v>
      </c>
      <c r="B179" s="2001" t="s">
        <v>2176</v>
      </c>
      <c r="C179" s="2000" t="s">
        <v>185</v>
      </c>
    </row>
    <row r="180" spans="1:3" x14ac:dyDescent="0.25">
      <c r="A180" s="2002" t="s">
        <v>2177</v>
      </c>
      <c r="B180" s="2004" t="s">
        <v>2173</v>
      </c>
      <c r="C180" s="2003" t="s">
        <v>334</v>
      </c>
    </row>
    <row r="181" spans="1:3" x14ac:dyDescent="0.25">
      <c r="A181" s="2005" t="s">
        <v>2178</v>
      </c>
      <c r="B181" s="2007" t="s">
        <v>2179</v>
      </c>
      <c r="C181" s="2006" t="s">
        <v>185</v>
      </c>
    </row>
    <row r="182" spans="1:3" x14ac:dyDescent="0.25">
      <c r="A182" s="2008" t="s">
        <v>2180</v>
      </c>
      <c r="B182" s="2010" t="s">
        <v>2173</v>
      </c>
      <c r="C182" s="2009" t="s">
        <v>334</v>
      </c>
    </row>
    <row r="183" spans="1:3" x14ac:dyDescent="0.25">
      <c r="A183" s="2011" t="s">
        <v>2181</v>
      </c>
      <c r="B183" s="2013" t="s">
        <v>2182</v>
      </c>
      <c r="C183" s="2012" t="s">
        <v>185</v>
      </c>
    </row>
    <row r="184" spans="1:3" x14ac:dyDescent="0.25">
      <c r="A184" s="2014" t="s">
        <v>2183</v>
      </c>
      <c r="B184" s="2016" t="s">
        <v>2173</v>
      </c>
      <c r="C184" s="2015" t="s">
        <v>334</v>
      </c>
    </row>
    <row r="185" spans="1:3" x14ac:dyDescent="0.25">
      <c r="A185" s="2017" t="s">
        <v>2184</v>
      </c>
      <c r="B185" s="2019" t="s">
        <v>2185</v>
      </c>
      <c r="C185" s="2018" t="s">
        <v>185</v>
      </c>
    </row>
    <row r="186" spans="1:3" x14ac:dyDescent="0.25">
      <c r="A186" s="2020" t="s">
        <v>2186</v>
      </c>
      <c r="B186" s="2022" t="s">
        <v>2173</v>
      </c>
      <c r="C186" s="2021" t="s">
        <v>334</v>
      </c>
    </row>
    <row r="187" spans="1:3" x14ac:dyDescent="0.25">
      <c r="A187" s="2023" t="s">
        <v>2187</v>
      </c>
      <c r="B187" s="2025" t="s">
        <v>2188</v>
      </c>
      <c r="C187" s="2024" t="s">
        <v>185</v>
      </c>
    </row>
    <row r="188" spans="1:3" x14ac:dyDescent="0.25">
      <c r="A188" s="2026" t="s">
        <v>2189</v>
      </c>
      <c r="B188" s="2028" t="s">
        <v>2190</v>
      </c>
      <c r="C188" s="2027" t="s">
        <v>334</v>
      </c>
    </row>
    <row r="189" spans="1:3" x14ac:dyDescent="0.25">
      <c r="A189" s="2029" t="s">
        <v>2191</v>
      </c>
      <c r="B189" s="2031" t="s">
        <v>2192</v>
      </c>
      <c r="C189" s="2030" t="s">
        <v>185</v>
      </c>
    </row>
    <row r="190" spans="1:3" x14ac:dyDescent="0.25">
      <c r="A190" s="2032" t="s">
        <v>2193</v>
      </c>
      <c r="B190" s="2034" t="s">
        <v>2194</v>
      </c>
      <c r="C190" s="2033" t="s">
        <v>334</v>
      </c>
    </row>
    <row r="191" spans="1:3" x14ac:dyDescent="0.25">
      <c r="A191" s="2035" t="s">
        <v>2195</v>
      </c>
      <c r="B191" s="2037" t="s">
        <v>2196</v>
      </c>
      <c r="C191" s="2036" t="s">
        <v>825</v>
      </c>
    </row>
    <row r="192" spans="1:3" x14ac:dyDescent="0.25">
      <c r="A192" s="2038" t="s">
        <v>2197</v>
      </c>
      <c r="B192" s="2040" t="s">
        <v>2198</v>
      </c>
      <c r="C192" s="2039" t="s">
        <v>185</v>
      </c>
    </row>
    <row r="193" spans="1:3" x14ac:dyDescent="0.25">
      <c r="A193" s="2041" t="s">
        <v>2199</v>
      </c>
      <c r="B193" s="2043" t="s">
        <v>2200</v>
      </c>
      <c r="C193" s="2042" t="s">
        <v>334</v>
      </c>
    </row>
    <row r="194" spans="1:3" x14ac:dyDescent="0.25">
      <c r="A194" s="2044" t="s">
        <v>2201</v>
      </c>
      <c r="B194" s="2046" t="s">
        <v>2202</v>
      </c>
      <c r="C194" s="2045" t="s">
        <v>825</v>
      </c>
    </row>
    <row r="195" spans="1:3" x14ac:dyDescent="0.25">
      <c r="A195" s="2048" t="s">
        <v>2203</v>
      </c>
      <c r="B195" s="2050" t="s">
        <v>2204</v>
      </c>
      <c r="C195" s="2049" t="s">
        <v>185</v>
      </c>
    </row>
    <row r="196" spans="1:3" x14ac:dyDescent="0.25">
      <c r="A196" s="2051" t="s">
        <v>2205</v>
      </c>
      <c r="B196" s="2053" t="s">
        <v>2206</v>
      </c>
      <c r="C196" s="2052" t="s">
        <v>334</v>
      </c>
    </row>
    <row r="197" spans="1:3" x14ac:dyDescent="0.25">
      <c r="A197" s="2054" t="s">
        <v>2207</v>
      </c>
      <c r="B197" s="2056" t="s">
        <v>2208</v>
      </c>
      <c r="C197" s="2055" t="s">
        <v>825</v>
      </c>
    </row>
    <row r="198" spans="1:3" x14ac:dyDescent="0.25">
      <c r="A198" s="2057" t="s">
        <v>2209</v>
      </c>
      <c r="B198" s="2059" t="s">
        <v>2210</v>
      </c>
      <c r="C198" s="2058" t="s">
        <v>185</v>
      </c>
    </row>
    <row r="199" spans="1:3" x14ac:dyDescent="0.25">
      <c r="A199" s="2060" t="s">
        <v>2211</v>
      </c>
      <c r="B199" s="2062" t="s">
        <v>2212</v>
      </c>
      <c r="C199" s="2061" t="s">
        <v>334</v>
      </c>
    </row>
    <row r="200" spans="1:3" x14ac:dyDescent="0.25">
      <c r="A200" s="2063" t="s">
        <v>2213</v>
      </c>
      <c r="B200" s="2065" t="s">
        <v>2214</v>
      </c>
      <c r="C200" s="2064" t="s">
        <v>825</v>
      </c>
    </row>
    <row r="201" spans="1:3" x14ac:dyDescent="0.25">
      <c r="A201" s="2066" t="s">
        <v>2215</v>
      </c>
      <c r="B201" s="2068" t="s">
        <v>2216</v>
      </c>
      <c r="C201" s="2067" t="s">
        <v>185</v>
      </c>
    </row>
    <row r="202" spans="1:3" x14ac:dyDescent="0.25">
      <c r="A202" s="2069" t="s">
        <v>2217</v>
      </c>
      <c r="B202" s="2071" t="s">
        <v>2218</v>
      </c>
      <c r="C202" s="2070" t="s">
        <v>334</v>
      </c>
    </row>
    <row r="203" spans="1:3" x14ac:dyDescent="0.25">
      <c r="A203" s="2072" t="s">
        <v>2219</v>
      </c>
      <c r="B203" s="2074" t="s">
        <v>2220</v>
      </c>
      <c r="C203" s="2073" t="s">
        <v>825</v>
      </c>
    </row>
    <row r="204" spans="1:3" x14ac:dyDescent="0.25">
      <c r="A204" s="2075" t="s">
        <v>2221</v>
      </c>
      <c r="B204" s="2077" t="s">
        <v>2222</v>
      </c>
      <c r="C204" s="2076" t="s">
        <v>185</v>
      </c>
    </row>
    <row r="205" spans="1:3" x14ac:dyDescent="0.25">
      <c r="A205" s="2078" t="s">
        <v>2223</v>
      </c>
      <c r="B205" s="2080" t="s">
        <v>2224</v>
      </c>
      <c r="C205" s="2079" t="s">
        <v>334</v>
      </c>
    </row>
    <row r="206" spans="1:3" x14ac:dyDescent="0.25">
      <c r="A206" s="2081" t="s">
        <v>2225</v>
      </c>
      <c r="B206" s="2083" t="s">
        <v>2226</v>
      </c>
      <c r="C206" s="2082" t="s">
        <v>825</v>
      </c>
    </row>
    <row r="207" spans="1:3" x14ac:dyDescent="0.25">
      <c r="A207" s="2084" t="s">
        <v>2227</v>
      </c>
      <c r="B207" s="2086" t="s">
        <v>2228</v>
      </c>
      <c r="C207" s="2085" t="s">
        <v>185</v>
      </c>
    </row>
    <row r="208" spans="1:3" x14ac:dyDescent="0.25">
      <c r="A208" s="2087" t="s">
        <v>2229</v>
      </c>
      <c r="B208" s="2089" t="s">
        <v>2230</v>
      </c>
      <c r="C208" s="2088" t="s">
        <v>334</v>
      </c>
    </row>
    <row r="209" spans="1:3" x14ac:dyDescent="0.25">
      <c r="A209" s="2090" t="s">
        <v>2231</v>
      </c>
      <c r="B209" s="2092" t="s">
        <v>2232</v>
      </c>
      <c r="C209" s="2091" t="s">
        <v>185</v>
      </c>
    </row>
    <row r="210" spans="1:3" x14ac:dyDescent="0.25">
      <c r="A210" s="2093" t="s">
        <v>2233</v>
      </c>
      <c r="B210" s="2095" t="s">
        <v>2234</v>
      </c>
      <c r="C210" s="2094" t="s">
        <v>334</v>
      </c>
    </row>
    <row r="211" spans="1:3" x14ac:dyDescent="0.25">
      <c r="A211" s="2096" t="s">
        <v>2235</v>
      </c>
      <c r="B211" s="2098" t="s">
        <v>2236</v>
      </c>
      <c r="C211" s="2097" t="s">
        <v>825</v>
      </c>
    </row>
    <row r="212" spans="1:3" x14ac:dyDescent="0.25">
      <c r="A212" s="2099" t="s">
        <v>2237</v>
      </c>
      <c r="B212" s="2101" t="s">
        <v>2238</v>
      </c>
      <c r="C212" s="2100" t="s">
        <v>185</v>
      </c>
    </row>
    <row r="213" spans="1:3" x14ac:dyDescent="0.25">
      <c r="A213" s="2102" t="s">
        <v>2239</v>
      </c>
      <c r="B213" s="2104" t="s">
        <v>2240</v>
      </c>
      <c r="C213" s="2103" t="s">
        <v>334</v>
      </c>
    </row>
    <row r="214" spans="1:3" x14ac:dyDescent="0.25">
      <c r="A214" s="2105" t="s">
        <v>2241</v>
      </c>
      <c r="B214" s="2107" t="s">
        <v>2242</v>
      </c>
      <c r="C214" s="2106" t="s">
        <v>825</v>
      </c>
    </row>
    <row r="215" spans="1:3" x14ac:dyDescent="0.25">
      <c r="A215" s="2108" t="s">
        <v>2243</v>
      </c>
      <c r="B215" s="2110" t="s">
        <v>2244</v>
      </c>
      <c r="C215" s="2109" t="s">
        <v>185</v>
      </c>
    </row>
    <row r="216" spans="1:3" x14ac:dyDescent="0.25">
      <c r="A216" s="2111" t="s">
        <v>2245</v>
      </c>
      <c r="B216" s="2113" t="s">
        <v>2246</v>
      </c>
      <c r="C216" s="2112" t="s">
        <v>334</v>
      </c>
    </row>
    <row r="217" spans="1:3" x14ac:dyDescent="0.25">
      <c r="A217" s="2114" t="s">
        <v>2247</v>
      </c>
      <c r="B217" s="2116" t="s">
        <v>2248</v>
      </c>
      <c r="C217" s="2115" t="s">
        <v>825</v>
      </c>
    </row>
    <row r="218" spans="1:3" x14ac:dyDescent="0.25">
      <c r="A218" s="2117" t="s">
        <v>2249</v>
      </c>
      <c r="B218" s="2119" t="s">
        <v>2250</v>
      </c>
      <c r="C218" s="2118" t="s">
        <v>185</v>
      </c>
    </row>
    <row r="219" spans="1:3" x14ac:dyDescent="0.25">
      <c r="A219" s="2120" t="s">
        <v>2251</v>
      </c>
      <c r="B219" s="2122" t="s">
        <v>2252</v>
      </c>
      <c r="C219" s="2121" t="s">
        <v>334</v>
      </c>
    </row>
    <row r="220" spans="1:3" x14ac:dyDescent="0.25">
      <c r="A220" s="2123" t="s">
        <v>2253</v>
      </c>
      <c r="B220" s="2125" t="s">
        <v>2254</v>
      </c>
      <c r="C220" s="2124" t="s">
        <v>825</v>
      </c>
    </row>
    <row r="221" spans="1:3" x14ac:dyDescent="0.25">
      <c r="A221" s="2126" t="s">
        <v>2255</v>
      </c>
      <c r="B221" s="2128" t="s">
        <v>2256</v>
      </c>
      <c r="C221" s="2127" t="s">
        <v>185</v>
      </c>
    </row>
    <row r="222" spans="1:3" x14ac:dyDescent="0.25">
      <c r="A222" s="2129" t="s">
        <v>2257</v>
      </c>
      <c r="B222" s="2131" t="s">
        <v>2258</v>
      </c>
      <c r="C222" s="2130" t="s">
        <v>334</v>
      </c>
    </row>
    <row r="223" spans="1:3" x14ac:dyDescent="0.25">
      <c r="A223" s="2132" t="s">
        <v>2259</v>
      </c>
      <c r="B223" s="2134" t="s">
        <v>2260</v>
      </c>
      <c r="C223" s="2133" t="s">
        <v>825</v>
      </c>
    </row>
    <row r="224" spans="1:3" x14ac:dyDescent="0.25">
      <c r="A224" s="2135" t="s">
        <v>2269</v>
      </c>
      <c r="B224" s="2137" t="s">
        <v>2270</v>
      </c>
      <c r="C224" s="2136" t="s">
        <v>185</v>
      </c>
    </row>
    <row r="225" spans="1:3" x14ac:dyDescent="0.25">
      <c r="A225" s="2138" t="s">
        <v>2271</v>
      </c>
      <c r="B225" s="2140" t="s">
        <v>2272</v>
      </c>
      <c r="C225" s="2139" t="s">
        <v>334</v>
      </c>
    </row>
    <row r="226" spans="1:3" x14ac:dyDescent="0.25">
      <c r="A226" s="2141" t="s">
        <v>2273</v>
      </c>
      <c r="B226" s="2143" t="s">
        <v>2274</v>
      </c>
      <c r="C226" s="2142" t="s">
        <v>825</v>
      </c>
    </row>
    <row r="227" spans="1:3" x14ac:dyDescent="0.25">
      <c r="A227" s="2144" t="s">
        <v>2276</v>
      </c>
      <c r="B227" s="2146" t="s">
        <v>2277</v>
      </c>
      <c r="C227" s="2145" t="s">
        <v>185</v>
      </c>
    </row>
    <row r="228" spans="1:3" x14ac:dyDescent="0.25">
      <c r="A228" s="2147" t="s">
        <v>2278</v>
      </c>
      <c r="B228" s="2149" t="s">
        <v>2279</v>
      </c>
      <c r="C228" s="2148" t="s">
        <v>334</v>
      </c>
    </row>
    <row r="229" spans="1:3" x14ac:dyDescent="0.25">
      <c r="A229" s="2150" t="s">
        <v>2280</v>
      </c>
      <c r="B229" s="2152" t="s">
        <v>2281</v>
      </c>
      <c r="C229" s="2151" t="s">
        <v>825</v>
      </c>
    </row>
    <row r="230" spans="1:3" x14ac:dyDescent="0.25">
      <c r="A230" s="2155" t="s">
        <v>2285</v>
      </c>
      <c r="B230" s="2157" t="s">
        <v>2286</v>
      </c>
      <c r="C230" s="2156" t="s">
        <v>185</v>
      </c>
    </row>
    <row r="231" spans="1:3" x14ac:dyDescent="0.25">
      <c r="A231" s="2158" t="s">
        <v>2287</v>
      </c>
      <c r="B231" s="2160" t="s">
        <v>2288</v>
      </c>
      <c r="C231" s="2159" t="s">
        <v>334</v>
      </c>
    </row>
    <row r="232" spans="1:3" x14ac:dyDescent="0.25">
      <c r="A232" s="2161" t="s">
        <v>2289</v>
      </c>
      <c r="B232" s="2163" t="s">
        <v>2290</v>
      </c>
      <c r="C232" s="2162" t="s">
        <v>825</v>
      </c>
    </row>
    <row r="233" spans="1:3" x14ac:dyDescent="0.25">
      <c r="A233" s="2166" t="s">
        <v>2293</v>
      </c>
      <c r="B233" s="2168" t="s">
        <v>2294</v>
      </c>
      <c r="C233" s="2167" t="s">
        <v>1163</v>
      </c>
    </row>
    <row r="234" spans="1:3" x14ac:dyDescent="0.25">
      <c r="A234" s="2169" t="s">
        <v>2295</v>
      </c>
      <c r="B234" s="2171" t="s">
        <v>2296</v>
      </c>
      <c r="C234" s="2170" t="s">
        <v>185</v>
      </c>
    </row>
    <row r="235" spans="1:3" x14ac:dyDescent="0.25">
      <c r="A235" s="2172" t="s">
        <v>2297</v>
      </c>
      <c r="B235" s="2174" t="s">
        <v>2298</v>
      </c>
      <c r="C235" s="2173" t="s">
        <v>334</v>
      </c>
    </row>
    <row r="236" spans="1:3" x14ac:dyDescent="0.25">
      <c r="A236" s="2175" t="s">
        <v>2299</v>
      </c>
      <c r="B236" s="2177" t="s">
        <v>2300</v>
      </c>
      <c r="C236" s="2176" t="s">
        <v>825</v>
      </c>
    </row>
    <row r="237" spans="1:3" x14ac:dyDescent="0.25">
      <c r="A237" s="2180" t="s">
        <v>2303</v>
      </c>
      <c r="B237" s="2182" t="s">
        <v>2304</v>
      </c>
      <c r="C237" s="2181" t="s">
        <v>1163</v>
      </c>
    </row>
    <row r="238" spans="1:3" x14ac:dyDescent="0.25">
      <c r="A238" s="2183" t="s">
        <v>2307</v>
      </c>
      <c r="B238" s="2185" t="s">
        <v>2308</v>
      </c>
      <c r="C238" s="2184" t="s">
        <v>185</v>
      </c>
    </row>
    <row r="239" spans="1:3" x14ac:dyDescent="0.25">
      <c r="A239" s="2186" t="s">
        <v>2309</v>
      </c>
      <c r="B239" s="2188" t="s">
        <v>2310</v>
      </c>
      <c r="C239" s="2187" t="s">
        <v>334</v>
      </c>
    </row>
    <row r="240" spans="1:3" x14ac:dyDescent="0.25">
      <c r="A240" s="2189" t="s">
        <v>2311</v>
      </c>
      <c r="B240" s="2191" t="s">
        <v>2312</v>
      </c>
      <c r="C240" s="2190" t="s">
        <v>825</v>
      </c>
    </row>
    <row r="241" spans="1:3" x14ac:dyDescent="0.25">
      <c r="A241" s="2194" t="s">
        <v>2315</v>
      </c>
      <c r="B241" s="2196" t="s">
        <v>2316</v>
      </c>
      <c r="C241" s="2195" t="s">
        <v>1163</v>
      </c>
    </row>
    <row r="242" spans="1:3" x14ac:dyDescent="0.25">
      <c r="A242" s="2197" t="s">
        <v>2317</v>
      </c>
      <c r="B242" s="2199" t="s">
        <v>2318</v>
      </c>
      <c r="C242" s="2198" t="s">
        <v>185</v>
      </c>
    </row>
    <row r="243" spans="1:3" x14ac:dyDescent="0.25">
      <c r="A243" s="2200" t="s">
        <v>2319</v>
      </c>
      <c r="B243" s="2202" t="s">
        <v>2320</v>
      </c>
      <c r="C243" s="2201" t="s">
        <v>334</v>
      </c>
    </row>
    <row r="244" spans="1:3" x14ac:dyDescent="0.25">
      <c r="A244" s="2203" t="s">
        <v>2321</v>
      </c>
      <c r="B244" s="2205" t="s">
        <v>2322</v>
      </c>
      <c r="C244" s="2204" t="s">
        <v>825</v>
      </c>
    </row>
    <row r="245" spans="1:3" x14ac:dyDescent="0.25">
      <c r="A245" s="2206" t="s">
        <v>2323</v>
      </c>
      <c r="B245" s="2208" t="s">
        <v>2325</v>
      </c>
      <c r="C245" s="2207" t="s">
        <v>2324</v>
      </c>
    </row>
    <row r="246" spans="1:3" x14ac:dyDescent="0.25">
      <c r="A246" s="2209" t="s">
        <v>2326</v>
      </c>
      <c r="B246" s="2211" t="s">
        <v>2327</v>
      </c>
      <c r="C246" s="2210" t="s">
        <v>1163</v>
      </c>
    </row>
    <row r="247" spans="1:3" x14ac:dyDescent="0.25">
      <c r="A247" s="2212" t="s">
        <v>2328</v>
      </c>
      <c r="B247" s="2214" t="s">
        <v>2329</v>
      </c>
      <c r="C247" s="2213" t="s">
        <v>185</v>
      </c>
    </row>
    <row r="248" spans="1:3" x14ac:dyDescent="0.25">
      <c r="A248" s="2215" t="s">
        <v>2330</v>
      </c>
      <c r="B248" s="2217" t="s">
        <v>2331</v>
      </c>
      <c r="C248" s="2216" t="s">
        <v>334</v>
      </c>
    </row>
    <row r="249" spans="1:3" x14ac:dyDescent="0.25">
      <c r="A249" s="2218" t="s">
        <v>2332</v>
      </c>
      <c r="B249" s="2220" t="s">
        <v>2333</v>
      </c>
      <c r="C249" s="2219" t="s">
        <v>825</v>
      </c>
    </row>
    <row r="250" spans="1:3" x14ac:dyDescent="0.25">
      <c r="A250" s="2221" t="s">
        <v>2334</v>
      </c>
      <c r="B250" s="2223" t="s">
        <v>2335</v>
      </c>
      <c r="C250" s="2222" t="s">
        <v>2324</v>
      </c>
    </row>
    <row r="251" spans="1:3" x14ac:dyDescent="0.25">
      <c r="A251" s="2224" t="s">
        <v>2336</v>
      </c>
      <c r="B251" s="2226" t="s">
        <v>2337</v>
      </c>
      <c r="C251" s="2225" t="s">
        <v>1163</v>
      </c>
    </row>
    <row r="252" spans="1:3" x14ac:dyDescent="0.25">
      <c r="A252" s="2227" t="s">
        <v>2338</v>
      </c>
      <c r="B252" s="2229" t="s">
        <v>2339</v>
      </c>
      <c r="C252" s="2228" t="s">
        <v>185</v>
      </c>
    </row>
    <row r="253" spans="1:3" x14ac:dyDescent="0.25">
      <c r="A253" s="2230" t="s">
        <v>2340</v>
      </c>
      <c r="B253" s="2232" t="s">
        <v>2341</v>
      </c>
      <c r="C253" s="2231" t="s">
        <v>334</v>
      </c>
    </row>
    <row r="254" spans="1:3" x14ac:dyDescent="0.25">
      <c r="A254" s="2233" t="s">
        <v>2342</v>
      </c>
      <c r="B254" s="2235" t="s">
        <v>2343</v>
      </c>
      <c r="C254" s="2234" t="s">
        <v>825</v>
      </c>
    </row>
    <row r="255" spans="1:3" x14ac:dyDescent="0.25">
      <c r="A255" s="2236" t="s">
        <v>2344</v>
      </c>
      <c r="B255" s="2238" t="s">
        <v>2345</v>
      </c>
      <c r="C255" s="2237" t="s">
        <v>2324</v>
      </c>
    </row>
    <row r="256" spans="1:3" x14ac:dyDescent="0.25">
      <c r="A256" s="2239" t="s">
        <v>2346</v>
      </c>
      <c r="B256" s="2241" t="s">
        <v>2347</v>
      </c>
      <c r="C256" s="2240" t="s">
        <v>1163</v>
      </c>
    </row>
    <row r="257" spans="1:3" x14ac:dyDescent="0.25">
      <c r="A257" s="2242" t="s">
        <v>2348</v>
      </c>
      <c r="B257" s="2244" t="s">
        <v>2349</v>
      </c>
      <c r="C257" s="2243" t="s">
        <v>185</v>
      </c>
    </row>
    <row r="258" spans="1:3" x14ac:dyDescent="0.25">
      <c r="A258" s="2245" t="s">
        <v>2350</v>
      </c>
      <c r="B258" s="2247" t="s">
        <v>2351</v>
      </c>
      <c r="C258" s="2246" t="s">
        <v>334</v>
      </c>
    </row>
    <row r="259" spans="1:3" x14ac:dyDescent="0.25">
      <c r="A259" s="2248" t="s">
        <v>2352</v>
      </c>
      <c r="B259" s="2250" t="s">
        <v>2353</v>
      </c>
      <c r="C259" s="2249" t="s">
        <v>825</v>
      </c>
    </row>
    <row r="260" spans="1:3" x14ac:dyDescent="0.25">
      <c r="A260" s="2251" t="s">
        <v>2354</v>
      </c>
      <c r="B260" s="2253" t="s">
        <v>2355</v>
      </c>
      <c r="C260" s="2252" t="s">
        <v>2324</v>
      </c>
    </row>
    <row r="261" spans="1:3" x14ac:dyDescent="0.25">
      <c r="A261" s="2254" t="s">
        <v>2356</v>
      </c>
      <c r="B261" s="2256" t="s">
        <v>2357</v>
      </c>
      <c r="C261" s="2255" t="s">
        <v>1163</v>
      </c>
    </row>
    <row r="262" spans="1:3" x14ac:dyDescent="0.25">
      <c r="A262" s="2257" t="s">
        <v>2358</v>
      </c>
      <c r="B262" s="2259" t="s">
        <v>2359</v>
      </c>
      <c r="C262" s="2258" t="s">
        <v>185</v>
      </c>
    </row>
    <row r="263" spans="1:3" x14ac:dyDescent="0.25">
      <c r="A263" s="2260" t="s">
        <v>2360</v>
      </c>
      <c r="B263" s="2262" t="s">
        <v>2361</v>
      </c>
      <c r="C263" s="2261" t="s">
        <v>334</v>
      </c>
    </row>
    <row r="264" spans="1:3" x14ac:dyDescent="0.25">
      <c r="A264" s="2263" t="s">
        <v>2362</v>
      </c>
      <c r="B264" s="2265" t="s">
        <v>2363</v>
      </c>
      <c r="C264" s="2264" t="s">
        <v>825</v>
      </c>
    </row>
    <row r="265" spans="1:3" x14ac:dyDescent="0.25">
      <c r="A265" s="2266" t="s">
        <v>2364</v>
      </c>
      <c r="B265" s="2268" t="s">
        <v>2365</v>
      </c>
      <c r="C265" s="2267" t="s">
        <v>2324</v>
      </c>
    </row>
    <row r="266" spans="1:3" x14ac:dyDescent="0.25">
      <c r="A266" s="2269" t="s">
        <v>2366</v>
      </c>
      <c r="B266" s="2271" t="s">
        <v>2367</v>
      </c>
      <c r="C266" s="2270" t="s">
        <v>1163</v>
      </c>
    </row>
    <row r="267" spans="1:3" x14ac:dyDescent="0.25">
      <c r="A267" s="2272" t="s">
        <v>2368</v>
      </c>
      <c r="B267" s="2274" t="s">
        <v>2369</v>
      </c>
      <c r="C267" s="2273" t="s">
        <v>185</v>
      </c>
    </row>
    <row r="268" spans="1:3" x14ac:dyDescent="0.25">
      <c r="A268" s="2275" t="s">
        <v>2370</v>
      </c>
      <c r="B268" s="2277" t="s">
        <v>2371</v>
      </c>
      <c r="C268" s="2276" t="s">
        <v>334</v>
      </c>
    </row>
    <row r="269" spans="1:3" x14ac:dyDescent="0.25">
      <c r="A269" s="2278" t="s">
        <v>2372</v>
      </c>
      <c r="B269" s="2280" t="s">
        <v>2373</v>
      </c>
      <c r="C269" s="2279" t="s">
        <v>185</v>
      </c>
    </row>
    <row r="270" spans="1:3" x14ac:dyDescent="0.25">
      <c r="A270" s="2281" t="s">
        <v>2374</v>
      </c>
      <c r="B270" s="2283" t="s">
        <v>2375</v>
      </c>
      <c r="C270" s="2282" t="s">
        <v>334</v>
      </c>
    </row>
    <row r="271" spans="1:3" x14ac:dyDescent="0.25">
      <c r="A271" s="2284" t="s">
        <v>2376</v>
      </c>
      <c r="B271" s="2286" t="s">
        <v>2377</v>
      </c>
      <c r="C271" s="2285" t="s">
        <v>825</v>
      </c>
    </row>
    <row r="272" spans="1:3" x14ac:dyDescent="0.25">
      <c r="A272" s="2287" t="s">
        <v>2378</v>
      </c>
      <c r="B272" s="2289" t="s">
        <v>2379</v>
      </c>
      <c r="C272" s="2288" t="s">
        <v>2324</v>
      </c>
    </row>
    <row r="273" spans="1:3" x14ac:dyDescent="0.25">
      <c r="A273" s="2290" t="s">
        <v>2380</v>
      </c>
      <c r="B273" s="2292" t="s">
        <v>2381</v>
      </c>
      <c r="C273" s="2291" t="s">
        <v>1163</v>
      </c>
    </row>
    <row r="274" spans="1:3" x14ac:dyDescent="0.25">
      <c r="A274" s="2293" t="s">
        <v>2382</v>
      </c>
      <c r="B274" s="2295" t="s">
        <v>2383</v>
      </c>
      <c r="C274" s="2294" t="s">
        <v>185</v>
      </c>
    </row>
    <row r="275" spans="1:3" x14ac:dyDescent="0.25">
      <c r="A275" s="2296" t="s">
        <v>2384</v>
      </c>
      <c r="B275" s="2298" t="s">
        <v>2385</v>
      </c>
      <c r="C275" s="2297" t="s">
        <v>334</v>
      </c>
    </row>
    <row r="276" spans="1:3" x14ac:dyDescent="0.25">
      <c r="A276" s="2299" t="s">
        <v>2386</v>
      </c>
      <c r="B276" s="2301" t="s">
        <v>2387</v>
      </c>
      <c r="C276" s="2300" t="s">
        <v>825</v>
      </c>
    </row>
    <row r="277" spans="1:3" x14ac:dyDescent="0.25">
      <c r="A277" s="2302" t="s">
        <v>2388</v>
      </c>
      <c r="B277" s="2304" t="s">
        <v>2389</v>
      </c>
      <c r="C277" s="2303" t="s">
        <v>2324</v>
      </c>
    </row>
    <row r="278" spans="1:3" x14ac:dyDescent="0.25">
      <c r="A278" s="2305" t="s">
        <v>2390</v>
      </c>
      <c r="B278" s="2307" t="s">
        <v>2391</v>
      </c>
      <c r="C278" s="2306" t="s">
        <v>1163</v>
      </c>
    </row>
    <row r="279" spans="1:3" x14ac:dyDescent="0.25">
      <c r="A279" s="2308" t="s">
        <v>2392</v>
      </c>
      <c r="B279" s="2310" t="s">
        <v>2393</v>
      </c>
      <c r="C279" s="2309" t="s">
        <v>185</v>
      </c>
    </row>
    <row r="280" spans="1:3" x14ac:dyDescent="0.25">
      <c r="A280" s="2311" t="s">
        <v>2394</v>
      </c>
      <c r="B280" s="2313" t="s">
        <v>2395</v>
      </c>
      <c r="C280" s="2312" t="s">
        <v>334</v>
      </c>
    </row>
    <row r="281" spans="1:3" x14ac:dyDescent="0.25">
      <c r="A281" s="2314" t="s">
        <v>2396</v>
      </c>
      <c r="B281" s="2316" t="s">
        <v>2397</v>
      </c>
      <c r="C281" s="2315" t="s">
        <v>825</v>
      </c>
    </row>
    <row r="282" spans="1:3" x14ac:dyDescent="0.25">
      <c r="A282" s="2317" t="s">
        <v>2398</v>
      </c>
      <c r="B282" s="2319" t="s">
        <v>2399</v>
      </c>
      <c r="C282" s="2318" t="s">
        <v>2324</v>
      </c>
    </row>
    <row r="283" spans="1:3" x14ac:dyDescent="0.25">
      <c r="A283" s="2320" t="s">
        <v>2400</v>
      </c>
      <c r="B283" s="2322" t="s">
        <v>2401</v>
      </c>
      <c r="C283" s="2321" t="s">
        <v>1163</v>
      </c>
    </row>
    <row r="284" spans="1:3" x14ac:dyDescent="0.25">
      <c r="A284" s="2328" t="s">
        <v>2404</v>
      </c>
      <c r="B284" s="2330" t="s">
        <v>2405</v>
      </c>
      <c r="C284" s="2329" t="s">
        <v>185</v>
      </c>
    </row>
    <row r="285" spans="1:3" x14ac:dyDescent="0.25">
      <c r="A285" s="2331" t="s">
        <v>2406</v>
      </c>
      <c r="B285" s="2333" t="s">
        <v>2407</v>
      </c>
      <c r="C285" s="2332" t="s">
        <v>334</v>
      </c>
    </row>
    <row r="286" spans="1:3" x14ac:dyDescent="0.25">
      <c r="A286" s="2334" t="s">
        <v>2408</v>
      </c>
      <c r="B286" s="2336" t="s">
        <v>2409</v>
      </c>
      <c r="C286" s="2335" t="s">
        <v>825</v>
      </c>
    </row>
    <row r="287" spans="1:3" x14ac:dyDescent="0.25">
      <c r="A287" s="2337" t="s">
        <v>2410</v>
      </c>
      <c r="B287" s="2339" t="s">
        <v>2411</v>
      </c>
      <c r="C287" s="2338" t="s">
        <v>185</v>
      </c>
    </row>
    <row r="288" spans="1:3" x14ac:dyDescent="0.25">
      <c r="A288" s="2340" t="s">
        <v>2412</v>
      </c>
      <c r="B288" s="2342" t="s">
        <v>2413</v>
      </c>
      <c r="C288" s="2341" t="s">
        <v>334</v>
      </c>
    </row>
    <row r="289" spans="1:3" x14ac:dyDescent="0.25">
      <c r="A289" s="2343" t="s">
        <v>2414</v>
      </c>
      <c r="B289" s="2345" t="s">
        <v>2415</v>
      </c>
      <c r="C289" s="2344" t="s">
        <v>825</v>
      </c>
    </row>
    <row r="290" spans="1:3" x14ac:dyDescent="0.25">
      <c r="A290" s="2346" t="s">
        <v>2416</v>
      </c>
      <c r="B290" s="2348" t="s">
        <v>2417</v>
      </c>
      <c r="C290" s="2347" t="s">
        <v>2324</v>
      </c>
    </row>
    <row r="291" spans="1:3" x14ac:dyDescent="0.25">
      <c r="A291" s="2349" t="s">
        <v>2418</v>
      </c>
      <c r="B291" s="2351" t="s">
        <v>2419</v>
      </c>
      <c r="C291" s="2350" t="s">
        <v>1163</v>
      </c>
    </row>
    <row r="292" spans="1:3" x14ac:dyDescent="0.25">
      <c r="A292" s="2357" t="s">
        <v>2422</v>
      </c>
      <c r="B292" s="2359" t="s">
        <v>2423</v>
      </c>
      <c r="C292" s="2358" t="s">
        <v>185</v>
      </c>
    </row>
    <row r="293" spans="1:3" x14ac:dyDescent="0.25">
      <c r="A293" s="2360" t="s">
        <v>2424</v>
      </c>
      <c r="B293" s="2362" t="s">
        <v>2425</v>
      </c>
      <c r="C293" s="2361" t="s">
        <v>334</v>
      </c>
    </row>
    <row r="294" spans="1:3" x14ac:dyDescent="0.25">
      <c r="A294" s="2363" t="s">
        <v>2426</v>
      </c>
      <c r="B294" s="2365" t="s">
        <v>2427</v>
      </c>
      <c r="C294" s="2364" t="s">
        <v>825</v>
      </c>
    </row>
    <row r="295" spans="1:3" x14ac:dyDescent="0.25">
      <c r="A295" s="2366" t="s">
        <v>2432</v>
      </c>
      <c r="B295" s="2368" t="s">
        <v>2433</v>
      </c>
      <c r="C295" s="2367" t="s">
        <v>185</v>
      </c>
    </row>
    <row r="296" spans="1:3" x14ac:dyDescent="0.25">
      <c r="A296" s="2369" t="s">
        <v>2434</v>
      </c>
      <c r="B296" s="2371" t="s">
        <v>2435</v>
      </c>
      <c r="C296" s="2370" t="s">
        <v>334</v>
      </c>
    </row>
    <row r="297" spans="1:3" x14ac:dyDescent="0.25">
      <c r="A297" s="2372" t="s">
        <v>2436</v>
      </c>
      <c r="B297" s="2374" t="s">
        <v>2437</v>
      </c>
      <c r="C297" s="2373" t="s">
        <v>825</v>
      </c>
    </row>
    <row r="298" spans="1:3" x14ac:dyDescent="0.25">
      <c r="A298" s="2375" t="s">
        <v>2438</v>
      </c>
      <c r="B298" s="2377" t="s">
        <v>2439</v>
      </c>
      <c r="C298" s="2376" t="s">
        <v>185</v>
      </c>
    </row>
    <row r="299" spans="1:3" x14ac:dyDescent="0.25">
      <c r="A299" s="2378" t="s">
        <v>2440</v>
      </c>
      <c r="B299" s="2380" t="s">
        <v>2441</v>
      </c>
      <c r="C299" s="2379" t="s">
        <v>334</v>
      </c>
    </row>
    <row r="300" spans="1:3" x14ac:dyDescent="0.25">
      <c r="A300" s="2381" t="s">
        <v>2442</v>
      </c>
      <c r="B300" s="2383" t="s">
        <v>2443</v>
      </c>
      <c r="C300" s="2382" t="s">
        <v>825</v>
      </c>
    </row>
    <row r="301" spans="1:3" x14ac:dyDescent="0.25">
      <c r="A301" s="2384" t="s">
        <v>2444</v>
      </c>
      <c r="B301" s="2386" t="s">
        <v>2445</v>
      </c>
      <c r="C301" s="2385" t="s">
        <v>185</v>
      </c>
    </row>
    <row r="302" spans="1:3" x14ac:dyDescent="0.25">
      <c r="A302" s="2387" t="s">
        <v>2446</v>
      </c>
      <c r="B302" s="2389" t="s">
        <v>2447</v>
      </c>
      <c r="C302" s="2388" t="s">
        <v>334</v>
      </c>
    </row>
    <row r="303" spans="1:3" x14ac:dyDescent="0.25">
      <c r="A303" s="2390" t="s">
        <v>2448</v>
      </c>
      <c r="B303" s="2392" t="s">
        <v>2449</v>
      </c>
      <c r="C303" s="2391" t="s">
        <v>825</v>
      </c>
    </row>
    <row r="304" spans="1:3" x14ac:dyDescent="0.25">
      <c r="A304" s="2393" t="s">
        <v>2450</v>
      </c>
      <c r="B304" s="2395" t="s">
        <v>2451</v>
      </c>
      <c r="C304" s="2394" t="s">
        <v>185</v>
      </c>
    </row>
    <row r="305" spans="1:3" x14ac:dyDescent="0.25">
      <c r="A305" s="2396" t="s">
        <v>2452</v>
      </c>
      <c r="B305" s="2398" t="s">
        <v>2453</v>
      </c>
      <c r="C305" s="2397" t="s">
        <v>334</v>
      </c>
    </row>
    <row r="306" spans="1:3" x14ac:dyDescent="0.25">
      <c r="A306" s="2399" t="s">
        <v>2454</v>
      </c>
      <c r="B306" s="2401" t="s">
        <v>2455</v>
      </c>
      <c r="C306" s="2400" t="s">
        <v>825</v>
      </c>
    </row>
    <row r="307" spans="1:3" x14ac:dyDescent="0.25">
      <c r="A307" s="2402" t="s">
        <v>2456</v>
      </c>
      <c r="B307" s="2404" t="s">
        <v>2457</v>
      </c>
      <c r="C307" s="2403" t="s">
        <v>2324</v>
      </c>
    </row>
    <row r="308" spans="1:3" x14ac:dyDescent="0.25">
      <c r="A308" s="2405" t="s">
        <v>2458</v>
      </c>
      <c r="B308" s="2407" t="s">
        <v>2459</v>
      </c>
      <c r="C308" s="2406" t="s">
        <v>1163</v>
      </c>
    </row>
    <row r="309" spans="1:3" x14ac:dyDescent="0.25">
      <c r="A309" s="2413" t="s">
        <v>2462</v>
      </c>
      <c r="B309" s="2415" t="s">
        <v>2463</v>
      </c>
      <c r="C309" s="2414" t="s">
        <v>2324</v>
      </c>
    </row>
    <row r="310" spans="1:3" x14ac:dyDescent="0.25">
      <c r="A310" s="2416" t="s">
        <v>2464</v>
      </c>
      <c r="B310" s="2418" t="s">
        <v>2465</v>
      </c>
      <c r="C310" s="2417" t="s">
        <v>1163</v>
      </c>
    </row>
    <row r="311" spans="1:3" x14ac:dyDescent="0.25">
      <c r="A311" s="2424" t="s">
        <v>2469</v>
      </c>
      <c r="B311" s="2426" t="s">
        <v>2470</v>
      </c>
      <c r="C311" s="2425" t="s">
        <v>334</v>
      </c>
    </row>
    <row r="312" spans="1:3" x14ac:dyDescent="0.25">
      <c r="A312" s="2427" t="s">
        <v>2471</v>
      </c>
      <c r="B312" s="2429" t="s">
        <v>2472</v>
      </c>
      <c r="C312" s="2428" t="s">
        <v>825</v>
      </c>
    </row>
    <row r="313" spans="1:3" x14ac:dyDescent="0.25">
      <c r="A313" s="2430" t="s">
        <v>2473</v>
      </c>
      <c r="B313" s="2432" t="s">
        <v>2474</v>
      </c>
      <c r="C313" s="2431" t="s">
        <v>334</v>
      </c>
    </row>
    <row r="314" spans="1:3" x14ac:dyDescent="0.25">
      <c r="A314" s="2433" t="s">
        <v>2475</v>
      </c>
      <c r="B314" s="2435" t="s">
        <v>2476</v>
      </c>
      <c r="C314" s="2434" t="s">
        <v>825</v>
      </c>
    </row>
    <row r="315" spans="1:3" x14ac:dyDescent="0.25">
      <c r="A315" s="2436" t="s">
        <v>2477</v>
      </c>
      <c r="B315" s="2438" t="s">
        <v>2478</v>
      </c>
      <c r="C315" s="2437" t="s">
        <v>185</v>
      </c>
    </row>
    <row r="316" spans="1:3" x14ac:dyDescent="0.25">
      <c r="A316" s="2439" t="s">
        <v>2479</v>
      </c>
      <c r="B316" s="2441" t="s">
        <v>2480</v>
      </c>
      <c r="C316" s="2440" t="s">
        <v>334</v>
      </c>
    </row>
    <row r="317" spans="1:3" x14ac:dyDescent="0.25">
      <c r="A317" s="2442" t="s">
        <v>2481</v>
      </c>
      <c r="B317" s="2444" t="s">
        <v>2482</v>
      </c>
      <c r="C317" s="2443" t="s">
        <v>825</v>
      </c>
    </row>
    <row r="318" spans="1:3" x14ac:dyDescent="0.25">
      <c r="A318" s="2445" t="s">
        <v>2483</v>
      </c>
      <c r="B318" s="2447" t="s">
        <v>2484</v>
      </c>
      <c r="C318" s="2446" t="s">
        <v>2324</v>
      </c>
    </row>
    <row r="319" spans="1:3" x14ac:dyDescent="0.25">
      <c r="A319" s="2448" t="s">
        <v>2485</v>
      </c>
      <c r="B319" s="2450" t="s">
        <v>2486</v>
      </c>
      <c r="C319" s="2449" t="s">
        <v>1163</v>
      </c>
    </row>
    <row r="320" spans="1:3" x14ac:dyDescent="0.25">
      <c r="A320" s="2456" t="s">
        <v>2489</v>
      </c>
      <c r="B320" s="2458" t="s">
        <v>2490</v>
      </c>
      <c r="C320" s="2457" t="s">
        <v>334</v>
      </c>
    </row>
    <row r="321" spans="1:3" x14ac:dyDescent="0.25">
      <c r="A321" s="2459" t="s">
        <v>2491</v>
      </c>
      <c r="B321" s="2461" t="s">
        <v>2492</v>
      </c>
      <c r="C321" s="2460" t="s">
        <v>825</v>
      </c>
    </row>
    <row r="322" spans="1:3" x14ac:dyDescent="0.25">
      <c r="A322" s="2462" t="s">
        <v>2493</v>
      </c>
      <c r="B322" s="2464" t="s">
        <v>2494</v>
      </c>
      <c r="C322" s="2463" t="s">
        <v>2324</v>
      </c>
    </row>
    <row r="323" spans="1:3" x14ac:dyDescent="0.25">
      <c r="A323" s="2465" t="s">
        <v>2495</v>
      </c>
      <c r="B323" s="2467" t="s">
        <v>2496</v>
      </c>
      <c r="C323" s="2466" t="s">
        <v>1163</v>
      </c>
    </row>
    <row r="324" spans="1:3" x14ac:dyDescent="0.25">
      <c r="A324" s="2473" t="s">
        <v>2500</v>
      </c>
      <c r="B324" s="2475" t="s">
        <v>2501</v>
      </c>
      <c r="C324" s="2474" t="s">
        <v>334</v>
      </c>
    </row>
    <row r="325" spans="1:3" x14ac:dyDescent="0.25">
      <c r="A325" s="2476" t="s">
        <v>2502</v>
      </c>
      <c r="B325" s="2478" t="s">
        <v>2503</v>
      </c>
      <c r="C325" s="2477" t="s">
        <v>825</v>
      </c>
    </row>
    <row r="326" spans="1:3" x14ac:dyDescent="0.25">
      <c r="A326" s="2479" t="s">
        <v>2507</v>
      </c>
      <c r="B326" s="2481" t="s">
        <v>2508</v>
      </c>
      <c r="C326" s="2480" t="s">
        <v>334</v>
      </c>
    </row>
    <row r="327" spans="1:3" x14ac:dyDescent="0.25">
      <c r="A327" s="2482" t="s">
        <v>2509</v>
      </c>
      <c r="B327" s="2484" t="s">
        <v>2510</v>
      </c>
      <c r="C327" s="2483" t="s">
        <v>825</v>
      </c>
    </row>
    <row r="328" spans="1:3" x14ac:dyDescent="0.25">
      <c r="A328" s="2485" t="s">
        <v>2511</v>
      </c>
      <c r="B328" s="2487" t="s">
        <v>2512</v>
      </c>
      <c r="C328" s="2486" t="s">
        <v>2324</v>
      </c>
    </row>
    <row r="329" spans="1:3" x14ac:dyDescent="0.25">
      <c r="A329" s="2488" t="s">
        <v>2513</v>
      </c>
      <c r="B329" s="2490" t="s">
        <v>2514</v>
      </c>
      <c r="C329" s="2489" t="s">
        <v>1163</v>
      </c>
    </row>
    <row r="330" spans="1:3" x14ac:dyDescent="0.25">
      <c r="A330" s="2519" t="s">
        <v>3842</v>
      </c>
      <c r="B330" s="2521" t="s">
        <v>3843</v>
      </c>
      <c r="C330" s="2520" t="s">
        <v>185</v>
      </c>
    </row>
    <row r="331" spans="1:3" x14ac:dyDescent="0.25">
      <c r="A331" s="2522" t="s">
        <v>3844</v>
      </c>
      <c r="B331" s="2524" t="s">
        <v>3845</v>
      </c>
      <c r="C331" s="2523" t="s">
        <v>185</v>
      </c>
    </row>
    <row r="332" spans="1:3" x14ac:dyDescent="0.25">
      <c r="A332" s="2525" t="s">
        <v>3846</v>
      </c>
      <c r="B332" s="2527" t="s">
        <v>3847</v>
      </c>
      <c r="C332" s="2526" t="s">
        <v>185</v>
      </c>
    </row>
    <row r="333" spans="1:3" x14ac:dyDescent="0.25">
      <c r="A333" s="2528" t="s">
        <v>3848</v>
      </c>
      <c r="B333" s="2530" t="s">
        <v>3849</v>
      </c>
      <c r="C333" s="2529" t="s">
        <v>185</v>
      </c>
    </row>
    <row r="334" spans="1:3" x14ac:dyDescent="0.25">
      <c r="A334" s="2531" t="s">
        <v>3850</v>
      </c>
      <c r="B334" s="2533" t="s">
        <v>3851</v>
      </c>
      <c r="C334" s="2532" t="s">
        <v>185</v>
      </c>
    </row>
    <row r="335" spans="1:3" x14ac:dyDescent="0.25">
      <c r="A335" s="2534" t="s">
        <v>3852</v>
      </c>
      <c r="B335" s="2536" t="s">
        <v>3853</v>
      </c>
      <c r="C335" s="2535" t="s">
        <v>185</v>
      </c>
    </row>
    <row r="336" spans="1:3" x14ac:dyDescent="0.25">
      <c r="A336" s="2537" t="s">
        <v>3854</v>
      </c>
      <c r="B336" s="2539" t="s">
        <v>3855</v>
      </c>
      <c r="C336" s="2538" t="s">
        <v>185</v>
      </c>
    </row>
    <row r="337" spans="1:3" x14ac:dyDescent="0.25">
      <c r="A337" s="2540" t="s">
        <v>3856</v>
      </c>
      <c r="B337" s="2542" t="s">
        <v>3857</v>
      </c>
      <c r="C337" s="2541" t="s">
        <v>185</v>
      </c>
    </row>
    <row r="338" spans="1:3" x14ac:dyDescent="0.25">
      <c r="A338" s="2543" t="s">
        <v>3858</v>
      </c>
      <c r="B338" s="2545" t="s">
        <v>3859</v>
      </c>
      <c r="C338" s="2544" t="s">
        <v>185</v>
      </c>
    </row>
    <row r="339" spans="1:3" x14ac:dyDescent="0.25">
      <c r="A339" s="2546" t="s">
        <v>3860</v>
      </c>
      <c r="B339" s="2548" t="s">
        <v>3861</v>
      </c>
      <c r="C339" s="2547" t="s">
        <v>185</v>
      </c>
    </row>
    <row r="340" spans="1:3" x14ac:dyDescent="0.25">
      <c r="A340" s="2549" t="s">
        <v>3862</v>
      </c>
      <c r="B340" s="2551" t="s">
        <v>3863</v>
      </c>
      <c r="C340" s="2550" t="s">
        <v>185</v>
      </c>
    </row>
    <row r="341" spans="1:3" x14ac:dyDescent="0.25">
      <c r="A341" s="2552" t="s">
        <v>3864</v>
      </c>
      <c r="B341" s="2554" t="s">
        <v>3865</v>
      </c>
      <c r="C341" s="2553" t="s">
        <v>185</v>
      </c>
    </row>
    <row r="342" spans="1:3" x14ac:dyDescent="0.25">
      <c r="A342" s="2555" t="s">
        <v>3866</v>
      </c>
      <c r="B342" s="2557" t="s">
        <v>3867</v>
      </c>
      <c r="C342" s="2556" t="s">
        <v>185</v>
      </c>
    </row>
    <row r="343" spans="1:3" x14ac:dyDescent="0.25">
      <c r="A343" s="2558" t="s">
        <v>3868</v>
      </c>
      <c r="B343" s="2560" t="s">
        <v>3869</v>
      </c>
      <c r="C343" s="2559" t="s">
        <v>185</v>
      </c>
    </row>
    <row r="344" spans="1:3" x14ac:dyDescent="0.25">
      <c r="A344" s="2561" t="s">
        <v>3870</v>
      </c>
      <c r="B344" s="2563" t="s">
        <v>3871</v>
      </c>
      <c r="C344" s="2562" t="s">
        <v>185</v>
      </c>
    </row>
    <row r="345" spans="1:3" x14ac:dyDescent="0.25">
      <c r="A345" s="2564" t="s">
        <v>3872</v>
      </c>
      <c r="B345" s="2566" t="s">
        <v>3873</v>
      </c>
      <c r="C345" s="2565" t="s">
        <v>185</v>
      </c>
    </row>
    <row r="346" spans="1:3" x14ac:dyDescent="0.25">
      <c r="A346" s="2567" t="s">
        <v>3874</v>
      </c>
      <c r="B346" s="2569" t="s">
        <v>3875</v>
      </c>
      <c r="C346" s="2568" t="s">
        <v>185</v>
      </c>
    </row>
    <row r="347" spans="1:3" x14ac:dyDescent="0.25">
      <c r="A347" s="2570" t="s">
        <v>3876</v>
      </c>
      <c r="B347" s="2572" t="s">
        <v>3877</v>
      </c>
      <c r="C347" s="2571" t="s">
        <v>185</v>
      </c>
    </row>
    <row r="348" spans="1:3" x14ac:dyDescent="0.25">
      <c r="A348" s="2573" t="s">
        <v>3878</v>
      </c>
      <c r="B348" s="2575" t="s">
        <v>3879</v>
      </c>
      <c r="C348" s="2574" t="s">
        <v>185</v>
      </c>
    </row>
    <row r="349" spans="1:3" x14ac:dyDescent="0.25">
      <c r="A349" s="2576" t="s">
        <v>3880</v>
      </c>
      <c r="B349" s="2578" t="s">
        <v>3881</v>
      </c>
      <c r="C349" s="2577" t="s">
        <v>185</v>
      </c>
    </row>
    <row r="350" spans="1:3" x14ac:dyDescent="0.25">
      <c r="A350" s="2579" t="s">
        <v>3882</v>
      </c>
      <c r="B350" s="2581" t="s">
        <v>3883</v>
      </c>
      <c r="C350" s="2580" t="s">
        <v>185</v>
      </c>
    </row>
    <row r="351" spans="1:3" x14ac:dyDescent="0.25">
      <c r="A351" s="2582" t="s">
        <v>3884</v>
      </c>
      <c r="B351" s="2584" t="s">
        <v>3885</v>
      </c>
      <c r="C351" s="2583" t="s">
        <v>185</v>
      </c>
    </row>
    <row r="352" spans="1:3" x14ac:dyDescent="0.25">
      <c r="A352" s="2585" t="s">
        <v>3886</v>
      </c>
      <c r="B352" s="2587" t="s">
        <v>3887</v>
      </c>
      <c r="C352" s="2586" t="s">
        <v>185</v>
      </c>
    </row>
    <row r="353" spans="1:3" x14ac:dyDescent="0.25">
      <c r="A353" s="2588" t="s">
        <v>3888</v>
      </c>
      <c r="B353" s="2590" t="s">
        <v>3889</v>
      </c>
      <c r="C353" s="2589" t="s">
        <v>185</v>
      </c>
    </row>
    <row r="354" spans="1:3" x14ac:dyDescent="0.25">
      <c r="A354" s="2591" t="s">
        <v>3890</v>
      </c>
      <c r="B354" s="2593" t="s">
        <v>3891</v>
      </c>
      <c r="C354" s="2592" t="s">
        <v>185</v>
      </c>
    </row>
    <row r="355" spans="1:3" x14ac:dyDescent="0.25">
      <c r="A355" s="2594" t="s">
        <v>3892</v>
      </c>
      <c r="B355" s="2596" t="s">
        <v>3893</v>
      </c>
      <c r="C355" s="2595" t="s">
        <v>185</v>
      </c>
    </row>
    <row r="356" spans="1:3" x14ac:dyDescent="0.25">
      <c r="A356" s="2597" t="s">
        <v>3894</v>
      </c>
      <c r="B356" s="2599" t="s">
        <v>3895</v>
      </c>
      <c r="C356" s="2598" t="s">
        <v>185</v>
      </c>
    </row>
    <row r="357" spans="1:3" x14ac:dyDescent="0.25">
      <c r="A357" s="2600" t="s">
        <v>3896</v>
      </c>
      <c r="B357" s="2602" t="s">
        <v>3897</v>
      </c>
      <c r="C357" s="2601" t="s">
        <v>185</v>
      </c>
    </row>
    <row r="358" spans="1:3" x14ac:dyDescent="0.25">
      <c r="A358" s="2603" t="s">
        <v>3898</v>
      </c>
      <c r="B358" s="2605" t="s">
        <v>3899</v>
      </c>
      <c r="C358" s="2604" t="s">
        <v>185</v>
      </c>
    </row>
    <row r="359" spans="1:3" x14ac:dyDescent="0.25">
      <c r="A359" s="2606" t="s">
        <v>3900</v>
      </c>
      <c r="B359" s="2608" t="s">
        <v>3901</v>
      </c>
      <c r="C359" s="2607" t="s">
        <v>185</v>
      </c>
    </row>
    <row r="360" spans="1:3" x14ac:dyDescent="0.25">
      <c r="A360" s="2609" t="s">
        <v>3902</v>
      </c>
      <c r="B360" s="2611" t="s">
        <v>3903</v>
      </c>
      <c r="C360" s="2610" t="s">
        <v>185</v>
      </c>
    </row>
    <row r="361" spans="1:3" x14ac:dyDescent="0.25">
      <c r="A361" s="2612" t="s">
        <v>3904</v>
      </c>
      <c r="B361" s="2614" t="s">
        <v>3905</v>
      </c>
      <c r="C361" s="2613" t="s">
        <v>185</v>
      </c>
    </row>
    <row r="362" spans="1:3" x14ac:dyDescent="0.25">
      <c r="A362" s="2615" t="s">
        <v>3906</v>
      </c>
      <c r="B362" s="2617" t="s">
        <v>3907</v>
      </c>
      <c r="C362" s="2616" t="s">
        <v>185</v>
      </c>
    </row>
    <row r="363" spans="1:3" x14ac:dyDescent="0.25">
      <c r="A363" s="2618" t="s">
        <v>3908</v>
      </c>
      <c r="B363" s="2620" t="s">
        <v>3909</v>
      </c>
      <c r="C363" s="2619" t="s">
        <v>185</v>
      </c>
    </row>
    <row r="364" spans="1:3" x14ac:dyDescent="0.25">
      <c r="A364" s="2621" t="s">
        <v>3910</v>
      </c>
      <c r="B364" s="2623" t="s">
        <v>3911</v>
      </c>
      <c r="C364" s="2622" t="s">
        <v>185</v>
      </c>
    </row>
    <row r="365" spans="1:3" x14ac:dyDescent="0.25">
      <c r="A365" s="2624" t="s">
        <v>3912</v>
      </c>
      <c r="B365" s="2626" t="s">
        <v>3913</v>
      </c>
      <c r="C365" s="2625" t="s">
        <v>185</v>
      </c>
    </row>
    <row r="366" spans="1:3" x14ac:dyDescent="0.25">
      <c r="A366" s="2627" t="s">
        <v>3914</v>
      </c>
      <c r="B366" s="2629" t="s">
        <v>3915</v>
      </c>
      <c r="C366" s="2628" t="s">
        <v>185</v>
      </c>
    </row>
    <row r="367" spans="1:3" x14ac:dyDescent="0.25">
      <c r="A367" s="2630" t="s">
        <v>3916</v>
      </c>
      <c r="B367" s="2632" t="s">
        <v>3917</v>
      </c>
      <c r="C367" s="2631" t="s">
        <v>185</v>
      </c>
    </row>
    <row r="368" spans="1:3" x14ac:dyDescent="0.25">
      <c r="A368" s="2633" t="s">
        <v>3918</v>
      </c>
      <c r="B368" s="2635" t="s">
        <v>3919</v>
      </c>
      <c r="C368" s="2634" t="s">
        <v>185</v>
      </c>
    </row>
    <row r="369" spans="1:3" x14ac:dyDescent="0.25">
      <c r="A369" s="2641" t="s">
        <v>3922</v>
      </c>
      <c r="B369" s="2643" t="s">
        <v>3923</v>
      </c>
      <c r="C369" s="2642" t="s">
        <v>334</v>
      </c>
    </row>
    <row r="370" spans="1:3" x14ac:dyDescent="0.25">
      <c r="A370" s="2644" t="s">
        <v>3924</v>
      </c>
      <c r="B370" s="2646" t="s">
        <v>3925</v>
      </c>
      <c r="C370" s="2645" t="s">
        <v>334</v>
      </c>
    </row>
    <row r="371" spans="1:3" x14ac:dyDescent="0.25">
      <c r="A371" s="2647" t="s">
        <v>3926</v>
      </c>
      <c r="B371" s="2649" t="s">
        <v>3927</v>
      </c>
      <c r="C371" s="2648" t="s">
        <v>334</v>
      </c>
    </row>
    <row r="372" spans="1:3" x14ac:dyDescent="0.25">
      <c r="A372" s="2650" t="s">
        <v>3928</v>
      </c>
      <c r="B372" s="2652" t="s">
        <v>3929</v>
      </c>
      <c r="C372" s="2651" t="s">
        <v>334</v>
      </c>
    </row>
    <row r="373" spans="1:3" x14ac:dyDescent="0.25">
      <c r="A373" s="2653" t="s">
        <v>3930</v>
      </c>
      <c r="B373" s="2655" t="s">
        <v>3931</v>
      </c>
      <c r="C373" s="2654" t="s">
        <v>334</v>
      </c>
    </row>
    <row r="374" spans="1:3" x14ac:dyDescent="0.25">
      <c r="A374" s="2656" t="s">
        <v>3932</v>
      </c>
      <c r="B374" s="2658" t="s">
        <v>3933</v>
      </c>
      <c r="C374" s="2657" t="s">
        <v>334</v>
      </c>
    </row>
    <row r="375" spans="1:3" x14ac:dyDescent="0.25">
      <c r="A375" s="2659" t="s">
        <v>3936</v>
      </c>
      <c r="B375" s="2661" t="s">
        <v>3937</v>
      </c>
      <c r="C375" s="2660" t="s">
        <v>334</v>
      </c>
    </row>
    <row r="376" spans="1:3" x14ac:dyDescent="0.25">
      <c r="A376" s="2662" t="s">
        <v>3938</v>
      </c>
      <c r="B376" s="2664" t="s">
        <v>3939</v>
      </c>
      <c r="C376" s="2663" t="s">
        <v>334</v>
      </c>
    </row>
    <row r="377" spans="1:3" x14ac:dyDescent="0.25">
      <c r="A377" s="2665" t="s">
        <v>3940</v>
      </c>
      <c r="B377" s="2667" t="s">
        <v>3941</v>
      </c>
      <c r="C377" s="2666" t="s">
        <v>334</v>
      </c>
    </row>
    <row r="378" spans="1:3" x14ac:dyDescent="0.25">
      <c r="A378" s="2668" t="s">
        <v>3942</v>
      </c>
      <c r="B378" s="2670" t="s">
        <v>3943</v>
      </c>
      <c r="C378" s="2669" t="s">
        <v>334</v>
      </c>
    </row>
    <row r="379" spans="1:3" x14ac:dyDescent="0.25">
      <c r="A379" s="2671" t="s">
        <v>3944</v>
      </c>
      <c r="B379" s="2673" t="s">
        <v>3945</v>
      </c>
      <c r="C379" s="2672" t="s">
        <v>334</v>
      </c>
    </row>
    <row r="380" spans="1:3" x14ac:dyDescent="0.25">
      <c r="A380" s="2674" t="s">
        <v>3946</v>
      </c>
      <c r="B380" s="2676" t="s">
        <v>3947</v>
      </c>
      <c r="C380" s="2675" t="s">
        <v>334</v>
      </c>
    </row>
    <row r="381" spans="1:3" x14ac:dyDescent="0.25">
      <c r="A381" s="2677" t="s">
        <v>3948</v>
      </c>
      <c r="B381" s="2679" t="s">
        <v>3949</v>
      </c>
      <c r="C381" s="2678" t="s">
        <v>334</v>
      </c>
    </row>
    <row r="382" spans="1:3" x14ac:dyDescent="0.25">
      <c r="A382" s="2680" t="s">
        <v>3950</v>
      </c>
      <c r="B382" s="2682" t="s">
        <v>3951</v>
      </c>
      <c r="C382" s="2681" t="s">
        <v>334</v>
      </c>
    </row>
    <row r="383" spans="1:3" x14ac:dyDescent="0.25">
      <c r="A383" s="2683" t="s">
        <v>3952</v>
      </c>
      <c r="B383" s="2685" t="s">
        <v>3953</v>
      </c>
      <c r="C383" s="2684" t="s">
        <v>185</v>
      </c>
    </row>
    <row r="384" spans="1:3" x14ac:dyDescent="0.25">
      <c r="A384" s="2686" t="s">
        <v>3954</v>
      </c>
      <c r="B384" s="2688" t="s">
        <v>3955</v>
      </c>
      <c r="C384" s="2687" t="s">
        <v>185</v>
      </c>
    </row>
    <row r="385" spans="1:3" x14ac:dyDescent="0.25">
      <c r="A385" s="2689" t="s">
        <v>3956</v>
      </c>
      <c r="B385" s="2691" t="s">
        <v>3957</v>
      </c>
      <c r="C385" s="2690" t="s">
        <v>185</v>
      </c>
    </row>
    <row r="386" spans="1:3" x14ac:dyDescent="0.25">
      <c r="A386" s="2692" t="s">
        <v>3958</v>
      </c>
      <c r="B386" s="2694" t="s">
        <v>3959</v>
      </c>
      <c r="C386" s="2693" t="s">
        <v>185</v>
      </c>
    </row>
    <row r="387" spans="1:3" x14ac:dyDescent="0.25">
      <c r="A387" s="2695" t="s">
        <v>3960</v>
      </c>
      <c r="B387" s="2697" t="s">
        <v>3961</v>
      </c>
      <c r="C387" s="2696" t="s">
        <v>185</v>
      </c>
    </row>
    <row r="388" spans="1:3" x14ac:dyDescent="0.25">
      <c r="A388" s="2698" t="s">
        <v>3962</v>
      </c>
      <c r="B388" s="2700" t="s">
        <v>3963</v>
      </c>
      <c r="C388" s="2699" t="s">
        <v>185</v>
      </c>
    </row>
    <row r="389" spans="1:3" x14ac:dyDescent="0.25">
      <c r="A389" s="2701" t="s">
        <v>3964</v>
      </c>
      <c r="B389" s="2703" t="s">
        <v>3965</v>
      </c>
      <c r="C389" s="2702" t="s">
        <v>185</v>
      </c>
    </row>
    <row r="390" spans="1:3" x14ac:dyDescent="0.25">
      <c r="A390" s="2704" t="s">
        <v>3966</v>
      </c>
      <c r="B390" s="2706" t="s">
        <v>3967</v>
      </c>
      <c r="C390" s="2705" t="s">
        <v>185</v>
      </c>
    </row>
    <row r="391" spans="1:3" x14ac:dyDescent="0.25">
      <c r="A391" s="2707" t="s">
        <v>3968</v>
      </c>
      <c r="B391" s="2709" t="s">
        <v>3969</v>
      </c>
      <c r="C391" s="2708" t="s">
        <v>185</v>
      </c>
    </row>
    <row r="392" spans="1:3" x14ac:dyDescent="0.25">
      <c r="A392" s="2710" t="s">
        <v>3970</v>
      </c>
      <c r="B392" s="2712" t="s">
        <v>3971</v>
      </c>
      <c r="C392" s="2711" t="s">
        <v>334</v>
      </c>
    </row>
    <row r="393" spans="1:3" x14ac:dyDescent="0.25">
      <c r="A393" s="2713" t="s">
        <v>3972</v>
      </c>
      <c r="B393" s="2715" t="s">
        <v>3973</v>
      </c>
      <c r="C393" s="2714" t="s">
        <v>334</v>
      </c>
    </row>
    <row r="394" spans="1:3" x14ac:dyDescent="0.25">
      <c r="A394" s="2716" t="s">
        <v>3974</v>
      </c>
      <c r="B394" s="2718" t="s">
        <v>3975</v>
      </c>
      <c r="C394" s="2717" t="s">
        <v>334</v>
      </c>
    </row>
    <row r="395" spans="1:3" x14ac:dyDescent="0.25">
      <c r="A395" s="2719" t="s">
        <v>3976</v>
      </c>
      <c r="B395" s="2721" t="s">
        <v>3977</v>
      </c>
      <c r="C395" s="2720" t="s">
        <v>334</v>
      </c>
    </row>
    <row r="396" spans="1:3" x14ac:dyDescent="0.25">
      <c r="A396" s="2722" t="s">
        <v>3978</v>
      </c>
      <c r="B396" s="2724" t="s">
        <v>3979</v>
      </c>
      <c r="C396" s="2723" t="s">
        <v>334</v>
      </c>
    </row>
    <row r="397" spans="1:3" x14ac:dyDescent="0.25">
      <c r="A397" s="2725" t="s">
        <v>3980</v>
      </c>
      <c r="B397" s="2727" t="s">
        <v>3981</v>
      </c>
      <c r="C397" s="2726" t="s">
        <v>334</v>
      </c>
    </row>
    <row r="398" spans="1:3" x14ac:dyDescent="0.25">
      <c r="A398" s="2728" t="s">
        <v>3982</v>
      </c>
      <c r="B398" s="2730" t="s">
        <v>3983</v>
      </c>
      <c r="C398" s="2729" t="s">
        <v>334</v>
      </c>
    </row>
    <row r="399" spans="1:3" x14ac:dyDescent="0.25">
      <c r="A399" s="2731" t="s">
        <v>3984</v>
      </c>
      <c r="B399" s="2733" t="s">
        <v>3985</v>
      </c>
      <c r="C399" s="2732" t="s">
        <v>334</v>
      </c>
    </row>
    <row r="400" spans="1:3" x14ac:dyDescent="0.25">
      <c r="A400" s="2736" t="s">
        <v>3987</v>
      </c>
      <c r="B400" s="2738" t="s">
        <v>3988</v>
      </c>
      <c r="C400" s="2737" t="s">
        <v>825</v>
      </c>
    </row>
    <row r="401" spans="1:3" x14ac:dyDescent="0.25">
      <c r="A401" s="2739" t="s">
        <v>3990</v>
      </c>
      <c r="B401" s="2741" t="s">
        <v>3991</v>
      </c>
      <c r="C401" s="2740" t="s">
        <v>825</v>
      </c>
    </row>
    <row r="402" spans="1:3" x14ac:dyDescent="0.25">
      <c r="A402" s="2742" t="s">
        <v>3992</v>
      </c>
      <c r="B402" s="2744" t="s">
        <v>3993</v>
      </c>
      <c r="C402" s="2743" t="s">
        <v>825</v>
      </c>
    </row>
    <row r="403" spans="1:3" x14ac:dyDescent="0.25">
      <c r="A403" s="2745" t="s">
        <v>3994</v>
      </c>
      <c r="B403" s="2747" t="s">
        <v>3995</v>
      </c>
      <c r="C403" s="2746" t="s">
        <v>825</v>
      </c>
    </row>
    <row r="404" spans="1:3" x14ac:dyDescent="0.25">
      <c r="A404" s="2748" t="s">
        <v>3996</v>
      </c>
      <c r="B404" s="2750" t="s">
        <v>3997</v>
      </c>
      <c r="C404" s="2749" t="s">
        <v>825</v>
      </c>
    </row>
    <row r="405" spans="1:3" x14ac:dyDescent="0.25">
      <c r="A405" s="2751" t="s">
        <v>3998</v>
      </c>
      <c r="B405" s="2753" t="s">
        <v>3999</v>
      </c>
      <c r="C405" s="2752" t="s">
        <v>825</v>
      </c>
    </row>
    <row r="406" spans="1:3" x14ac:dyDescent="0.25">
      <c r="A406" s="2754" t="s">
        <v>4000</v>
      </c>
      <c r="B406" s="2756" t="s">
        <v>4001</v>
      </c>
      <c r="C406" s="2755" t="s">
        <v>825</v>
      </c>
    </row>
    <row r="407" spans="1:3" x14ac:dyDescent="0.25">
      <c r="A407" s="2757" t="s">
        <v>4002</v>
      </c>
      <c r="B407" s="2759" t="s">
        <v>4003</v>
      </c>
      <c r="C407" s="2758" t="s">
        <v>825</v>
      </c>
    </row>
    <row r="408" spans="1:3" x14ac:dyDescent="0.25">
      <c r="A408" s="2760" t="s">
        <v>4004</v>
      </c>
      <c r="B408" s="2762" t="s">
        <v>4005</v>
      </c>
      <c r="C408" s="2761" t="s">
        <v>825</v>
      </c>
    </row>
    <row r="409" spans="1:3" x14ac:dyDescent="0.25">
      <c r="A409" s="2763" t="s">
        <v>4006</v>
      </c>
      <c r="B409" s="2765" t="s">
        <v>4007</v>
      </c>
      <c r="C409" s="2764" t="s">
        <v>825</v>
      </c>
    </row>
    <row r="410" spans="1:3" x14ac:dyDescent="0.25">
      <c r="A410" s="2766" t="s">
        <v>4008</v>
      </c>
      <c r="B410" s="2768" t="s">
        <v>4009</v>
      </c>
      <c r="C410" s="2767" t="s">
        <v>825</v>
      </c>
    </row>
    <row r="411" spans="1:3" x14ac:dyDescent="0.25">
      <c r="A411" s="2769" t="s">
        <v>4010</v>
      </c>
      <c r="B411" s="2771" t="s">
        <v>4011</v>
      </c>
      <c r="C411" s="2770" t="s">
        <v>825</v>
      </c>
    </row>
    <row r="412" spans="1:3" x14ac:dyDescent="0.25">
      <c r="A412" s="2772" t="s">
        <v>4012</v>
      </c>
      <c r="B412" s="2774" t="s">
        <v>4013</v>
      </c>
      <c r="C412" s="2773" t="s">
        <v>825</v>
      </c>
    </row>
    <row r="413" spans="1:3" x14ac:dyDescent="0.25">
      <c r="A413" s="2775" t="s">
        <v>4014</v>
      </c>
      <c r="B413" s="2777" t="s">
        <v>4015</v>
      </c>
      <c r="C413" s="2776" t="s">
        <v>825</v>
      </c>
    </row>
    <row r="414" spans="1:3" x14ac:dyDescent="0.25">
      <c r="A414" s="2778" t="s">
        <v>4016</v>
      </c>
      <c r="B414" s="2780" t="s">
        <v>4017</v>
      </c>
      <c r="C414" s="2779" t="s">
        <v>825</v>
      </c>
    </row>
    <row r="415" spans="1:3" x14ac:dyDescent="0.25">
      <c r="A415" s="2781" t="s">
        <v>4018</v>
      </c>
      <c r="B415" s="2783" t="s">
        <v>4019</v>
      </c>
      <c r="C415" s="2782" t="s">
        <v>825</v>
      </c>
    </row>
    <row r="416" spans="1:3" x14ac:dyDescent="0.25">
      <c r="A416" s="2784" t="s">
        <v>4020</v>
      </c>
      <c r="B416" s="2786" t="s">
        <v>4021</v>
      </c>
      <c r="C416" s="2785" t="s">
        <v>825</v>
      </c>
    </row>
    <row r="417" spans="1:3" x14ac:dyDescent="0.25">
      <c r="A417" s="2787" t="s">
        <v>4022</v>
      </c>
      <c r="B417" s="2789" t="s">
        <v>4023</v>
      </c>
      <c r="C417" s="2788" t="s">
        <v>825</v>
      </c>
    </row>
    <row r="418" spans="1:3" x14ac:dyDescent="0.25">
      <c r="A418" s="2790" t="s">
        <v>4024</v>
      </c>
      <c r="B418" s="2792" t="s">
        <v>4025</v>
      </c>
      <c r="C418" s="2791" t="s">
        <v>825</v>
      </c>
    </row>
    <row r="419" spans="1:3" x14ac:dyDescent="0.25">
      <c r="A419" s="2793" t="s">
        <v>4026</v>
      </c>
      <c r="B419" s="2795" t="s">
        <v>4027</v>
      </c>
      <c r="C419" s="2794" t="s">
        <v>825</v>
      </c>
    </row>
    <row r="420" spans="1:3" x14ac:dyDescent="0.25">
      <c r="A420" s="2796" t="s">
        <v>4028</v>
      </c>
      <c r="B420" s="2798" t="s">
        <v>4029</v>
      </c>
      <c r="C420" s="2797" t="s">
        <v>825</v>
      </c>
    </row>
    <row r="421" spans="1:3" x14ac:dyDescent="0.25">
      <c r="A421" s="2799" t="s">
        <v>4030</v>
      </c>
      <c r="B421" s="2801" t="s">
        <v>4031</v>
      </c>
      <c r="C421" s="2800" t="s">
        <v>825</v>
      </c>
    </row>
    <row r="422" spans="1:3" x14ac:dyDescent="0.25">
      <c r="A422" s="2802" t="s">
        <v>4032</v>
      </c>
      <c r="B422" s="2804" t="s">
        <v>4033</v>
      </c>
      <c r="C422" s="2803" t="s">
        <v>825</v>
      </c>
    </row>
    <row r="423" spans="1:3" x14ac:dyDescent="0.25">
      <c r="A423" s="2805" t="s">
        <v>4034</v>
      </c>
      <c r="B423" s="2807" t="s">
        <v>4035</v>
      </c>
      <c r="C423" s="2806" t="s">
        <v>825</v>
      </c>
    </row>
    <row r="424" spans="1:3" x14ac:dyDescent="0.25">
      <c r="A424" s="2808" t="s">
        <v>4036</v>
      </c>
      <c r="B424" s="2810" t="s">
        <v>4037</v>
      </c>
      <c r="C424" s="2809" t="s">
        <v>825</v>
      </c>
    </row>
    <row r="425" spans="1:3" x14ac:dyDescent="0.25">
      <c r="A425" s="2811" t="s">
        <v>4038</v>
      </c>
      <c r="B425" s="2813" t="s">
        <v>4039</v>
      </c>
      <c r="C425" s="2812" t="s">
        <v>825</v>
      </c>
    </row>
    <row r="426" spans="1:3" x14ac:dyDescent="0.25">
      <c r="A426" s="2814" t="s">
        <v>4040</v>
      </c>
      <c r="B426" s="2816" t="s">
        <v>4041</v>
      </c>
      <c r="C426" s="2815" t="s">
        <v>825</v>
      </c>
    </row>
    <row r="427" spans="1:3" x14ac:dyDescent="0.25">
      <c r="A427" s="2817" t="s">
        <v>4042</v>
      </c>
      <c r="B427" s="2819" t="s">
        <v>4043</v>
      </c>
      <c r="C427" s="2818" t="s">
        <v>825</v>
      </c>
    </row>
    <row r="428" spans="1:3" x14ac:dyDescent="0.25">
      <c r="A428" s="2820" t="s">
        <v>4044</v>
      </c>
      <c r="B428" s="2822" t="s">
        <v>4045</v>
      </c>
      <c r="C428" s="2821" t="s">
        <v>825</v>
      </c>
    </row>
    <row r="429" spans="1:3" x14ac:dyDescent="0.25">
      <c r="A429" s="2823" t="s">
        <v>4046</v>
      </c>
      <c r="B429" s="2825" t="s">
        <v>4047</v>
      </c>
      <c r="C429" s="2824" t="s">
        <v>825</v>
      </c>
    </row>
    <row r="430" spans="1:3" x14ac:dyDescent="0.25">
      <c r="A430" s="2826" t="s">
        <v>4048</v>
      </c>
      <c r="B430" s="2828" t="s">
        <v>4049</v>
      </c>
      <c r="C430" s="2827" t="s">
        <v>825</v>
      </c>
    </row>
    <row r="431" spans="1:3" x14ac:dyDescent="0.25">
      <c r="A431" s="2829" t="s">
        <v>4050</v>
      </c>
      <c r="B431" s="2831" t="s">
        <v>4051</v>
      </c>
      <c r="C431" s="2830" t="s">
        <v>825</v>
      </c>
    </row>
    <row r="432" spans="1:3" x14ac:dyDescent="0.25">
      <c r="A432" s="2832" t="s">
        <v>4052</v>
      </c>
      <c r="B432" s="2834" t="s">
        <v>4053</v>
      </c>
      <c r="C432" s="2833" t="s">
        <v>825</v>
      </c>
    </row>
    <row r="433" spans="1:3" x14ac:dyDescent="0.25">
      <c r="A433" s="2835" t="s">
        <v>4054</v>
      </c>
      <c r="B433" s="2837" t="s">
        <v>4055</v>
      </c>
      <c r="C433" s="2836" t="s">
        <v>825</v>
      </c>
    </row>
    <row r="434" spans="1:3" x14ac:dyDescent="0.25">
      <c r="A434" s="2838" t="s">
        <v>4056</v>
      </c>
      <c r="B434" s="2840" t="s">
        <v>4057</v>
      </c>
      <c r="C434" s="2839" t="s">
        <v>825</v>
      </c>
    </row>
    <row r="435" spans="1:3" x14ac:dyDescent="0.25">
      <c r="A435" s="2841" t="s">
        <v>4058</v>
      </c>
      <c r="B435" s="2843" t="s">
        <v>4059</v>
      </c>
      <c r="C435" s="2842" t="s">
        <v>825</v>
      </c>
    </row>
    <row r="436" spans="1:3" x14ac:dyDescent="0.25">
      <c r="A436" s="2844" t="s">
        <v>4060</v>
      </c>
      <c r="B436" s="2846" t="s">
        <v>4061</v>
      </c>
      <c r="C436" s="2845" t="s">
        <v>825</v>
      </c>
    </row>
    <row r="437" spans="1:3" x14ac:dyDescent="0.25">
      <c r="A437" s="2847" t="s">
        <v>4062</v>
      </c>
      <c r="B437" s="2849" t="s">
        <v>4063</v>
      </c>
      <c r="C437" s="2848" t="s">
        <v>825</v>
      </c>
    </row>
    <row r="438" spans="1:3" x14ac:dyDescent="0.25">
      <c r="A438" s="2850" t="s">
        <v>4064</v>
      </c>
      <c r="B438" s="2852" t="s">
        <v>4065</v>
      </c>
      <c r="C438" s="2851" t="s">
        <v>825</v>
      </c>
    </row>
    <row r="439" spans="1:3" x14ac:dyDescent="0.25">
      <c r="A439" s="2853" t="s">
        <v>4066</v>
      </c>
      <c r="B439" s="2855" t="s">
        <v>4067</v>
      </c>
      <c r="C439" s="2854" t="s">
        <v>825</v>
      </c>
    </row>
    <row r="440" spans="1:3" x14ac:dyDescent="0.25">
      <c r="A440" s="2856" t="s">
        <v>4068</v>
      </c>
      <c r="B440" s="2858" t="s">
        <v>4069</v>
      </c>
      <c r="C440" s="2857" t="s">
        <v>825</v>
      </c>
    </row>
    <row r="441" spans="1:3" x14ac:dyDescent="0.25">
      <c r="A441" s="2863" t="s">
        <v>4081</v>
      </c>
      <c r="B441" s="2865" t="s">
        <v>4082</v>
      </c>
      <c r="C441" s="2864" t="s">
        <v>825</v>
      </c>
    </row>
    <row r="442" spans="1:3" x14ac:dyDescent="0.25">
      <c r="A442" s="2866" t="s">
        <v>4081</v>
      </c>
      <c r="B442" s="2868" t="s">
        <v>4084</v>
      </c>
      <c r="C442" s="2867" t="s">
        <v>4083</v>
      </c>
    </row>
    <row r="443" spans="1:3" x14ac:dyDescent="0.25">
      <c r="A443" s="2869" t="s">
        <v>4085</v>
      </c>
      <c r="B443" s="2871" t="s">
        <v>4086</v>
      </c>
      <c r="C443" s="2870" t="s">
        <v>825</v>
      </c>
    </row>
    <row r="444" spans="1:3" x14ac:dyDescent="0.25">
      <c r="A444" s="2872" t="s">
        <v>4085</v>
      </c>
      <c r="B444" s="2874" t="s">
        <v>4087</v>
      </c>
      <c r="C444" s="2873" t="s">
        <v>4083</v>
      </c>
    </row>
    <row r="445" spans="1:3" x14ac:dyDescent="0.25">
      <c r="A445" s="2875" t="s">
        <v>4088</v>
      </c>
      <c r="B445" s="2877" t="s">
        <v>4089</v>
      </c>
      <c r="C445" s="2876" t="s">
        <v>825</v>
      </c>
    </row>
    <row r="446" spans="1:3" x14ac:dyDescent="0.25">
      <c r="A446" s="2878" t="s">
        <v>4088</v>
      </c>
      <c r="B446" s="2880" t="s">
        <v>4089</v>
      </c>
      <c r="C446" s="2879" t="s">
        <v>4083</v>
      </c>
    </row>
    <row r="447" spans="1:3" x14ac:dyDescent="0.25">
      <c r="A447" s="2881" t="s">
        <v>4090</v>
      </c>
      <c r="B447" s="2883" t="s">
        <v>4091</v>
      </c>
      <c r="C447" s="2882" t="s">
        <v>825</v>
      </c>
    </row>
    <row r="448" spans="1:3" x14ac:dyDescent="0.25">
      <c r="A448" s="2884" t="s">
        <v>4090</v>
      </c>
      <c r="B448" s="2886" t="s">
        <v>4091</v>
      </c>
      <c r="C448" s="2885" t="s">
        <v>4083</v>
      </c>
    </row>
    <row r="449" spans="1:3" x14ac:dyDescent="0.25">
      <c r="A449" s="2887" t="s">
        <v>4092</v>
      </c>
      <c r="B449" s="2889" t="s">
        <v>4093</v>
      </c>
      <c r="C449" s="2888" t="s">
        <v>825</v>
      </c>
    </row>
    <row r="450" spans="1:3" x14ac:dyDescent="0.25">
      <c r="A450" s="2890" t="s">
        <v>4092</v>
      </c>
      <c r="B450" s="2892" t="s">
        <v>4094</v>
      </c>
      <c r="C450" s="2891" t="s">
        <v>4083</v>
      </c>
    </row>
    <row r="451" spans="1:3" x14ac:dyDescent="0.25">
      <c r="A451" s="2893" t="s">
        <v>4095</v>
      </c>
      <c r="B451" s="2895" t="s">
        <v>4096</v>
      </c>
      <c r="C451" s="2894" t="s">
        <v>825</v>
      </c>
    </row>
    <row r="452" spans="1:3" x14ac:dyDescent="0.25">
      <c r="A452" s="2896" t="s">
        <v>4095</v>
      </c>
      <c r="B452" s="2898" t="s">
        <v>4096</v>
      </c>
      <c r="C452" s="2897" t="s">
        <v>4083</v>
      </c>
    </row>
    <row r="453" spans="1:3" x14ac:dyDescent="0.25">
      <c r="A453" s="2899" t="s">
        <v>4097</v>
      </c>
      <c r="B453" s="2901" t="s">
        <v>4098</v>
      </c>
      <c r="C453" s="2900" t="s">
        <v>825</v>
      </c>
    </row>
    <row r="454" spans="1:3" x14ac:dyDescent="0.25">
      <c r="A454" s="2902" t="s">
        <v>4099</v>
      </c>
      <c r="B454" s="2904" t="s">
        <v>4100</v>
      </c>
      <c r="C454" s="2903" t="s">
        <v>825</v>
      </c>
    </row>
    <row r="455" spans="1:3" x14ac:dyDescent="0.25">
      <c r="A455" s="2905" t="s">
        <v>4101</v>
      </c>
      <c r="B455" s="2907" t="s">
        <v>4102</v>
      </c>
      <c r="C455" s="2906" t="s">
        <v>825</v>
      </c>
    </row>
    <row r="456" spans="1:3" x14ac:dyDescent="0.25">
      <c r="A456" s="2908" t="s">
        <v>4103</v>
      </c>
      <c r="B456" s="2910" t="s">
        <v>4094</v>
      </c>
      <c r="C456" s="2909" t="s">
        <v>4083</v>
      </c>
    </row>
    <row r="457" spans="1:3" x14ac:dyDescent="0.25">
      <c r="A457" s="2911" t="s">
        <v>4104</v>
      </c>
      <c r="B457" s="2913" t="s">
        <v>4105</v>
      </c>
      <c r="C457" s="2912" t="s">
        <v>4083</v>
      </c>
    </row>
    <row r="458" spans="1:3" x14ac:dyDescent="0.25">
      <c r="A458" s="2914" t="s">
        <v>4106</v>
      </c>
      <c r="B458" s="2916" t="s">
        <v>4107</v>
      </c>
      <c r="C458" s="2915" t="s">
        <v>825</v>
      </c>
    </row>
    <row r="459" spans="1:3" x14ac:dyDescent="0.25">
      <c r="A459" s="2917" t="s">
        <v>4108</v>
      </c>
      <c r="B459" s="2919" t="s">
        <v>4109</v>
      </c>
      <c r="C459" s="2918" t="s">
        <v>825</v>
      </c>
    </row>
    <row r="460" spans="1:3" x14ac:dyDescent="0.25">
      <c r="A460" s="2920" t="s">
        <v>4110</v>
      </c>
      <c r="B460" s="2922" t="s">
        <v>4111</v>
      </c>
      <c r="C460" s="2921" t="s">
        <v>825</v>
      </c>
    </row>
    <row r="461" spans="1:3" x14ac:dyDescent="0.25">
      <c r="A461" s="2923" t="s">
        <v>4110</v>
      </c>
      <c r="B461" s="2925" t="s">
        <v>4112</v>
      </c>
      <c r="C461" s="2924" t="s">
        <v>4083</v>
      </c>
    </row>
    <row r="462" spans="1:3" x14ac:dyDescent="0.25">
      <c r="A462" s="2926" t="s">
        <v>4113</v>
      </c>
      <c r="B462" s="2928" t="s">
        <v>4114</v>
      </c>
      <c r="C462" s="2927" t="s">
        <v>825</v>
      </c>
    </row>
    <row r="463" spans="1:3" x14ac:dyDescent="0.25">
      <c r="A463" s="2929" t="s">
        <v>4113</v>
      </c>
      <c r="B463" s="2931" t="s">
        <v>4114</v>
      </c>
      <c r="C463" s="2930" t="s">
        <v>4083</v>
      </c>
    </row>
    <row r="464" spans="1:3" x14ac:dyDescent="0.25">
      <c r="A464" s="2932" t="s">
        <v>4115</v>
      </c>
      <c r="B464" s="2934" t="s">
        <v>4116</v>
      </c>
      <c r="C464" s="2933" t="s">
        <v>825</v>
      </c>
    </row>
    <row r="465" spans="1:3" x14ac:dyDescent="0.25">
      <c r="A465" s="2935" t="s">
        <v>4115</v>
      </c>
      <c r="B465" s="2937" t="s">
        <v>4116</v>
      </c>
      <c r="C465" s="2936" t="s">
        <v>4083</v>
      </c>
    </row>
    <row r="466" spans="1:3" x14ac:dyDescent="0.25">
      <c r="A466" s="2938" t="s">
        <v>4117</v>
      </c>
      <c r="B466" s="2940" t="s">
        <v>4118</v>
      </c>
      <c r="C466" s="2939" t="s">
        <v>825</v>
      </c>
    </row>
    <row r="467" spans="1:3" x14ac:dyDescent="0.25">
      <c r="A467" s="2941" t="s">
        <v>4117</v>
      </c>
      <c r="B467" s="2943" t="s">
        <v>4094</v>
      </c>
      <c r="C467" s="2942" t="s">
        <v>4083</v>
      </c>
    </row>
    <row r="468" spans="1:3" x14ac:dyDescent="0.25">
      <c r="A468" s="2944" t="s">
        <v>4119</v>
      </c>
      <c r="B468" s="2946" t="s">
        <v>4120</v>
      </c>
      <c r="C468" s="2945" t="s">
        <v>825</v>
      </c>
    </row>
    <row r="469" spans="1:3" x14ac:dyDescent="0.25">
      <c r="A469" s="2947" t="s">
        <v>4119</v>
      </c>
      <c r="B469" s="2949" t="s">
        <v>4120</v>
      </c>
      <c r="C469" s="2948" t="s">
        <v>4083</v>
      </c>
    </row>
    <row r="470" spans="1:3" x14ac:dyDescent="0.25">
      <c r="A470" s="2950" t="s">
        <v>4121</v>
      </c>
      <c r="B470" s="2952" t="s">
        <v>4122</v>
      </c>
      <c r="C470" s="2951" t="s">
        <v>825</v>
      </c>
    </row>
    <row r="471" spans="1:3" x14ac:dyDescent="0.25">
      <c r="A471" s="2953" t="s">
        <v>4123</v>
      </c>
      <c r="B471" s="2955" t="s">
        <v>4124</v>
      </c>
      <c r="C471" s="2954" t="s">
        <v>825</v>
      </c>
    </row>
    <row r="472" spans="1:3" x14ac:dyDescent="0.25">
      <c r="A472" s="2956" t="s">
        <v>4125</v>
      </c>
      <c r="B472" s="2958" t="s">
        <v>4126</v>
      </c>
      <c r="C472" s="2957" t="s">
        <v>825</v>
      </c>
    </row>
    <row r="473" spans="1:3" x14ac:dyDescent="0.25">
      <c r="A473" s="2959" t="s">
        <v>4127</v>
      </c>
      <c r="B473" s="2961" t="s">
        <v>4128</v>
      </c>
      <c r="C473" s="2960" t="s">
        <v>825</v>
      </c>
    </row>
    <row r="474" spans="1:3" x14ac:dyDescent="0.25">
      <c r="A474" s="2962" t="s">
        <v>4129</v>
      </c>
      <c r="B474" s="2964" t="s">
        <v>4130</v>
      </c>
      <c r="C474" s="2963" t="s">
        <v>825</v>
      </c>
    </row>
    <row r="475" spans="1:3" x14ac:dyDescent="0.25">
      <c r="A475" s="2965" t="s">
        <v>4131</v>
      </c>
      <c r="B475" s="2967" t="s">
        <v>4132</v>
      </c>
      <c r="C475" s="2966" t="s">
        <v>825</v>
      </c>
    </row>
    <row r="476" spans="1:3" x14ac:dyDescent="0.25">
      <c r="A476" s="2968" t="s">
        <v>4133</v>
      </c>
      <c r="B476" s="2970" t="s">
        <v>4134</v>
      </c>
      <c r="C476" s="2969" t="s">
        <v>825</v>
      </c>
    </row>
    <row r="477" spans="1:3" x14ac:dyDescent="0.25">
      <c r="A477" s="2971" t="s">
        <v>4135</v>
      </c>
      <c r="B477" s="2973" t="s">
        <v>4136</v>
      </c>
      <c r="C477" s="2972" t="s">
        <v>825</v>
      </c>
    </row>
    <row r="478" spans="1:3" x14ac:dyDescent="0.25">
      <c r="A478" s="2974" t="s">
        <v>4138</v>
      </c>
      <c r="B478" s="2976" t="s">
        <v>4139</v>
      </c>
      <c r="C478" s="2975" t="s">
        <v>825</v>
      </c>
    </row>
    <row r="479" spans="1:3" x14ac:dyDescent="0.25">
      <c r="A479" s="2977" t="s">
        <v>4138</v>
      </c>
      <c r="B479" s="2979" t="s">
        <v>4139</v>
      </c>
      <c r="C479" s="2978" t="s">
        <v>4083</v>
      </c>
    </row>
    <row r="480" spans="1:3" x14ac:dyDescent="0.25">
      <c r="A480" s="2980" t="s">
        <v>4140</v>
      </c>
      <c r="B480" s="2982" t="s">
        <v>4141</v>
      </c>
      <c r="C480" s="2981" t="s">
        <v>825</v>
      </c>
    </row>
    <row r="481" spans="1:3" x14ac:dyDescent="0.25">
      <c r="A481" s="2983" t="s">
        <v>4140</v>
      </c>
      <c r="B481" s="2985" t="s">
        <v>4141</v>
      </c>
      <c r="C481" s="2984" t="s">
        <v>4083</v>
      </c>
    </row>
    <row r="482" spans="1:3" x14ac:dyDescent="0.25">
      <c r="A482" s="2986" t="s">
        <v>4142</v>
      </c>
      <c r="B482" s="2988" t="s">
        <v>4143</v>
      </c>
      <c r="C482" s="2987" t="s">
        <v>825</v>
      </c>
    </row>
    <row r="483" spans="1:3" x14ac:dyDescent="0.25">
      <c r="A483" s="2989" t="s">
        <v>4142</v>
      </c>
      <c r="B483" s="2991" t="s">
        <v>4143</v>
      </c>
      <c r="C483" s="2990" t="s">
        <v>4083</v>
      </c>
    </row>
    <row r="484" spans="1:3" x14ac:dyDescent="0.25">
      <c r="A484" s="2992" t="s">
        <v>4144</v>
      </c>
      <c r="B484" s="2994" t="s">
        <v>4145</v>
      </c>
      <c r="C484" s="2993" t="s">
        <v>825</v>
      </c>
    </row>
    <row r="485" spans="1:3" x14ac:dyDescent="0.25">
      <c r="A485" s="2995" t="s">
        <v>4144</v>
      </c>
      <c r="B485" s="2997" t="s">
        <v>4145</v>
      </c>
      <c r="C485" s="2996" t="s">
        <v>4083</v>
      </c>
    </row>
    <row r="486" spans="1:3" x14ac:dyDescent="0.25">
      <c r="A486" s="2998" t="s">
        <v>4146</v>
      </c>
      <c r="B486" s="3000" t="s">
        <v>4147</v>
      </c>
      <c r="C486" s="2999" t="s">
        <v>825</v>
      </c>
    </row>
    <row r="487" spans="1:3" x14ac:dyDescent="0.25">
      <c r="A487" s="3001" t="s">
        <v>4146</v>
      </c>
      <c r="B487" s="3003" t="s">
        <v>4147</v>
      </c>
      <c r="C487" s="3002" t="s">
        <v>4083</v>
      </c>
    </row>
    <row r="488" spans="1:3" x14ac:dyDescent="0.25">
      <c r="A488" s="3004" t="s">
        <v>4148</v>
      </c>
      <c r="B488" s="3006" t="s">
        <v>4149</v>
      </c>
      <c r="C488" s="3005" t="s">
        <v>825</v>
      </c>
    </row>
    <row r="489" spans="1:3" x14ac:dyDescent="0.25">
      <c r="A489" s="3007" t="s">
        <v>4148</v>
      </c>
      <c r="B489" s="3009" t="s">
        <v>4149</v>
      </c>
      <c r="C489" s="3008" t="s">
        <v>4083</v>
      </c>
    </row>
    <row r="490" spans="1:3" x14ac:dyDescent="0.25">
      <c r="A490" s="3010" t="s">
        <v>4150</v>
      </c>
      <c r="B490" s="3012" t="s">
        <v>4151</v>
      </c>
      <c r="C490" s="3011" t="s">
        <v>825</v>
      </c>
    </row>
    <row r="491" spans="1:3" x14ac:dyDescent="0.25">
      <c r="A491" s="3013" t="s">
        <v>4150</v>
      </c>
      <c r="B491" s="3015" t="s">
        <v>4151</v>
      </c>
      <c r="C491" s="3014" t="s">
        <v>4083</v>
      </c>
    </row>
    <row r="492" spans="1:3" x14ac:dyDescent="0.25">
      <c r="A492" s="3016" t="s">
        <v>4152</v>
      </c>
      <c r="B492" s="3018" t="s">
        <v>4153</v>
      </c>
      <c r="C492" s="3017" t="s">
        <v>825</v>
      </c>
    </row>
    <row r="493" spans="1:3" x14ac:dyDescent="0.25">
      <c r="A493" s="3019" t="s">
        <v>4152</v>
      </c>
      <c r="B493" s="3021" t="s">
        <v>4153</v>
      </c>
      <c r="C493" s="3020" t="s">
        <v>4083</v>
      </c>
    </row>
    <row r="494" spans="1:3" x14ac:dyDescent="0.25">
      <c r="A494" s="3022" t="s">
        <v>4154</v>
      </c>
      <c r="B494" s="3024" t="s">
        <v>4155</v>
      </c>
      <c r="C494" s="3023" t="s">
        <v>825</v>
      </c>
    </row>
    <row r="495" spans="1:3" x14ac:dyDescent="0.25">
      <c r="A495" s="3025" t="s">
        <v>4154</v>
      </c>
      <c r="B495" s="3027" t="s">
        <v>4155</v>
      </c>
      <c r="C495" s="3026" t="s">
        <v>4083</v>
      </c>
    </row>
    <row r="496" spans="1:3" x14ac:dyDescent="0.25">
      <c r="A496" s="3028" t="s">
        <v>4156</v>
      </c>
      <c r="B496" s="3030" t="s">
        <v>4157</v>
      </c>
      <c r="C496" s="3029" t="s">
        <v>825</v>
      </c>
    </row>
    <row r="497" spans="1:3" x14ac:dyDescent="0.25">
      <c r="A497" s="3031" t="s">
        <v>4156</v>
      </c>
      <c r="B497" s="3033" t="s">
        <v>4157</v>
      </c>
      <c r="C497" s="3032" t="s">
        <v>4083</v>
      </c>
    </row>
    <row r="498" spans="1:3" x14ac:dyDescent="0.25">
      <c r="A498" s="3034" t="s">
        <v>4158</v>
      </c>
      <c r="B498" s="3036" t="s">
        <v>4159</v>
      </c>
      <c r="C498" s="3035" t="s">
        <v>825</v>
      </c>
    </row>
    <row r="499" spans="1:3" x14ac:dyDescent="0.25">
      <c r="A499" s="3037" t="s">
        <v>4158</v>
      </c>
      <c r="B499" s="3039" t="s">
        <v>4160</v>
      </c>
      <c r="C499" s="3038" t="s">
        <v>4083</v>
      </c>
    </row>
    <row r="500" spans="1:3" x14ac:dyDescent="0.25">
      <c r="A500" s="3040" t="s">
        <v>4161</v>
      </c>
      <c r="B500" s="3042" t="s">
        <v>4162</v>
      </c>
      <c r="C500" s="3041" t="s">
        <v>825</v>
      </c>
    </row>
    <row r="501" spans="1:3" x14ac:dyDescent="0.25">
      <c r="A501" s="3043" t="s">
        <v>4161</v>
      </c>
      <c r="B501" s="3045" t="s">
        <v>4162</v>
      </c>
      <c r="C501" s="3044" t="s">
        <v>4083</v>
      </c>
    </row>
    <row r="502" spans="1:3" x14ac:dyDescent="0.25">
      <c r="A502" s="3046" t="s">
        <v>4163</v>
      </c>
      <c r="B502" s="3048" t="s">
        <v>4164</v>
      </c>
      <c r="C502" s="3047" t="s">
        <v>825</v>
      </c>
    </row>
    <row r="503" spans="1:3" x14ac:dyDescent="0.25">
      <c r="A503" s="3049" t="s">
        <v>4163</v>
      </c>
      <c r="B503" s="3051" t="s">
        <v>4164</v>
      </c>
      <c r="C503" s="3050" t="s">
        <v>4083</v>
      </c>
    </row>
    <row r="504" spans="1:3" x14ac:dyDescent="0.25">
      <c r="A504" s="3052" t="s">
        <v>4165</v>
      </c>
      <c r="B504" s="3054" t="s">
        <v>4166</v>
      </c>
      <c r="C504" s="3053" t="s">
        <v>825</v>
      </c>
    </row>
    <row r="505" spans="1:3" x14ac:dyDescent="0.25">
      <c r="A505" s="3055" t="s">
        <v>4165</v>
      </c>
      <c r="B505" s="3057" t="s">
        <v>4094</v>
      </c>
      <c r="C505" s="3056" t="s">
        <v>4083</v>
      </c>
    </row>
    <row r="506" spans="1:3" x14ac:dyDescent="0.25">
      <c r="A506" s="3058" t="s">
        <v>4167</v>
      </c>
      <c r="B506" s="3060" t="s">
        <v>4168</v>
      </c>
      <c r="C506" s="3059" t="s">
        <v>825</v>
      </c>
    </row>
    <row r="507" spans="1:3" x14ac:dyDescent="0.25">
      <c r="A507" s="3061" t="s">
        <v>4167</v>
      </c>
      <c r="B507" s="3063" t="s">
        <v>4168</v>
      </c>
      <c r="C507" s="3062" t="s">
        <v>4083</v>
      </c>
    </row>
    <row r="508" spans="1:3" x14ac:dyDescent="0.25">
      <c r="A508" s="3064" t="s">
        <v>4169</v>
      </c>
      <c r="B508" s="3066" t="s">
        <v>4170</v>
      </c>
      <c r="C508" s="3065" t="s">
        <v>825</v>
      </c>
    </row>
    <row r="509" spans="1:3" x14ac:dyDescent="0.25">
      <c r="A509" s="3067" t="s">
        <v>4171</v>
      </c>
      <c r="B509" s="3069" t="s">
        <v>4172</v>
      </c>
      <c r="C509" s="3068" t="s">
        <v>825</v>
      </c>
    </row>
    <row r="510" spans="1:3" x14ac:dyDescent="0.25">
      <c r="A510" s="3070" t="s">
        <v>4173</v>
      </c>
      <c r="B510" s="3072" t="s">
        <v>4174</v>
      </c>
      <c r="C510" s="3071" t="s">
        <v>825</v>
      </c>
    </row>
    <row r="511" spans="1:3" x14ac:dyDescent="0.25">
      <c r="A511" s="3073" t="s">
        <v>4175</v>
      </c>
      <c r="B511" s="3075" t="s">
        <v>4176</v>
      </c>
      <c r="C511" s="3074" t="s">
        <v>825</v>
      </c>
    </row>
    <row r="512" spans="1:3" x14ac:dyDescent="0.25">
      <c r="A512" s="3076" t="s">
        <v>4177</v>
      </c>
      <c r="B512" s="3078" t="s">
        <v>4178</v>
      </c>
      <c r="C512" s="3077" t="s">
        <v>825</v>
      </c>
    </row>
    <row r="513" spans="1:3" x14ac:dyDescent="0.25">
      <c r="A513" s="3079" t="s">
        <v>4179</v>
      </c>
      <c r="B513" s="3081" t="s">
        <v>4180</v>
      </c>
      <c r="C513" s="3080" t="s">
        <v>825</v>
      </c>
    </row>
    <row r="514" spans="1:3" x14ac:dyDescent="0.25">
      <c r="A514" s="3082" t="s">
        <v>4181</v>
      </c>
      <c r="B514" s="3084" t="s">
        <v>4182</v>
      </c>
      <c r="C514" s="3083" t="s">
        <v>825</v>
      </c>
    </row>
    <row r="515" spans="1:3" x14ac:dyDescent="0.25">
      <c r="A515" s="3085" t="s">
        <v>4183</v>
      </c>
      <c r="B515" s="3087" t="s">
        <v>4184</v>
      </c>
      <c r="C515" s="3086" t="s">
        <v>825</v>
      </c>
    </row>
    <row r="516" spans="1:3" x14ac:dyDescent="0.25">
      <c r="A516" s="3088" t="s">
        <v>4185</v>
      </c>
      <c r="B516" s="3090" t="s">
        <v>4186</v>
      </c>
      <c r="C516" s="3089" t="s">
        <v>825</v>
      </c>
    </row>
    <row r="517" spans="1:3" x14ac:dyDescent="0.25">
      <c r="A517" s="3091" t="s">
        <v>4187</v>
      </c>
      <c r="B517" s="3093" t="s">
        <v>4188</v>
      </c>
      <c r="C517" s="3092" t="s">
        <v>4083</v>
      </c>
    </row>
    <row r="518" spans="1:3" x14ac:dyDescent="0.25">
      <c r="A518" s="3094" t="s">
        <v>4189</v>
      </c>
      <c r="B518" s="3096" t="s">
        <v>4190</v>
      </c>
      <c r="C518" s="3095" t="s">
        <v>4083</v>
      </c>
    </row>
    <row r="519" spans="1:3" x14ac:dyDescent="0.25">
      <c r="A519" s="3097" t="s">
        <v>4191</v>
      </c>
      <c r="B519" s="3099" t="s">
        <v>4192</v>
      </c>
      <c r="C519" s="3098" t="s">
        <v>4083</v>
      </c>
    </row>
    <row r="520" spans="1:3" x14ac:dyDescent="0.25">
      <c r="A520" s="3100" t="s">
        <v>4193</v>
      </c>
      <c r="B520" s="3102" t="s">
        <v>4094</v>
      </c>
      <c r="C520" s="3101" t="s">
        <v>4083</v>
      </c>
    </row>
    <row r="521" spans="1:3" x14ac:dyDescent="0.25">
      <c r="A521" s="3103" t="s">
        <v>4194</v>
      </c>
      <c r="B521" s="3105" t="s">
        <v>4195</v>
      </c>
      <c r="C521" s="3104" t="s">
        <v>4083</v>
      </c>
    </row>
    <row r="522" spans="1:3" x14ac:dyDescent="0.25">
      <c r="A522" s="3111" t="s">
        <v>4222</v>
      </c>
      <c r="B522" s="3113" t="s">
        <v>4223</v>
      </c>
      <c r="C522" s="3112" t="s">
        <v>825</v>
      </c>
    </row>
    <row r="523" spans="1:3" x14ac:dyDescent="0.25">
      <c r="A523" s="3114" t="s">
        <v>4222</v>
      </c>
      <c r="B523" s="3116" t="s">
        <v>4224</v>
      </c>
      <c r="C523" s="3115" t="s">
        <v>4083</v>
      </c>
    </row>
    <row r="524" spans="1:3" x14ac:dyDescent="0.25">
      <c r="A524" s="3117" t="s">
        <v>4225</v>
      </c>
      <c r="B524" s="3119" t="s">
        <v>4226</v>
      </c>
      <c r="C524" s="3118" t="s">
        <v>825</v>
      </c>
    </row>
    <row r="525" spans="1:3" x14ac:dyDescent="0.25">
      <c r="A525" s="3120" t="s">
        <v>4225</v>
      </c>
      <c r="B525" s="3122" t="s">
        <v>4226</v>
      </c>
      <c r="C525" s="3121" t="s">
        <v>4083</v>
      </c>
    </row>
    <row r="526" spans="1:3" x14ac:dyDescent="0.25">
      <c r="A526" s="3123" t="s">
        <v>4227</v>
      </c>
      <c r="B526" s="3125" t="s">
        <v>4228</v>
      </c>
      <c r="C526" s="3124" t="s">
        <v>825</v>
      </c>
    </row>
    <row r="527" spans="1:3" x14ac:dyDescent="0.25">
      <c r="A527" s="3126" t="s">
        <v>4227</v>
      </c>
      <c r="B527" s="3128" t="s">
        <v>4228</v>
      </c>
      <c r="C527" s="3127" t="s">
        <v>4083</v>
      </c>
    </row>
    <row r="528" spans="1:3" x14ac:dyDescent="0.25">
      <c r="A528" s="3129" t="s">
        <v>4229</v>
      </c>
      <c r="B528" s="3131" t="s">
        <v>4230</v>
      </c>
      <c r="C528" s="3130" t="s">
        <v>825</v>
      </c>
    </row>
    <row r="529" spans="1:3" x14ac:dyDescent="0.25">
      <c r="A529" s="3132" t="s">
        <v>4229</v>
      </c>
      <c r="B529" s="3134" t="s">
        <v>4094</v>
      </c>
      <c r="C529" s="3133" t="s">
        <v>4083</v>
      </c>
    </row>
    <row r="530" spans="1:3" x14ac:dyDescent="0.25">
      <c r="A530" s="3135" t="s">
        <v>4231</v>
      </c>
      <c r="B530" s="3137" t="s">
        <v>4232</v>
      </c>
      <c r="C530" s="3136" t="s">
        <v>825</v>
      </c>
    </row>
    <row r="531" spans="1:3" x14ac:dyDescent="0.25">
      <c r="A531" s="3138" t="s">
        <v>4231</v>
      </c>
      <c r="B531" s="3140" t="s">
        <v>4232</v>
      </c>
      <c r="C531" s="3139" t="s">
        <v>4083</v>
      </c>
    </row>
    <row r="532" spans="1:3" x14ac:dyDescent="0.25">
      <c r="A532" s="3141" t="s">
        <v>4233</v>
      </c>
      <c r="B532" s="3143" t="s">
        <v>4234</v>
      </c>
      <c r="C532" s="3142" t="s">
        <v>825</v>
      </c>
    </row>
    <row r="533" spans="1:3" x14ac:dyDescent="0.25">
      <c r="A533" s="3144" t="s">
        <v>4235</v>
      </c>
      <c r="B533" s="3146" t="s">
        <v>4236</v>
      </c>
      <c r="C533" s="3145" t="s">
        <v>825</v>
      </c>
    </row>
    <row r="534" spans="1:3" x14ac:dyDescent="0.25">
      <c r="A534" s="3147" t="s">
        <v>4237</v>
      </c>
      <c r="B534" s="3149" t="s">
        <v>4238</v>
      </c>
      <c r="C534" s="3148" t="s">
        <v>825</v>
      </c>
    </row>
    <row r="535" spans="1:3" x14ac:dyDescent="0.25">
      <c r="A535" s="3150" t="s">
        <v>4239</v>
      </c>
      <c r="B535" s="3152" t="s">
        <v>4240</v>
      </c>
      <c r="C535" s="3151" t="s">
        <v>825</v>
      </c>
    </row>
    <row r="536" spans="1:3" x14ac:dyDescent="0.25">
      <c r="A536" s="3153" t="s">
        <v>4241</v>
      </c>
      <c r="B536" s="3155" t="s">
        <v>4242</v>
      </c>
      <c r="C536" s="3154" t="s">
        <v>825</v>
      </c>
    </row>
    <row r="537" spans="1:3" x14ac:dyDescent="0.25">
      <c r="A537" s="3156" t="s">
        <v>4243</v>
      </c>
      <c r="B537" s="3158" t="s">
        <v>4244</v>
      </c>
      <c r="C537" s="3157" t="s">
        <v>825</v>
      </c>
    </row>
    <row r="538" spans="1:3" x14ac:dyDescent="0.25">
      <c r="A538" s="3159" t="s">
        <v>4245</v>
      </c>
      <c r="B538" s="3161" t="s">
        <v>4246</v>
      </c>
      <c r="C538" s="3160" t="s">
        <v>825</v>
      </c>
    </row>
    <row r="539" spans="1:3" x14ac:dyDescent="0.25">
      <c r="A539" s="3162" t="s">
        <v>4247</v>
      </c>
      <c r="B539" s="3164" t="s">
        <v>4248</v>
      </c>
      <c r="C539" s="3163" t="s">
        <v>825</v>
      </c>
    </row>
    <row r="540" spans="1:3" x14ac:dyDescent="0.25">
      <c r="A540" s="3165" t="s">
        <v>4249</v>
      </c>
      <c r="B540" s="3167" t="s">
        <v>4250</v>
      </c>
      <c r="C540" s="3166" t="s">
        <v>825</v>
      </c>
    </row>
    <row r="541" spans="1:3" x14ac:dyDescent="0.25">
      <c r="A541" s="3169" t="s">
        <v>4260</v>
      </c>
      <c r="B541" s="3171" t="s">
        <v>4261</v>
      </c>
      <c r="C541" s="3170" t="s">
        <v>185</v>
      </c>
    </row>
    <row r="542" spans="1:3" x14ac:dyDescent="0.25">
      <c r="A542" s="3172" t="s">
        <v>4262</v>
      </c>
      <c r="B542" s="3174" t="s">
        <v>4263</v>
      </c>
      <c r="C542" s="3173" t="s">
        <v>185</v>
      </c>
    </row>
    <row r="543" spans="1:3" x14ac:dyDescent="0.25">
      <c r="A543" s="3175" t="s">
        <v>4264</v>
      </c>
      <c r="B543" s="3177" t="s">
        <v>4265</v>
      </c>
      <c r="C543" s="3176" t="s">
        <v>185</v>
      </c>
    </row>
    <row r="544" spans="1:3" x14ac:dyDescent="0.25">
      <c r="A544" s="3178" t="s">
        <v>4266</v>
      </c>
      <c r="B544" s="3180" t="s">
        <v>4267</v>
      </c>
      <c r="C544" s="3179" t="s">
        <v>185</v>
      </c>
    </row>
    <row r="545" spans="1:3" x14ac:dyDescent="0.25">
      <c r="A545" s="3181" t="s">
        <v>4268</v>
      </c>
      <c r="B545" s="3183" t="s">
        <v>4269</v>
      </c>
      <c r="C545" s="3182" t="s">
        <v>185</v>
      </c>
    </row>
    <row r="546" spans="1:3" x14ac:dyDescent="0.25">
      <c r="A546" s="3184" t="s">
        <v>4270</v>
      </c>
      <c r="B546" s="3186" t="s">
        <v>4271</v>
      </c>
      <c r="C546" s="3185" t="s">
        <v>185</v>
      </c>
    </row>
    <row r="547" spans="1:3" x14ac:dyDescent="0.25">
      <c r="A547" s="3187" t="s">
        <v>4272</v>
      </c>
      <c r="B547" s="3189" t="s">
        <v>4273</v>
      </c>
      <c r="C547" s="3188" t="s">
        <v>185</v>
      </c>
    </row>
    <row r="548" spans="1:3" x14ac:dyDescent="0.25">
      <c r="A548" s="3190" t="s">
        <v>4274</v>
      </c>
      <c r="B548" s="3192" t="s">
        <v>4275</v>
      </c>
      <c r="C548" s="3191" t="s">
        <v>185</v>
      </c>
    </row>
    <row r="549" spans="1:3" x14ac:dyDescent="0.25">
      <c r="A549" s="3193" t="s">
        <v>4276</v>
      </c>
      <c r="B549" s="3195" t="s">
        <v>4277</v>
      </c>
      <c r="C549" s="3194" t="s">
        <v>185</v>
      </c>
    </row>
    <row r="550" spans="1:3" x14ac:dyDescent="0.25">
      <c r="A550" s="3196" t="s">
        <v>4278</v>
      </c>
      <c r="B550" s="3198" t="s">
        <v>4279</v>
      </c>
      <c r="C550" s="3197" t="s">
        <v>334</v>
      </c>
    </row>
    <row r="551" spans="1:3" x14ac:dyDescent="0.25">
      <c r="A551" s="3199" t="s">
        <v>4280</v>
      </c>
      <c r="B551" s="3201" t="s">
        <v>4281</v>
      </c>
      <c r="C551" s="3200" t="s">
        <v>334</v>
      </c>
    </row>
    <row r="552" spans="1:3" x14ac:dyDescent="0.25">
      <c r="A552" s="3202" t="s">
        <v>4282</v>
      </c>
      <c r="B552" s="3204" t="s">
        <v>4283</v>
      </c>
      <c r="C552" s="3203" t="s">
        <v>334</v>
      </c>
    </row>
    <row r="553" spans="1:3" x14ac:dyDescent="0.25">
      <c r="A553" s="3205" t="s">
        <v>4284</v>
      </c>
      <c r="B553" s="3207" t="s">
        <v>4285</v>
      </c>
      <c r="C553" s="3206" t="s">
        <v>334</v>
      </c>
    </row>
    <row r="554" spans="1:3" x14ac:dyDescent="0.25">
      <c r="A554" s="3208" t="s">
        <v>4286</v>
      </c>
      <c r="B554" s="3210" t="s">
        <v>4287</v>
      </c>
      <c r="C554" s="3209" t="s">
        <v>334</v>
      </c>
    </row>
    <row r="555" spans="1:3" x14ac:dyDescent="0.25">
      <c r="A555" s="3211" t="s">
        <v>4288</v>
      </c>
      <c r="B555" s="3213" t="s">
        <v>4289</v>
      </c>
      <c r="C555" s="3212" t="s">
        <v>334</v>
      </c>
    </row>
    <row r="556" spans="1:3" x14ac:dyDescent="0.25">
      <c r="A556" s="3214" t="s">
        <v>4290</v>
      </c>
      <c r="B556" s="3216" t="s">
        <v>4291</v>
      </c>
      <c r="C556" s="3215" t="s">
        <v>334</v>
      </c>
    </row>
    <row r="557" spans="1:3" x14ac:dyDescent="0.25">
      <c r="A557" s="3217" t="s">
        <v>4292</v>
      </c>
      <c r="B557" s="3219" t="s">
        <v>4293</v>
      </c>
      <c r="C557" s="3218" t="s">
        <v>334</v>
      </c>
    </row>
    <row r="558" spans="1:3" x14ac:dyDescent="0.25">
      <c r="A558" s="3220" t="s">
        <v>4294</v>
      </c>
      <c r="B558" s="3222" t="s">
        <v>4295</v>
      </c>
      <c r="C558" s="3221" t="s">
        <v>825</v>
      </c>
    </row>
    <row r="559" spans="1:3" x14ac:dyDescent="0.25">
      <c r="A559" s="3223" t="s">
        <v>4294</v>
      </c>
      <c r="B559" s="3225" t="s">
        <v>4296</v>
      </c>
      <c r="C559" s="3224" t="s">
        <v>4083</v>
      </c>
    </row>
    <row r="560" spans="1:3" x14ac:dyDescent="0.25">
      <c r="A560" s="3226" t="s">
        <v>4297</v>
      </c>
      <c r="B560" s="3228" t="s">
        <v>4298</v>
      </c>
      <c r="C560" s="3227" t="s">
        <v>825</v>
      </c>
    </row>
    <row r="561" spans="1:3" x14ac:dyDescent="0.25">
      <c r="A561" s="3229" t="s">
        <v>4297</v>
      </c>
      <c r="B561" s="3231" t="s">
        <v>4298</v>
      </c>
      <c r="C561" s="3230" t="s">
        <v>4083</v>
      </c>
    </row>
    <row r="562" spans="1:3" x14ac:dyDescent="0.25">
      <c r="A562" s="3232" t="s">
        <v>4299</v>
      </c>
      <c r="B562" s="3234" t="s">
        <v>4300</v>
      </c>
      <c r="C562" s="3233" t="s">
        <v>825</v>
      </c>
    </row>
    <row r="563" spans="1:3" x14ac:dyDescent="0.25">
      <c r="A563" s="3235" t="s">
        <v>4299</v>
      </c>
      <c r="B563" s="3237" t="s">
        <v>4300</v>
      </c>
      <c r="C563" s="3236" t="s">
        <v>4083</v>
      </c>
    </row>
    <row r="564" spans="1:3" x14ac:dyDescent="0.25">
      <c r="A564" s="3238" t="s">
        <v>4301</v>
      </c>
      <c r="B564" s="3240" t="s">
        <v>4302</v>
      </c>
      <c r="C564" s="3239" t="s">
        <v>825</v>
      </c>
    </row>
    <row r="565" spans="1:3" x14ac:dyDescent="0.25">
      <c r="A565" s="3241" t="s">
        <v>4301</v>
      </c>
      <c r="B565" s="3243" t="s">
        <v>4094</v>
      </c>
      <c r="C565" s="3242" t="s">
        <v>4083</v>
      </c>
    </row>
    <row r="566" spans="1:3" x14ac:dyDescent="0.25">
      <c r="A566" s="3244" t="s">
        <v>4303</v>
      </c>
      <c r="B566" s="3246" t="s">
        <v>4304</v>
      </c>
      <c r="C566" s="3245" t="s">
        <v>825</v>
      </c>
    </row>
    <row r="567" spans="1:3" x14ac:dyDescent="0.25">
      <c r="A567" s="3247" t="s">
        <v>4303</v>
      </c>
      <c r="B567" s="3249" t="s">
        <v>4304</v>
      </c>
      <c r="C567" s="3248" t="s">
        <v>4083</v>
      </c>
    </row>
    <row r="568" spans="1:3" x14ac:dyDescent="0.25">
      <c r="A568" s="3250" t="s">
        <v>4305</v>
      </c>
      <c r="B568" s="3252" t="s">
        <v>4306</v>
      </c>
      <c r="C568" s="3251" t="s">
        <v>825</v>
      </c>
    </row>
    <row r="569" spans="1:3" x14ac:dyDescent="0.25">
      <c r="A569" s="3253" t="s">
        <v>4307</v>
      </c>
      <c r="B569" s="3255" t="s">
        <v>4308</v>
      </c>
      <c r="C569" s="3254" t="s">
        <v>825</v>
      </c>
    </row>
    <row r="570" spans="1:3" x14ac:dyDescent="0.25">
      <c r="A570" s="3256" t="s">
        <v>4309</v>
      </c>
      <c r="B570" s="3258" t="s">
        <v>4310</v>
      </c>
      <c r="C570" s="3257" t="s">
        <v>825</v>
      </c>
    </row>
    <row r="571" spans="1:3" x14ac:dyDescent="0.25">
      <c r="A571" s="3259" t="s">
        <v>4311</v>
      </c>
      <c r="B571" s="3261" t="s">
        <v>4312</v>
      </c>
      <c r="C571" s="3260" t="s">
        <v>825</v>
      </c>
    </row>
    <row r="572" spans="1:3" x14ac:dyDescent="0.25">
      <c r="A572" s="3262" t="s">
        <v>4313</v>
      </c>
      <c r="B572" s="3264" t="s">
        <v>4314</v>
      </c>
      <c r="C572" s="3263" t="s">
        <v>825</v>
      </c>
    </row>
    <row r="573" spans="1:3" x14ac:dyDescent="0.25">
      <c r="A573" s="3265" t="s">
        <v>4315</v>
      </c>
      <c r="B573" s="3267" t="s">
        <v>4316</v>
      </c>
      <c r="C573" s="3266" t="s">
        <v>825</v>
      </c>
    </row>
    <row r="574" spans="1:3" x14ac:dyDescent="0.25">
      <c r="A574" s="3268" t="s">
        <v>4317</v>
      </c>
      <c r="B574" s="3270" t="s">
        <v>4318</v>
      </c>
      <c r="C574" s="3269" t="s">
        <v>825</v>
      </c>
    </row>
    <row r="575" spans="1:3" x14ac:dyDescent="0.25">
      <c r="A575" s="3271" t="s">
        <v>4319</v>
      </c>
      <c r="B575" s="3273" t="s">
        <v>4320</v>
      </c>
      <c r="C575" s="3272" t="s">
        <v>825</v>
      </c>
    </row>
    <row r="576" spans="1:3" x14ac:dyDescent="0.25">
      <c r="A576" s="3274" t="s">
        <v>4321</v>
      </c>
      <c r="B576" s="3276" t="s">
        <v>4322</v>
      </c>
      <c r="C576" s="3275" t="s">
        <v>825</v>
      </c>
    </row>
    <row r="577" spans="1:3" x14ac:dyDescent="0.25">
      <c r="A577" s="3277" t="s">
        <v>4324</v>
      </c>
      <c r="B577" s="3279" t="s">
        <v>4325</v>
      </c>
      <c r="C577" s="3278" t="s">
        <v>2324</v>
      </c>
    </row>
    <row r="578" spans="1:3" x14ac:dyDescent="0.25">
      <c r="A578" s="3280" t="s">
        <v>4331</v>
      </c>
      <c r="B578" s="3282" t="s">
        <v>4332</v>
      </c>
      <c r="C578" s="3281" t="s">
        <v>2324</v>
      </c>
    </row>
    <row r="579" spans="1:3" x14ac:dyDescent="0.25">
      <c r="A579" s="3283" t="s">
        <v>4334</v>
      </c>
      <c r="B579" s="3285" t="s">
        <v>4335</v>
      </c>
      <c r="C579" s="3284" t="s">
        <v>2324</v>
      </c>
    </row>
    <row r="580" spans="1:3" x14ac:dyDescent="0.25">
      <c r="A580" s="3287" t="s">
        <v>4336</v>
      </c>
      <c r="B580" s="3289" t="s">
        <v>4337</v>
      </c>
      <c r="C580" s="3288" t="s">
        <v>185</v>
      </c>
    </row>
    <row r="581" spans="1:3" x14ac:dyDescent="0.25">
      <c r="A581" s="3290" t="s">
        <v>4338</v>
      </c>
      <c r="B581" s="3292" t="s">
        <v>4339</v>
      </c>
      <c r="C581" s="3291" t="s">
        <v>185</v>
      </c>
    </row>
    <row r="582" spans="1:3" x14ac:dyDescent="0.25">
      <c r="A582" s="3293" t="s">
        <v>4340</v>
      </c>
      <c r="B582" s="3295" t="s">
        <v>4341</v>
      </c>
      <c r="C582" s="3294" t="s">
        <v>185</v>
      </c>
    </row>
    <row r="583" spans="1:3" x14ac:dyDescent="0.25">
      <c r="A583" s="3296" t="s">
        <v>4342</v>
      </c>
      <c r="B583" s="3298" t="s">
        <v>4343</v>
      </c>
      <c r="C583" s="3297" t="s">
        <v>185</v>
      </c>
    </row>
    <row r="584" spans="1:3" x14ac:dyDescent="0.25">
      <c r="A584" s="3299" t="s">
        <v>4344</v>
      </c>
      <c r="B584" s="3301" t="s">
        <v>4345</v>
      </c>
      <c r="C584" s="3300" t="s">
        <v>185</v>
      </c>
    </row>
    <row r="585" spans="1:3" x14ac:dyDescent="0.25">
      <c r="A585" s="3302" t="s">
        <v>4346</v>
      </c>
      <c r="B585" s="3304" t="s">
        <v>4347</v>
      </c>
      <c r="C585" s="3303" t="s">
        <v>185</v>
      </c>
    </row>
    <row r="586" spans="1:3" x14ac:dyDescent="0.25">
      <c r="A586" s="3305" t="s">
        <v>4348</v>
      </c>
      <c r="B586" s="3307" t="s">
        <v>4349</v>
      </c>
      <c r="C586" s="3306" t="s">
        <v>185</v>
      </c>
    </row>
    <row r="587" spans="1:3" x14ac:dyDescent="0.25">
      <c r="A587" s="3308" t="s">
        <v>4350</v>
      </c>
      <c r="B587" s="3310" t="s">
        <v>4351</v>
      </c>
      <c r="C587" s="3309" t="s">
        <v>185</v>
      </c>
    </row>
    <row r="588" spans="1:3" x14ac:dyDescent="0.25">
      <c r="A588" s="3311" t="s">
        <v>4352</v>
      </c>
      <c r="B588" s="3313" t="s">
        <v>4353</v>
      </c>
      <c r="C588" s="3312" t="s">
        <v>185</v>
      </c>
    </row>
    <row r="589" spans="1:3" x14ac:dyDescent="0.25">
      <c r="A589" s="3314" t="s">
        <v>4354</v>
      </c>
      <c r="B589" s="3316" t="s">
        <v>4355</v>
      </c>
      <c r="C589" s="3315" t="s">
        <v>185</v>
      </c>
    </row>
    <row r="590" spans="1:3" x14ac:dyDescent="0.25">
      <c r="A590" s="3317" t="s">
        <v>4356</v>
      </c>
      <c r="B590" s="3319" t="s">
        <v>4357</v>
      </c>
      <c r="C590" s="3318" t="s">
        <v>185</v>
      </c>
    </row>
    <row r="591" spans="1:3" x14ac:dyDescent="0.25">
      <c r="A591" s="3320" t="s">
        <v>4358</v>
      </c>
      <c r="B591" s="3322" t="s">
        <v>4359</v>
      </c>
      <c r="C591" s="3321" t="s">
        <v>185</v>
      </c>
    </row>
    <row r="592" spans="1:3" x14ac:dyDescent="0.25">
      <c r="A592" s="3323" t="s">
        <v>4362</v>
      </c>
      <c r="B592" s="3325" t="s">
        <v>4363</v>
      </c>
      <c r="C592" s="3324" t="s">
        <v>334</v>
      </c>
    </row>
    <row r="593" spans="1:3" x14ac:dyDescent="0.25">
      <c r="A593" s="3329" t="s">
        <v>4364</v>
      </c>
      <c r="B593" s="3331" t="s">
        <v>4365</v>
      </c>
      <c r="C593" s="3330" t="s">
        <v>334</v>
      </c>
    </row>
    <row r="594" spans="1:3" x14ac:dyDescent="0.25">
      <c r="A594" s="3332" t="s">
        <v>4366</v>
      </c>
      <c r="B594" s="3334" t="s">
        <v>4367</v>
      </c>
      <c r="C594" s="3333" t="s">
        <v>334</v>
      </c>
    </row>
    <row r="595" spans="1:3" x14ac:dyDescent="0.25">
      <c r="A595" s="3335" t="s">
        <v>4368</v>
      </c>
      <c r="B595" s="3337" t="s">
        <v>4369</v>
      </c>
      <c r="C595" s="3336" t="s">
        <v>825</v>
      </c>
    </row>
    <row r="596" spans="1:3" x14ac:dyDescent="0.25">
      <c r="A596" s="3338" t="s">
        <v>4370</v>
      </c>
      <c r="B596" s="3340" t="s">
        <v>4371</v>
      </c>
      <c r="C596" s="3339" t="s">
        <v>825</v>
      </c>
    </row>
    <row r="597" spans="1:3" x14ac:dyDescent="0.25">
      <c r="A597" s="3341" t="s">
        <v>4372</v>
      </c>
      <c r="B597" s="3343" t="s">
        <v>4373</v>
      </c>
      <c r="C597" s="3342" t="s">
        <v>825</v>
      </c>
    </row>
    <row r="598" spans="1:3" x14ac:dyDescent="0.25">
      <c r="A598" s="3344" t="s">
        <v>4374</v>
      </c>
      <c r="B598" s="3346" t="s">
        <v>4375</v>
      </c>
      <c r="C598" s="3345" t="s">
        <v>825</v>
      </c>
    </row>
    <row r="599" spans="1:3" x14ac:dyDescent="0.25">
      <c r="A599" s="3347" t="s">
        <v>4374</v>
      </c>
      <c r="B599" s="3349" t="s">
        <v>4375</v>
      </c>
      <c r="C599" s="3348" t="s">
        <v>4083</v>
      </c>
    </row>
    <row r="600" spans="1:3" x14ac:dyDescent="0.25">
      <c r="A600" s="3350" t="s">
        <v>4376</v>
      </c>
      <c r="B600" s="3352" t="s">
        <v>4377</v>
      </c>
      <c r="C600" s="3351" t="s">
        <v>334</v>
      </c>
    </row>
    <row r="601" spans="1:3" x14ac:dyDescent="0.25">
      <c r="A601" s="3353" t="s">
        <v>4378</v>
      </c>
      <c r="B601" s="3355" t="s">
        <v>4379</v>
      </c>
      <c r="C601" s="3354" t="s">
        <v>334</v>
      </c>
    </row>
    <row r="602" spans="1:3" x14ac:dyDescent="0.25">
      <c r="A602" s="3356" t="s">
        <v>4380</v>
      </c>
      <c r="B602" s="3358" t="s">
        <v>4381</v>
      </c>
      <c r="C602" s="3357" t="s">
        <v>334</v>
      </c>
    </row>
    <row r="603" spans="1:3" x14ac:dyDescent="0.25">
      <c r="A603" s="3359" t="s">
        <v>4382</v>
      </c>
      <c r="B603" s="3361" t="s">
        <v>4383</v>
      </c>
      <c r="C603" s="3360" t="s">
        <v>825</v>
      </c>
    </row>
    <row r="604" spans="1:3" x14ac:dyDescent="0.25">
      <c r="A604" s="3362" t="s">
        <v>4384</v>
      </c>
      <c r="B604" s="3364" t="s">
        <v>4385</v>
      </c>
      <c r="C604" s="3363" t="s">
        <v>2324</v>
      </c>
    </row>
    <row r="605" spans="1:3" x14ac:dyDescent="0.25">
      <c r="A605" s="3365" t="s">
        <v>4386</v>
      </c>
      <c r="B605" s="3367" t="s">
        <v>4387</v>
      </c>
      <c r="C605" s="3366" t="s">
        <v>1163</v>
      </c>
    </row>
    <row r="606" spans="1:3" x14ac:dyDescent="0.25">
      <c r="A606" s="3368" t="s">
        <v>4388</v>
      </c>
      <c r="B606" s="3370" t="s">
        <v>4389</v>
      </c>
      <c r="C606" s="3369" t="s">
        <v>334</v>
      </c>
    </row>
    <row r="607" spans="1:3" x14ac:dyDescent="0.25">
      <c r="A607" s="3371" t="s">
        <v>4390</v>
      </c>
      <c r="B607" s="3373" t="s">
        <v>4391</v>
      </c>
      <c r="C607" s="3372" t="s">
        <v>825</v>
      </c>
    </row>
    <row r="608" spans="1:3" x14ac:dyDescent="0.25">
      <c r="A608" s="3374" t="s">
        <v>4394</v>
      </c>
      <c r="B608" s="3376" t="s">
        <v>4395</v>
      </c>
      <c r="C608" s="3375" t="s">
        <v>334</v>
      </c>
    </row>
    <row r="609" spans="1:3" x14ac:dyDescent="0.25">
      <c r="A609" s="3377" t="s">
        <v>4396</v>
      </c>
      <c r="B609" s="3379" t="s">
        <v>4397</v>
      </c>
      <c r="C609" s="3378" t="s">
        <v>825</v>
      </c>
    </row>
    <row r="610" spans="1:3" x14ac:dyDescent="0.25">
      <c r="A610" s="3380" t="s">
        <v>4398</v>
      </c>
      <c r="B610" s="3382" t="s">
        <v>4399</v>
      </c>
      <c r="C610" s="3381" t="s">
        <v>2324</v>
      </c>
    </row>
    <row r="611" spans="1:3" x14ac:dyDescent="0.25">
      <c r="A611" s="3383" t="s">
        <v>4400</v>
      </c>
      <c r="B611" s="3385" t="s">
        <v>4401</v>
      </c>
      <c r="C611" s="3384" t="s">
        <v>1163</v>
      </c>
    </row>
    <row r="612" spans="1:3" x14ac:dyDescent="0.25">
      <c r="A612" s="3386" t="s">
        <v>4403</v>
      </c>
      <c r="B612" s="3388" t="s">
        <v>4404</v>
      </c>
      <c r="C612" s="3387" t="s">
        <v>334</v>
      </c>
    </row>
    <row r="613" spans="1:3" x14ac:dyDescent="0.25">
      <c r="A613" s="3389" t="s">
        <v>4405</v>
      </c>
      <c r="B613" s="3391" t="s">
        <v>4406</v>
      </c>
      <c r="C613" s="3390" t="s">
        <v>825</v>
      </c>
    </row>
    <row r="614" spans="1:3" x14ac:dyDescent="0.25">
      <c r="A614" s="3392" t="s">
        <v>4407</v>
      </c>
      <c r="B614" s="3394" t="s">
        <v>4408</v>
      </c>
      <c r="C614" s="3393" t="s">
        <v>2324</v>
      </c>
    </row>
    <row r="615" spans="1:3" x14ac:dyDescent="0.25">
      <c r="A615" s="3395" t="s">
        <v>4409</v>
      </c>
      <c r="B615" s="3397" t="s">
        <v>4410</v>
      </c>
      <c r="C615" s="3396" t="s">
        <v>1163</v>
      </c>
    </row>
    <row r="616" spans="1:3" x14ac:dyDescent="0.25">
      <c r="A616" s="3398" t="s">
        <v>4413</v>
      </c>
      <c r="B616" s="3400" t="s">
        <v>4414</v>
      </c>
      <c r="C616" s="3399" t="s">
        <v>334</v>
      </c>
    </row>
    <row r="617" spans="1:3" x14ac:dyDescent="0.25">
      <c r="A617" s="3401" t="s">
        <v>4415</v>
      </c>
      <c r="B617" s="3403" t="s">
        <v>4416</v>
      </c>
      <c r="C617" s="3402" t="s">
        <v>825</v>
      </c>
    </row>
    <row r="618" spans="1:3" x14ac:dyDescent="0.25">
      <c r="A618" s="3404" t="s">
        <v>4417</v>
      </c>
      <c r="B618" s="3406" t="s">
        <v>4418</v>
      </c>
      <c r="C618" s="3405" t="s">
        <v>2324</v>
      </c>
    </row>
    <row r="619" spans="1:3" x14ac:dyDescent="0.25">
      <c r="A619" s="3407" t="s">
        <v>4419</v>
      </c>
      <c r="B619" s="3409" t="s">
        <v>4420</v>
      </c>
      <c r="C619" s="3408" t="s">
        <v>1163</v>
      </c>
    </row>
    <row r="620" spans="1:3" x14ac:dyDescent="0.25">
      <c r="A620" s="3410" t="s">
        <v>4421</v>
      </c>
      <c r="B620" s="3412" t="s">
        <v>4422</v>
      </c>
      <c r="C620" s="3411" t="s">
        <v>334</v>
      </c>
    </row>
    <row r="621" spans="1:3" x14ac:dyDescent="0.25">
      <c r="A621" s="3413" t="s">
        <v>4423</v>
      </c>
      <c r="B621" s="3415" t="s">
        <v>4424</v>
      </c>
      <c r="C621" s="3414" t="s">
        <v>825</v>
      </c>
    </row>
    <row r="622" spans="1:3" x14ac:dyDescent="0.25">
      <c r="A622" s="3416" t="s">
        <v>4425</v>
      </c>
      <c r="B622" s="3418" t="s">
        <v>4426</v>
      </c>
      <c r="C622" s="3417" t="s">
        <v>2324</v>
      </c>
    </row>
    <row r="623" spans="1:3" x14ac:dyDescent="0.25">
      <c r="A623" s="3419" t="s">
        <v>4427</v>
      </c>
      <c r="B623" s="3421" t="s">
        <v>4428</v>
      </c>
      <c r="C623" s="3420" t="s">
        <v>1163</v>
      </c>
    </row>
    <row r="624" spans="1:3" x14ac:dyDescent="0.25">
      <c r="A624" s="3422" t="s">
        <v>4429</v>
      </c>
      <c r="B624" s="3424" t="s">
        <v>4430</v>
      </c>
      <c r="C624" s="3423" t="s">
        <v>334</v>
      </c>
    </row>
    <row r="625" spans="1:3" x14ac:dyDescent="0.25">
      <c r="A625" s="3425" t="s">
        <v>4431</v>
      </c>
      <c r="B625" s="3427" t="s">
        <v>4432</v>
      </c>
      <c r="C625" s="3426" t="s">
        <v>825</v>
      </c>
    </row>
    <row r="626" spans="1:3" x14ac:dyDescent="0.25">
      <c r="A626" s="3428" t="s">
        <v>4433</v>
      </c>
      <c r="B626" s="3430" t="s">
        <v>4434</v>
      </c>
      <c r="C626" s="3429" t="s">
        <v>2324</v>
      </c>
    </row>
    <row r="627" spans="1:3" x14ac:dyDescent="0.25">
      <c r="A627" s="3431" t="s">
        <v>4435</v>
      </c>
      <c r="B627" s="3433" t="s">
        <v>4436</v>
      </c>
      <c r="C627" s="3432" t="s">
        <v>1163</v>
      </c>
    </row>
    <row r="628" spans="1:3" x14ac:dyDescent="0.25">
      <c r="A628" s="3439" t="s">
        <v>4439</v>
      </c>
      <c r="B628" s="3441" t="s">
        <v>4440</v>
      </c>
      <c r="C628" s="3440" t="s">
        <v>334</v>
      </c>
    </row>
    <row r="629" spans="1:3" x14ac:dyDescent="0.25">
      <c r="A629" s="3442" t="s">
        <v>4441</v>
      </c>
      <c r="B629" s="3444" t="s">
        <v>4442</v>
      </c>
      <c r="C629" s="3443" t="s">
        <v>825</v>
      </c>
    </row>
    <row r="630" spans="1:3" x14ac:dyDescent="0.25">
      <c r="A630" s="3445" t="s">
        <v>4443</v>
      </c>
      <c r="B630" s="3447" t="s">
        <v>4444</v>
      </c>
      <c r="C630" s="3446" t="s">
        <v>2324</v>
      </c>
    </row>
    <row r="631" spans="1:3" x14ac:dyDescent="0.25">
      <c r="A631" s="3448" t="s">
        <v>4445</v>
      </c>
      <c r="B631" s="3450" t="s">
        <v>4446</v>
      </c>
      <c r="C631" s="3449" t="s">
        <v>1163</v>
      </c>
    </row>
  </sheetData>
  <autoFilter ref="A1:C20"/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E3" sqref="E3"/>
    </sheetView>
  </sheetViews>
  <sheetFormatPr defaultRowHeight="15" x14ac:dyDescent="0.25"/>
  <cols>
    <col min="1" max="1" width="14.28515625" customWidth="1" collapsed="1"/>
    <col min="2" max="2" width="27.140625" customWidth="1" collapsed="1"/>
    <col min="3" max="3" width="11.42578125" customWidth="1" collapsed="1"/>
    <col min="4" max="4" width="32.140625" customWidth="1" collapsed="1"/>
    <col min="6" max="6" width="14.42578125" customWidth="1" collapsed="1"/>
    <col min="8" max="8" width="16.7109375" customWidth="1" collapsed="1"/>
  </cols>
  <sheetData>
    <row r="1" spans="1:9" x14ac:dyDescent="0.25">
      <c r="A1" s="1988" t="s">
        <v>2517</v>
      </c>
      <c r="B1" s="1989" t="s">
        <v>3796</v>
      </c>
      <c r="C1" s="1989" t="s">
        <v>3791</v>
      </c>
      <c r="D1" s="1989" t="s">
        <v>125</v>
      </c>
      <c r="E1" s="1989" t="s">
        <v>152</v>
      </c>
      <c r="F1" s="1989" t="s">
        <v>3797</v>
      </c>
      <c r="G1" s="1989" t="s">
        <v>151</v>
      </c>
      <c r="H1" s="1989" t="s">
        <v>122</v>
      </c>
      <c r="I1" s="1991" t="s">
        <v>51</v>
      </c>
    </row>
    <row r="2" spans="1:9" ht="16.5" customHeight="1" x14ac:dyDescent="0.25">
      <c r="A2" s="3" t="s">
        <v>1002</v>
      </c>
      <c r="B2" s="3" t="s">
        <v>2516</v>
      </c>
      <c r="C2" s="3" t="s">
        <v>54</v>
      </c>
      <c r="D2" s="3" t="s">
        <v>2509</v>
      </c>
      <c r="E2" s="3" t="s">
        <v>3798</v>
      </c>
      <c r="F2" s="3" t="s">
        <v>3795</v>
      </c>
      <c r="G2" s="3" t="s">
        <v>2506</v>
      </c>
      <c r="H2" s="3">
        <v>200</v>
      </c>
      <c r="I2" s="3" t="s">
        <v>53</v>
      </c>
    </row>
    <row r="3" spans="1:9" ht="21.75" customHeight="1" x14ac:dyDescent="0.25">
      <c r="A3" s="3" t="s">
        <v>3831</v>
      </c>
      <c r="B3" s="3"/>
      <c r="C3" s="3" t="s">
        <v>54</v>
      </c>
      <c r="D3" s="3" t="s">
        <v>2509</v>
      </c>
      <c r="E3" s="3" t="s">
        <v>3798</v>
      </c>
      <c r="F3" s="3" t="s">
        <v>3795</v>
      </c>
      <c r="G3" s="3" t="s">
        <v>2506</v>
      </c>
      <c r="H3" s="3">
        <v>400</v>
      </c>
      <c r="I3" s="3" t="s">
        <v>53</v>
      </c>
    </row>
    <row r="4" spans="1:9" x14ac:dyDescent="0.25">
      <c r="A4" s="3" t="s">
        <v>3830</v>
      </c>
      <c r="B4" s="3" t="s">
        <v>2516</v>
      </c>
      <c r="C4" s="3" t="s">
        <v>54</v>
      </c>
      <c r="D4" s="3" t="s">
        <v>2509</v>
      </c>
      <c r="E4" s="3" t="s">
        <v>3798</v>
      </c>
      <c r="F4" s="3"/>
      <c r="G4" s="3" t="s">
        <v>2506</v>
      </c>
      <c r="H4" s="3">
        <v>400</v>
      </c>
      <c r="I4" s="3" t="s">
        <v>53</v>
      </c>
    </row>
  </sheetData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2" sqref="F2"/>
    </sheetView>
  </sheetViews>
  <sheetFormatPr defaultRowHeight="15" x14ac:dyDescent="0.25"/>
  <cols>
    <col min="1" max="1" width="19.140625" customWidth="1" collapsed="1"/>
    <col min="2" max="2" width="27.140625" customWidth="1" collapsed="1"/>
    <col min="3" max="3" width="11.5703125" customWidth="1" collapsed="1"/>
    <col min="4" max="4" width="28.28515625" customWidth="1" collapsed="1"/>
    <col min="5" max="5" width="10.140625" customWidth="1" collapsed="1"/>
    <col min="6" max="6" width="14.42578125" customWidth="1" collapsed="1"/>
  </cols>
  <sheetData>
    <row r="1" spans="1:8" x14ac:dyDescent="0.25">
      <c r="A1" s="1988" t="s">
        <v>2517</v>
      </c>
      <c r="B1" s="1989" t="s">
        <v>3796</v>
      </c>
      <c r="C1" s="1989" t="s">
        <v>3791</v>
      </c>
      <c r="D1" s="1989" t="s">
        <v>125</v>
      </c>
      <c r="E1" s="1989" t="s">
        <v>152</v>
      </c>
      <c r="F1" s="1989" t="s">
        <v>1308</v>
      </c>
      <c r="G1" s="1989" t="s">
        <v>122</v>
      </c>
      <c r="H1" s="1991" t="s">
        <v>51</v>
      </c>
    </row>
    <row r="2" spans="1:8" ht="15.75" customHeight="1" x14ac:dyDescent="0.25">
      <c r="A2" s="3" t="s">
        <v>1002</v>
      </c>
      <c r="B2" s="137" t="s">
        <v>2516</v>
      </c>
      <c r="C2" s="3" t="s">
        <v>54</v>
      </c>
      <c r="D2" s="137" t="s">
        <v>2509</v>
      </c>
      <c r="E2" s="3" t="s">
        <v>3798</v>
      </c>
      <c r="F2" s="137" t="s">
        <v>3799</v>
      </c>
      <c r="G2" s="3">
        <v>200</v>
      </c>
      <c r="H2" s="331" t="s">
        <v>53</v>
      </c>
    </row>
  </sheetData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1" sqref="E1:E2"/>
    </sheetView>
  </sheetViews>
  <sheetFormatPr defaultRowHeight="15" x14ac:dyDescent="0.25"/>
  <cols>
    <col min="1" max="1" width="21" customWidth="1" collapsed="1"/>
    <col min="2" max="2" width="32.85546875" customWidth="1" collapsed="1"/>
    <col min="3" max="3" width="12.42578125" customWidth="1" collapsed="1"/>
    <col min="4" max="4" width="28.5703125" customWidth="1" collapsed="1"/>
    <col min="5" max="5" width="12.5703125" customWidth="1" collapsed="1"/>
  </cols>
  <sheetData>
    <row r="1" spans="1:9" x14ac:dyDescent="0.25">
      <c r="A1" s="1988" t="s">
        <v>2517</v>
      </c>
      <c r="B1" s="1989" t="s">
        <v>3796</v>
      </c>
      <c r="C1" s="1989" t="s">
        <v>3791</v>
      </c>
      <c r="D1" s="1989" t="s">
        <v>125</v>
      </c>
      <c r="E1" s="1989" t="s">
        <v>151</v>
      </c>
      <c r="F1" s="1989" t="s">
        <v>152</v>
      </c>
      <c r="G1" s="1989" t="s">
        <v>1308</v>
      </c>
      <c r="H1" s="1989" t="s">
        <v>122</v>
      </c>
      <c r="I1" s="1991" t="s">
        <v>51</v>
      </c>
    </row>
    <row r="2" spans="1:9" ht="16.5" customHeight="1" x14ac:dyDescent="0.25">
      <c r="A2" s="3" t="s">
        <v>1002</v>
      </c>
      <c r="B2" s="137" t="s">
        <v>2516</v>
      </c>
      <c r="C2" s="3" t="s">
        <v>54</v>
      </c>
      <c r="D2" s="137" t="s">
        <v>2509</v>
      </c>
      <c r="E2" s="137" t="s">
        <v>2506</v>
      </c>
      <c r="F2" s="3" t="s">
        <v>3798</v>
      </c>
      <c r="G2" s="137" t="s">
        <v>3799</v>
      </c>
      <c r="H2" s="3">
        <v>200</v>
      </c>
      <c r="I2" s="331" t="s">
        <v>53</v>
      </c>
    </row>
  </sheetData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4" sqref="A4:H5"/>
    </sheetView>
  </sheetViews>
  <sheetFormatPr defaultRowHeight="15" x14ac:dyDescent="0.25"/>
  <cols>
    <col min="1" max="1" width="12.85546875" customWidth="1" collapsed="1"/>
    <col min="2" max="2" width="24.42578125" customWidth="1" collapsed="1"/>
    <col min="3" max="3" width="10.140625" customWidth="1" collapsed="1"/>
    <col min="4" max="4" width="27.28515625" customWidth="1" collapsed="1"/>
    <col min="6" max="6" width="14.85546875" customWidth="1" collapsed="1"/>
  </cols>
  <sheetData>
    <row r="1" spans="1:8" x14ac:dyDescent="0.25">
      <c r="A1" s="1988" t="s">
        <v>2517</v>
      </c>
      <c r="B1" s="1989" t="s">
        <v>3796</v>
      </c>
      <c r="C1" s="1989" t="s">
        <v>3791</v>
      </c>
      <c r="D1" s="1989" t="s">
        <v>125</v>
      </c>
      <c r="E1" s="1989" t="s">
        <v>152</v>
      </c>
      <c r="F1" s="1989" t="s">
        <v>1308</v>
      </c>
      <c r="G1" s="1989" t="s">
        <v>122</v>
      </c>
      <c r="H1" s="1991" t="s">
        <v>51</v>
      </c>
    </row>
    <row r="2" spans="1:8" ht="15" customHeight="1" x14ac:dyDescent="0.25">
      <c r="A2" s="3" t="s">
        <v>1002</v>
      </c>
      <c r="B2" s="3" t="s">
        <v>2516</v>
      </c>
      <c r="C2" s="3" t="s">
        <v>54</v>
      </c>
      <c r="D2" s="3" t="s">
        <v>2509</v>
      </c>
      <c r="E2" s="3" t="s">
        <v>3798</v>
      </c>
      <c r="F2" s="3" t="s">
        <v>3799</v>
      </c>
      <c r="G2" s="3">
        <v>200</v>
      </c>
      <c r="H2" s="3" t="s">
        <v>53</v>
      </c>
    </row>
    <row r="3" spans="1:8" x14ac:dyDescent="0.25">
      <c r="A3" s="3" t="s">
        <v>1003</v>
      </c>
      <c r="B3" s="3" t="s">
        <v>2516</v>
      </c>
      <c r="C3" s="3" t="s">
        <v>54</v>
      </c>
      <c r="D3" s="3" t="s">
        <v>2509</v>
      </c>
      <c r="E3" s="3" t="s">
        <v>3798</v>
      </c>
      <c r="F3" s="3" t="s">
        <v>3795</v>
      </c>
      <c r="G3" s="3">
        <v>200</v>
      </c>
      <c r="H3" s="3" t="s">
        <v>53</v>
      </c>
    </row>
    <row r="4" spans="1:8" x14ac:dyDescent="0.25">
      <c r="A4" s="3" t="s">
        <v>1004</v>
      </c>
      <c r="B4" s="3" t="s">
        <v>2516</v>
      </c>
      <c r="C4" s="3" t="s">
        <v>54</v>
      </c>
      <c r="D4" s="3" t="s">
        <v>2509</v>
      </c>
      <c r="E4" s="3" t="s">
        <v>3833</v>
      </c>
      <c r="F4" s="3" t="s">
        <v>3795</v>
      </c>
      <c r="G4" s="3">
        <v>200</v>
      </c>
      <c r="H4" s="3" t="s">
        <v>53</v>
      </c>
    </row>
    <row r="5" spans="1:8" x14ac:dyDescent="0.25">
      <c r="A5" s="3" t="s">
        <v>3832</v>
      </c>
      <c r="B5" s="3" t="s">
        <v>2516</v>
      </c>
      <c r="C5" s="3" t="s">
        <v>1314</v>
      </c>
      <c r="D5" s="3" t="s">
        <v>2509</v>
      </c>
      <c r="E5" s="3" t="s">
        <v>3798</v>
      </c>
      <c r="F5" s="3" t="s">
        <v>3799</v>
      </c>
      <c r="G5" s="3">
        <v>400</v>
      </c>
      <c r="H5" s="3" t="s">
        <v>53</v>
      </c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A2" sqref="A2"/>
    </sheetView>
  </sheetViews>
  <sheetFormatPr defaultRowHeight="15" x14ac:dyDescent="0.25"/>
  <cols>
    <col min="1" max="1" width="11.42578125" customWidth="1" collapsed="1"/>
    <col min="2" max="2" width="25.85546875" customWidth="1" collapsed="1"/>
    <col min="3" max="3" width="12.28515625" customWidth="1" collapsed="1"/>
    <col min="4" max="4" width="25.42578125" customWidth="1" collapsed="1"/>
    <col min="6" max="6" width="11.28515625" customWidth="1" collapsed="1"/>
  </cols>
  <sheetData>
    <row r="1" spans="1:9" x14ac:dyDescent="0.25">
      <c r="A1" s="1988" t="s">
        <v>2517</v>
      </c>
      <c r="B1" s="1989" t="s">
        <v>3796</v>
      </c>
      <c r="C1" s="1989" t="s">
        <v>3791</v>
      </c>
      <c r="D1" s="1989" t="s">
        <v>125</v>
      </c>
      <c r="E1" s="1989" t="s">
        <v>152</v>
      </c>
      <c r="F1" s="1989" t="s">
        <v>1308</v>
      </c>
      <c r="G1" s="1989" t="s">
        <v>151</v>
      </c>
      <c r="H1" s="1989" t="s">
        <v>122</v>
      </c>
      <c r="I1" s="1991" t="s">
        <v>51</v>
      </c>
    </row>
    <row r="2" spans="1:9" ht="15" customHeight="1" x14ac:dyDescent="0.25">
      <c r="A2" s="3" t="s">
        <v>1002</v>
      </c>
      <c r="B2" s="137" t="s">
        <v>2516</v>
      </c>
      <c r="C2" s="3" t="s">
        <v>54</v>
      </c>
      <c r="D2" s="137" t="s">
        <v>2509</v>
      </c>
      <c r="E2" s="3" t="s">
        <v>3798</v>
      </c>
      <c r="F2" s="137" t="s">
        <v>3795</v>
      </c>
      <c r="G2" s="137" t="s">
        <v>2506</v>
      </c>
      <c r="H2" s="3">
        <v>200</v>
      </c>
      <c r="I2" s="331" t="s">
        <v>53</v>
      </c>
    </row>
    <row r="3" spans="1:9" ht="15" customHeight="1" x14ac:dyDescent="0.25">
      <c r="A3" s="3" t="s">
        <v>1003</v>
      </c>
      <c r="B3" s="137" t="s">
        <v>2516</v>
      </c>
      <c r="C3" s="3" t="s">
        <v>54</v>
      </c>
      <c r="D3" s="137" t="s">
        <v>2509</v>
      </c>
      <c r="E3" s="3" t="s">
        <v>3833</v>
      </c>
      <c r="F3" s="137" t="s">
        <v>3795</v>
      </c>
      <c r="G3" s="137" t="s">
        <v>2506</v>
      </c>
      <c r="H3" s="3">
        <v>200</v>
      </c>
      <c r="I3" s="331" t="s">
        <v>53</v>
      </c>
    </row>
    <row r="4" spans="1:9" ht="15" customHeight="1" x14ac:dyDescent="0.25">
      <c r="A4" s="3" t="s">
        <v>3832</v>
      </c>
      <c r="B4" s="137" t="s">
        <v>2516</v>
      </c>
      <c r="C4" s="3" t="s">
        <v>1314</v>
      </c>
      <c r="D4" s="137" t="s">
        <v>2509</v>
      </c>
      <c r="E4" s="3" t="s">
        <v>3798</v>
      </c>
      <c r="F4" s="137" t="s">
        <v>3799</v>
      </c>
      <c r="G4" s="137" t="s">
        <v>2506</v>
      </c>
      <c r="H4" s="3">
        <v>400</v>
      </c>
      <c r="I4" s="331" t="s">
        <v>53</v>
      </c>
    </row>
  </sheetData>
  <pageMargins left="0.7" right="0.7" top="0.75" bottom="0.75" header="0.3" footer="0.3"/>
  <pageSetup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H1" sqref="H1:I2"/>
    </sheetView>
  </sheetViews>
  <sheetFormatPr defaultRowHeight="15" x14ac:dyDescent="0.25"/>
  <cols>
    <col min="2" max="2" width="12" customWidth="1" collapsed="1"/>
    <col min="3" max="3" width="25.5703125" customWidth="1" collapsed="1"/>
    <col min="5" max="5" width="17.28515625" customWidth="1" collapsed="1"/>
    <col min="6" max="6" width="12.5703125" customWidth="1" collapsed="1"/>
  </cols>
  <sheetData>
    <row r="1" spans="1:9" ht="15.75" thickBot="1" x14ac:dyDescent="0.3">
      <c r="A1" s="2497" t="s">
        <v>2517</v>
      </c>
      <c r="B1" s="2498" t="s">
        <v>3791</v>
      </c>
      <c r="C1" s="2498" t="s">
        <v>3800</v>
      </c>
      <c r="D1" s="2498" t="s">
        <v>152</v>
      </c>
      <c r="E1" s="2498" t="s">
        <v>1308</v>
      </c>
      <c r="F1" s="2498" t="s">
        <v>3802</v>
      </c>
      <c r="G1" s="2498" t="s">
        <v>151</v>
      </c>
      <c r="H1" s="2498" t="s">
        <v>122</v>
      </c>
      <c r="I1" s="2499" t="s">
        <v>51</v>
      </c>
    </row>
    <row r="2" spans="1:9" ht="15.75" customHeight="1" x14ac:dyDescent="0.25">
      <c r="A2" s="155" t="s">
        <v>1002</v>
      </c>
      <c r="B2" s="155" t="s">
        <v>54</v>
      </c>
      <c r="C2" s="155" t="s">
        <v>3801</v>
      </c>
      <c r="D2" s="155" t="s">
        <v>3798</v>
      </c>
      <c r="E2" s="217" t="s">
        <v>3795</v>
      </c>
      <c r="F2" s="155" t="s">
        <v>2505</v>
      </c>
      <c r="G2" s="217" t="s">
        <v>2506</v>
      </c>
      <c r="H2" s="155">
        <v>200</v>
      </c>
      <c r="I2" s="2500" t="s">
        <v>53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5" x14ac:dyDescent="0.25"/>
  <cols>
    <col min="2" max="2" width="14" customWidth="1" collapsed="1"/>
    <col min="3" max="3" width="26.140625" customWidth="1" collapsed="1"/>
  </cols>
  <sheetData>
    <row r="1" spans="1:6" ht="15.75" thickBot="1" x14ac:dyDescent="0.3">
      <c r="A1" s="2497" t="s">
        <v>2517</v>
      </c>
      <c r="B1" s="2498" t="s">
        <v>3791</v>
      </c>
      <c r="C1" s="2498" t="s">
        <v>3800</v>
      </c>
      <c r="D1" s="2498" t="s">
        <v>3789</v>
      </c>
      <c r="E1" s="2498" t="s">
        <v>122</v>
      </c>
      <c r="F1" s="2499" t="s">
        <v>51</v>
      </c>
    </row>
    <row r="2" spans="1:6" x14ac:dyDescent="0.25">
      <c r="A2" s="155" t="s">
        <v>1002</v>
      </c>
      <c r="B2" s="155" t="s">
        <v>54</v>
      </c>
      <c r="C2" s="155" t="s">
        <v>3801</v>
      </c>
      <c r="D2" s="412" t="s">
        <v>3794</v>
      </c>
      <c r="E2" s="155">
        <v>200</v>
      </c>
      <c r="F2" s="2500" t="s">
        <v>53</v>
      </c>
    </row>
  </sheetData>
  <pageMargins left="0.7" right="0.7" top="0.75" bottom="0.75" header="0.3" footer="0.3"/>
  <pageSetup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5" x14ac:dyDescent="0.25"/>
  <cols>
    <col min="1" max="1" width="17.140625" customWidth="1" collapsed="1"/>
    <col min="2" max="2" width="13.28515625" customWidth="1" collapsed="1"/>
    <col min="3" max="3" width="17.85546875" customWidth="1" collapsed="1"/>
    <col min="4" max="4" width="14.85546875" customWidth="1" collapsed="1"/>
    <col min="5" max="5" width="10" customWidth="1" collapsed="1"/>
  </cols>
  <sheetData>
    <row r="1" spans="1:5" x14ac:dyDescent="0.25">
      <c r="A1" s="1988" t="s">
        <v>2517</v>
      </c>
      <c r="B1" s="1989" t="s">
        <v>650</v>
      </c>
      <c r="C1" s="1989" t="s">
        <v>649</v>
      </c>
      <c r="D1" s="1989" t="s">
        <v>122</v>
      </c>
      <c r="E1" s="1991" t="s">
        <v>51</v>
      </c>
    </row>
    <row r="2" spans="1:5" x14ac:dyDescent="0.25">
      <c r="A2" s="3" t="s">
        <v>1002</v>
      </c>
      <c r="B2" s="3" t="s">
        <v>3803</v>
      </c>
      <c r="C2" s="3" t="s">
        <v>3804</v>
      </c>
      <c r="D2" s="3">
        <v>200</v>
      </c>
      <c r="E2" s="3" t="s">
        <v>53</v>
      </c>
    </row>
    <row r="3" spans="1:5" x14ac:dyDescent="0.25">
      <c r="A3" s="3" t="s">
        <v>200</v>
      </c>
      <c r="B3" s="3" t="s">
        <v>3803</v>
      </c>
      <c r="C3" s="3" t="s">
        <v>2</v>
      </c>
      <c r="D3" s="3">
        <v>400</v>
      </c>
      <c r="E3" s="3" t="s">
        <v>53</v>
      </c>
    </row>
    <row r="4" spans="1:5" x14ac:dyDescent="0.25">
      <c r="A4" s="3" t="s">
        <v>3827</v>
      </c>
      <c r="B4" s="3" t="s">
        <v>3803</v>
      </c>
      <c r="C4" s="3" t="s">
        <v>3828</v>
      </c>
      <c r="D4" s="3">
        <v>400</v>
      </c>
      <c r="E4" s="3" t="s">
        <v>53</v>
      </c>
    </row>
  </sheetData>
  <hyperlinks>
    <hyperlink ref="C2" r:id="rId1"/>
  </hyperlinks>
  <pageMargins left="0.7" right="0.7" top="0.75" bottom="0.75" header="0.3" footer="0.3"/>
  <pageSetup orientation="portrait" horizontalDpi="90" verticalDpi="9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0"/>
  <sheetViews>
    <sheetView topLeftCell="A22" workbookViewId="0">
      <selection activeCell="R1" sqref="R1:S1"/>
    </sheetView>
  </sheetViews>
  <sheetFormatPr defaultRowHeight="15" x14ac:dyDescent="0.25"/>
  <sheetData>
    <row r="1" spans="1:19" x14ac:dyDescent="0.25">
      <c r="A1" s="2496" t="s">
        <v>2517</v>
      </c>
      <c r="B1" s="2496" t="s">
        <v>12</v>
      </c>
      <c r="C1" s="2496" t="s">
        <v>16</v>
      </c>
      <c r="D1" s="2496" t="s">
        <v>775</v>
      </c>
      <c r="E1" s="2496" t="s">
        <v>125</v>
      </c>
      <c r="F1" s="2496" t="s">
        <v>2518</v>
      </c>
      <c r="G1" s="2496" t="s">
        <v>2519</v>
      </c>
      <c r="H1" s="2496" t="s">
        <v>126</v>
      </c>
      <c r="I1" s="2496" t="s">
        <v>127</v>
      </c>
      <c r="J1" s="2496" t="s">
        <v>721</v>
      </c>
      <c r="K1" s="2496" t="s">
        <v>2520</v>
      </c>
      <c r="L1" s="2496" t="s">
        <v>2521</v>
      </c>
      <c r="M1" s="2496" t="s">
        <v>2522</v>
      </c>
      <c r="N1" s="2496" t="s">
        <v>7</v>
      </c>
      <c r="O1" s="2496" t="s">
        <v>2523</v>
      </c>
      <c r="P1" s="2496" t="s">
        <v>722</v>
      </c>
      <c r="Q1" s="2496" t="s">
        <v>723</v>
      </c>
      <c r="R1" s="2496" t="s">
        <v>122</v>
      </c>
      <c r="S1" s="2496" t="s">
        <v>51</v>
      </c>
    </row>
    <row r="2" spans="1:19" x14ac:dyDescent="0.25">
      <c r="A2" t="s">
        <v>1002</v>
      </c>
      <c r="B2" t="s">
        <v>2524</v>
      </c>
      <c r="C2" t="s">
        <v>2525</v>
      </c>
      <c r="D2" t="s">
        <v>2526</v>
      </c>
      <c r="E2" t="s">
        <v>2527</v>
      </c>
      <c r="F2" t="s">
        <v>2528</v>
      </c>
      <c r="G2" t="s">
        <v>2529</v>
      </c>
      <c r="H2" t="s">
        <v>2530</v>
      </c>
      <c r="I2" t="s">
        <v>2531</v>
      </c>
      <c r="J2" t="s">
        <v>2532</v>
      </c>
      <c r="M2" t="s">
        <v>2533</v>
      </c>
      <c r="O2" t="b">
        <v>1</v>
      </c>
    </row>
    <row r="3" spans="1:19" x14ac:dyDescent="0.25">
      <c r="A3" t="s">
        <v>1003</v>
      </c>
      <c r="B3" t="s">
        <v>2534</v>
      </c>
      <c r="C3" t="s">
        <v>2535</v>
      </c>
      <c r="D3" t="s">
        <v>2526</v>
      </c>
      <c r="E3" t="s">
        <v>2536</v>
      </c>
      <c r="F3" t="s">
        <v>2528</v>
      </c>
      <c r="G3" t="s">
        <v>2529</v>
      </c>
      <c r="H3" t="s">
        <v>2537</v>
      </c>
      <c r="I3" t="s">
        <v>2538</v>
      </c>
      <c r="J3" t="s">
        <v>2532</v>
      </c>
      <c r="M3" t="s">
        <v>2539</v>
      </c>
      <c r="O3" t="b">
        <v>1</v>
      </c>
    </row>
    <row r="4" spans="1:19" x14ac:dyDescent="0.25">
      <c r="A4" t="s">
        <v>1004</v>
      </c>
      <c r="B4" t="s">
        <v>2540</v>
      </c>
      <c r="C4" t="s">
        <v>2541</v>
      </c>
      <c r="D4" t="s">
        <v>2526</v>
      </c>
      <c r="E4" t="s">
        <v>2527</v>
      </c>
      <c r="F4" t="s">
        <v>2528</v>
      </c>
      <c r="G4" t="s">
        <v>2529</v>
      </c>
      <c r="H4" t="s">
        <v>2542</v>
      </c>
      <c r="I4" t="s">
        <v>2543</v>
      </c>
      <c r="J4" t="s">
        <v>2532</v>
      </c>
      <c r="M4" t="s">
        <v>2544</v>
      </c>
      <c r="O4" t="b">
        <v>1</v>
      </c>
    </row>
    <row r="5" spans="1:19" x14ac:dyDescent="0.25">
      <c r="A5" t="s">
        <v>1005</v>
      </c>
      <c r="B5" t="s">
        <v>2545</v>
      </c>
      <c r="C5" t="s">
        <v>2546</v>
      </c>
      <c r="D5" t="s">
        <v>2526</v>
      </c>
      <c r="E5" t="s">
        <v>2527</v>
      </c>
      <c r="F5" t="s">
        <v>2528</v>
      </c>
      <c r="G5" t="s">
        <v>2529</v>
      </c>
      <c r="H5" t="s">
        <v>2547</v>
      </c>
      <c r="I5" t="s">
        <v>2548</v>
      </c>
      <c r="J5" t="s">
        <v>2532</v>
      </c>
      <c r="M5" t="s">
        <v>2549</v>
      </c>
      <c r="O5" t="b">
        <v>1</v>
      </c>
    </row>
    <row r="6" spans="1:19" x14ac:dyDescent="0.25">
      <c r="A6" t="s">
        <v>1006</v>
      </c>
      <c r="B6" t="s">
        <v>2550</v>
      </c>
      <c r="C6" t="s">
        <v>2551</v>
      </c>
      <c r="D6" t="s">
        <v>2526</v>
      </c>
      <c r="E6" t="s">
        <v>2527</v>
      </c>
      <c r="F6" t="s">
        <v>2528</v>
      </c>
      <c r="G6" t="s">
        <v>2529</v>
      </c>
      <c r="H6" t="s">
        <v>2552</v>
      </c>
      <c r="I6" t="s">
        <v>2553</v>
      </c>
      <c r="J6" t="s">
        <v>2532</v>
      </c>
      <c r="M6" t="s">
        <v>2554</v>
      </c>
      <c r="O6" t="b">
        <v>1</v>
      </c>
    </row>
    <row r="7" spans="1:19" x14ac:dyDescent="0.25">
      <c r="A7" t="s">
        <v>1007</v>
      </c>
      <c r="B7" t="s">
        <v>2555</v>
      </c>
      <c r="C7" t="s">
        <v>2556</v>
      </c>
      <c r="D7" t="s">
        <v>2526</v>
      </c>
      <c r="E7" t="s">
        <v>2527</v>
      </c>
      <c r="F7" t="s">
        <v>2528</v>
      </c>
      <c r="G7" t="s">
        <v>2529</v>
      </c>
      <c r="H7" t="s">
        <v>2557</v>
      </c>
      <c r="I7" t="s">
        <v>2558</v>
      </c>
      <c r="J7" t="s">
        <v>2532</v>
      </c>
      <c r="M7" t="s">
        <v>2559</v>
      </c>
      <c r="O7" t="b">
        <v>1</v>
      </c>
    </row>
    <row r="8" spans="1:19" x14ac:dyDescent="0.25">
      <c r="A8" t="s">
        <v>1008</v>
      </c>
      <c r="B8" t="s">
        <v>2560</v>
      </c>
      <c r="C8" t="s">
        <v>2561</v>
      </c>
      <c r="D8" t="s">
        <v>2526</v>
      </c>
      <c r="E8" t="s">
        <v>2527</v>
      </c>
      <c r="F8" t="s">
        <v>2528</v>
      </c>
      <c r="G8" t="s">
        <v>2529</v>
      </c>
      <c r="H8" t="s">
        <v>2562</v>
      </c>
      <c r="I8" t="s">
        <v>2563</v>
      </c>
      <c r="J8" t="s">
        <v>2532</v>
      </c>
      <c r="M8" t="s">
        <v>2564</v>
      </c>
      <c r="O8" t="b">
        <v>1</v>
      </c>
    </row>
    <row r="9" spans="1:19" x14ac:dyDescent="0.25">
      <c r="A9" t="s">
        <v>1009</v>
      </c>
      <c r="B9" t="s">
        <v>2565</v>
      </c>
      <c r="C9" t="s">
        <v>2566</v>
      </c>
      <c r="D9" t="s">
        <v>2526</v>
      </c>
      <c r="E9" t="s">
        <v>2527</v>
      </c>
      <c r="F9" t="s">
        <v>2528</v>
      </c>
      <c r="G9" t="s">
        <v>2529</v>
      </c>
      <c r="H9" t="s">
        <v>2567</v>
      </c>
      <c r="I9" t="s">
        <v>2568</v>
      </c>
      <c r="J9" t="s">
        <v>2532</v>
      </c>
      <c r="M9" t="s">
        <v>2569</v>
      </c>
      <c r="O9" t="b">
        <v>1</v>
      </c>
    </row>
    <row r="10" spans="1:19" x14ac:dyDescent="0.25">
      <c r="A10" t="s">
        <v>1010</v>
      </c>
      <c r="B10" t="s">
        <v>2570</v>
      </c>
      <c r="C10" t="s">
        <v>2571</v>
      </c>
      <c r="D10" t="s">
        <v>2526</v>
      </c>
      <c r="E10" t="s">
        <v>2527</v>
      </c>
      <c r="F10" t="s">
        <v>2528</v>
      </c>
      <c r="G10" t="s">
        <v>2529</v>
      </c>
      <c r="H10" t="s">
        <v>2572</v>
      </c>
      <c r="I10" t="s">
        <v>2573</v>
      </c>
      <c r="J10" t="s">
        <v>2532</v>
      </c>
      <c r="M10" t="s">
        <v>2574</v>
      </c>
      <c r="O10" t="b">
        <v>1</v>
      </c>
    </row>
    <row r="11" spans="1:19" x14ac:dyDescent="0.25">
      <c r="A11" t="s">
        <v>1564</v>
      </c>
      <c r="B11" t="s">
        <v>2575</v>
      </c>
      <c r="C11" t="s">
        <v>2576</v>
      </c>
      <c r="D11" t="s">
        <v>2526</v>
      </c>
      <c r="E11" t="s">
        <v>2527</v>
      </c>
      <c r="F11" t="s">
        <v>2528</v>
      </c>
      <c r="G11" t="s">
        <v>2529</v>
      </c>
      <c r="H11" t="s">
        <v>2577</v>
      </c>
      <c r="I11" t="s">
        <v>2578</v>
      </c>
      <c r="J11" t="s">
        <v>2532</v>
      </c>
      <c r="M11" t="s">
        <v>2579</v>
      </c>
      <c r="O11" t="b">
        <v>1</v>
      </c>
    </row>
    <row r="12" spans="1:19" x14ac:dyDescent="0.25">
      <c r="A12" t="s">
        <v>1565</v>
      </c>
      <c r="B12" t="s">
        <v>2580</v>
      </c>
      <c r="C12" t="s">
        <v>2581</v>
      </c>
      <c r="D12" t="s">
        <v>2526</v>
      </c>
      <c r="E12" t="s">
        <v>2527</v>
      </c>
      <c r="F12" t="s">
        <v>2528</v>
      </c>
      <c r="G12" t="s">
        <v>2529</v>
      </c>
      <c r="H12" t="s">
        <v>2582</v>
      </c>
      <c r="I12" t="s">
        <v>2583</v>
      </c>
      <c r="J12" t="s">
        <v>2532</v>
      </c>
      <c r="M12" t="s">
        <v>2584</v>
      </c>
      <c r="O12" t="b">
        <v>1</v>
      </c>
    </row>
    <row r="13" spans="1:19" x14ac:dyDescent="0.25">
      <c r="A13" t="s">
        <v>1566</v>
      </c>
      <c r="B13" t="s">
        <v>2585</v>
      </c>
      <c r="C13" t="s">
        <v>2586</v>
      </c>
      <c r="D13" t="s">
        <v>2526</v>
      </c>
      <c r="E13" t="s">
        <v>2527</v>
      </c>
      <c r="F13" t="s">
        <v>2528</v>
      </c>
      <c r="G13" t="s">
        <v>2529</v>
      </c>
      <c r="H13" t="s">
        <v>2587</v>
      </c>
      <c r="I13" t="s">
        <v>2588</v>
      </c>
      <c r="J13" t="s">
        <v>2532</v>
      </c>
      <c r="M13" t="s">
        <v>2589</v>
      </c>
      <c r="O13" t="b">
        <v>1</v>
      </c>
    </row>
    <row r="14" spans="1:19" x14ac:dyDescent="0.25">
      <c r="A14" t="s">
        <v>2012</v>
      </c>
      <c r="B14" t="s">
        <v>2590</v>
      </c>
      <c r="C14" t="s">
        <v>2591</v>
      </c>
      <c r="D14" t="s">
        <v>2526</v>
      </c>
      <c r="E14" t="s">
        <v>2527</v>
      </c>
      <c r="F14" t="s">
        <v>2528</v>
      </c>
      <c r="G14" t="s">
        <v>2529</v>
      </c>
      <c r="H14" t="s">
        <v>2592</v>
      </c>
      <c r="I14" t="s">
        <v>2593</v>
      </c>
      <c r="J14" t="s">
        <v>2532</v>
      </c>
      <c r="M14" t="s">
        <v>2594</v>
      </c>
      <c r="O14" t="b">
        <v>1</v>
      </c>
    </row>
    <row r="15" spans="1:19" x14ac:dyDescent="0.25">
      <c r="A15" t="s">
        <v>2013</v>
      </c>
      <c r="B15" t="s">
        <v>2595</v>
      </c>
      <c r="C15" t="s">
        <v>2596</v>
      </c>
      <c r="D15" t="s">
        <v>2526</v>
      </c>
      <c r="E15" t="s">
        <v>2527</v>
      </c>
      <c r="F15" t="s">
        <v>2528</v>
      </c>
      <c r="G15" t="s">
        <v>2529</v>
      </c>
      <c r="H15" t="s">
        <v>2597</v>
      </c>
      <c r="I15" t="s">
        <v>2598</v>
      </c>
      <c r="J15" t="s">
        <v>2532</v>
      </c>
      <c r="M15" t="s">
        <v>2599</v>
      </c>
      <c r="O15" t="b">
        <v>1</v>
      </c>
    </row>
    <row r="16" spans="1:19" x14ac:dyDescent="0.25">
      <c r="A16" t="s">
        <v>2014</v>
      </c>
      <c r="B16" t="s">
        <v>2600</v>
      </c>
      <c r="C16" t="s">
        <v>2601</v>
      </c>
      <c r="D16" t="s">
        <v>2526</v>
      </c>
      <c r="E16" t="s">
        <v>2527</v>
      </c>
      <c r="F16" t="s">
        <v>2528</v>
      </c>
      <c r="G16" t="s">
        <v>2529</v>
      </c>
      <c r="H16" t="s">
        <v>2602</v>
      </c>
      <c r="I16" t="s">
        <v>2603</v>
      </c>
      <c r="J16" t="s">
        <v>2532</v>
      </c>
      <c r="M16" t="s">
        <v>2604</v>
      </c>
      <c r="O16" t="b">
        <v>1</v>
      </c>
    </row>
    <row r="17" spans="1:15" x14ac:dyDescent="0.25">
      <c r="A17" t="s">
        <v>2036</v>
      </c>
      <c r="B17" t="s">
        <v>2605</v>
      </c>
      <c r="C17" t="s">
        <v>2606</v>
      </c>
      <c r="D17" t="s">
        <v>2526</v>
      </c>
      <c r="E17" t="s">
        <v>2527</v>
      </c>
      <c r="F17" t="s">
        <v>2528</v>
      </c>
      <c r="G17" t="s">
        <v>2529</v>
      </c>
      <c r="H17" t="s">
        <v>2607</v>
      </c>
      <c r="I17" t="s">
        <v>2608</v>
      </c>
      <c r="J17" t="s">
        <v>2532</v>
      </c>
      <c r="M17" t="s">
        <v>2609</v>
      </c>
      <c r="O17" t="b">
        <v>1</v>
      </c>
    </row>
    <row r="18" spans="1:15" x14ac:dyDescent="0.25">
      <c r="A18" t="s">
        <v>2037</v>
      </c>
      <c r="B18" t="s">
        <v>2610</v>
      </c>
      <c r="C18" t="s">
        <v>2611</v>
      </c>
      <c r="D18" t="s">
        <v>2526</v>
      </c>
      <c r="E18" t="s">
        <v>2527</v>
      </c>
      <c r="F18" t="s">
        <v>2528</v>
      </c>
      <c r="G18" t="s">
        <v>2529</v>
      </c>
      <c r="H18" t="s">
        <v>2612</v>
      </c>
      <c r="I18" t="s">
        <v>2613</v>
      </c>
      <c r="J18" t="s">
        <v>2532</v>
      </c>
      <c r="M18" t="s">
        <v>2614</v>
      </c>
      <c r="O18" t="b">
        <v>1</v>
      </c>
    </row>
    <row r="19" spans="1:15" x14ac:dyDescent="0.25">
      <c r="A19" t="s">
        <v>2038</v>
      </c>
      <c r="B19" t="s">
        <v>2615</v>
      </c>
      <c r="C19" t="s">
        <v>2616</v>
      </c>
      <c r="D19" t="s">
        <v>2526</v>
      </c>
      <c r="E19" t="s">
        <v>2527</v>
      </c>
      <c r="F19" t="s">
        <v>2528</v>
      </c>
      <c r="G19" t="s">
        <v>2529</v>
      </c>
      <c r="H19" t="s">
        <v>2617</v>
      </c>
      <c r="I19" t="s">
        <v>2618</v>
      </c>
      <c r="J19" t="s">
        <v>2532</v>
      </c>
      <c r="M19" t="s">
        <v>2619</v>
      </c>
      <c r="O19" t="b">
        <v>1</v>
      </c>
    </row>
    <row r="20" spans="1:15" x14ac:dyDescent="0.25">
      <c r="A20" t="s">
        <v>2039</v>
      </c>
      <c r="B20" t="s">
        <v>2620</v>
      </c>
      <c r="C20" t="s">
        <v>2621</v>
      </c>
      <c r="D20" t="s">
        <v>2526</v>
      </c>
      <c r="E20" t="s">
        <v>2536</v>
      </c>
      <c r="F20" t="s">
        <v>2528</v>
      </c>
      <c r="G20" t="s">
        <v>2529</v>
      </c>
      <c r="H20" t="s">
        <v>2622</v>
      </c>
      <c r="I20" t="s">
        <v>2623</v>
      </c>
      <c r="J20" t="s">
        <v>2532</v>
      </c>
      <c r="M20" t="s">
        <v>2624</v>
      </c>
      <c r="O20" t="b">
        <v>1</v>
      </c>
    </row>
    <row r="21" spans="1:15" x14ac:dyDescent="0.25">
      <c r="A21" t="s">
        <v>2040</v>
      </c>
      <c r="B21" t="s">
        <v>2625</v>
      </c>
      <c r="C21" t="s">
        <v>2626</v>
      </c>
      <c r="D21" t="s">
        <v>2526</v>
      </c>
      <c r="E21" t="s">
        <v>2536</v>
      </c>
      <c r="F21" t="s">
        <v>2528</v>
      </c>
      <c r="G21" t="s">
        <v>2529</v>
      </c>
      <c r="H21" t="s">
        <v>2627</v>
      </c>
      <c r="I21" t="s">
        <v>2628</v>
      </c>
      <c r="J21" t="s">
        <v>2532</v>
      </c>
      <c r="M21" t="s">
        <v>2629</v>
      </c>
      <c r="O21" t="b">
        <v>1</v>
      </c>
    </row>
    <row r="22" spans="1:15" x14ac:dyDescent="0.25">
      <c r="A22" t="s">
        <v>2041</v>
      </c>
      <c r="B22" t="s">
        <v>2630</v>
      </c>
      <c r="C22" t="s">
        <v>2631</v>
      </c>
      <c r="D22" t="s">
        <v>2526</v>
      </c>
      <c r="E22" t="s">
        <v>2536</v>
      </c>
      <c r="F22" t="s">
        <v>2528</v>
      </c>
      <c r="G22" t="s">
        <v>2529</v>
      </c>
      <c r="H22" t="s">
        <v>2632</v>
      </c>
      <c r="I22" t="s">
        <v>2633</v>
      </c>
      <c r="J22" t="s">
        <v>2532</v>
      </c>
      <c r="M22" t="s">
        <v>2634</v>
      </c>
      <c r="O22" t="b">
        <v>1</v>
      </c>
    </row>
    <row r="23" spans="1:15" x14ac:dyDescent="0.25">
      <c r="A23" t="s">
        <v>2042</v>
      </c>
      <c r="B23" t="s">
        <v>2635</v>
      </c>
      <c r="C23" t="s">
        <v>2636</v>
      </c>
      <c r="D23" t="s">
        <v>2526</v>
      </c>
      <c r="E23" t="s">
        <v>2536</v>
      </c>
      <c r="F23" t="s">
        <v>2528</v>
      </c>
      <c r="G23" t="s">
        <v>2529</v>
      </c>
      <c r="H23" t="s">
        <v>2637</v>
      </c>
      <c r="I23" t="s">
        <v>2638</v>
      </c>
      <c r="J23" t="s">
        <v>2532</v>
      </c>
      <c r="M23" t="s">
        <v>2639</v>
      </c>
      <c r="O23" t="b">
        <v>1</v>
      </c>
    </row>
    <row r="24" spans="1:15" x14ac:dyDescent="0.25">
      <c r="A24" t="s">
        <v>2043</v>
      </c>
      <c r="B24" t="s">
        <v>2640</v>
      </c>
      <c r="C24" t="s">
        <v>2641</v>
      </c>
      <c r="D24" t="s">
        <v>2526</v>
      </c>
      <c r="E24" t="s">
        <v>2536</v>
      </c>
      <c r="F24" t="s">
        <v>2528</v>
      </c>
      <c r="G24" t="s">
        <v>2529</v>
      </c>
      <c r="H24" t="s">
        <v>2642</v>
      </c>
      <c r="I24" t="s">
        <v>2643</v>
      </c>
      <c r="J24" t="s">
        <v>2532</v>
      </c>
      <c r="M24" t="s">
        <v>2644</v>
      </c>
      <c r="O24" t="b">
        <v>1</v>
      </c>
    </row>
    <row r="25" spans="1:15" x14ac:dyDescent="0.25">
      <c r="A25" t="s">
        <v>2044</v>
      </c>
      <c r="B25" t="s">
        <v>2645</v>
      </c>
      <c r="C25" t="s">
        <v>2646</v>
      </c>
      <c r="D25" t="s">
        <v>2526</v>
      </c>
      <c r="E25" t="s">
        <v>2536</v>
      </c>
      <c r="F25" t="s">
        <v>2528</v>
      </c>
      <c r="G25" t="s">
        <v>2529</v>
      </c>
      <c r="H25" t="s">
        <v>2647</v>
      </c>
      <c r="I25" t="s">
        <v>2648</v>
      </c>
      <c r="J25" t="s">
        <v>2532</v>
      </c>
      <c r="M25" t="s">
        <v>2649</v>
      </c>
      <c r="O25" t="b">
        <v>1</v>
      </c>
    </row>
    <row r="26" spans="1:15" x14ac:dyDescent="0.25">
      <c r="A26" t="s">
        <v>2045</v>
      </c>
      <c r="B26" t="s">
        <v>2650</v>
      </c>
      <c r="C26" t="s">
        <v>2651</v>
      </c>
      <c r="D26" t="s">
        <v>2526</v>
      </c>
      <c r="E26" t="s">
        <v>2536</v>
      </c>
      <c r="F26" t="s">
        <v>2528</v>
      </c>
      <c r="G26" t="s">
        <v>2529</v>
      </c>
      <c r="H26" t="s">
        <v>2652</v>
      </c>
      <c r="I26" t="s">
        <v>2653</v>
      </c>
      <c r="J26" t="s">
        <v>2532</v>
      </c>
      <c r="M26" t="s">
        <v>2654</v>
      </c>
      <c r="O26" t="b">
        <v>1</v>
      </c>
    </row>
    <row r="27" spans="1:15" x14ac:dyDescent="0.25">
      <c r="A27" t="s">
        <v>2046</v>
      </c>
      <c r="B27" t="s">
        <v>2655</v>
      </c>
      <c r="C27" t="s">
        <v>2656</v>
      </c>
      <c r="D27" t="s">
        <v>2526</v>
      </c>
      <c r="E27" t="s">
        <v>2657</v>
      </c>
      <c r="F27" t="s">
        <v>2528</v>
      </c>
      <c r="G27" t="s">
        <v>2529</v>
      </c>
      <c r="H27" t="s">
        <v>2658</v>
      </c>
      <c r="I27" t="s">
        <v>2659</v>
      </c>
      <c r="J27" t="s">
        <v>2532</v>
      </c>
      <c r="M27" t="s">
        <v>2660</v>
      </c>
      <c r="O27" t="b">
        <v>1</v>
      </c>
    </row>
    <row r="28" spans="1:15" x14ac:dyDescent="0.25">
      <c r="A28" t="s">
        <v>2047</v>
      </c>
      <c r="B28" t="s">
        <v>2661</v>
      </c>
      <c r="C28" t="s">
        <v>2662</v>
      </c>
      <c r="D28" t="s">
        <v>2526</v>
      </c>
      <c r="E28" t="s">
        <v>2663</v>
      </c>
      <c r="F28" t="s">
        <v>2528</v>
      </c>
      <c r="G28" t="s">
        <v>2529</v>
      </c>
      <c r="H28" t="s">
        <v>2664</v>
      </c>
      <c r="I28" t="s">
        <v>2665</v>
      </c>
      <c r="J28" t="s">
        <v>2532</v>
      </c>
      <c r="M28" t="s">
        <v>2666</v>
      </c>
      <c r="O28" t="b">
        <v>1</v>
      </c>
    </row>
    <row r="29" spans="1:15" x14ac:dyDescent="0.25">
      <c r="A29" t="s">
        <v>2048</v>
      </c>
      <c r="B29" t="s">
        <v>2667</v>
      </c>
      <c r="C29" t="s">
        <v>2668</v>
      </c>
      <c r="D29" t="s">
        <v>2526</v>
      </c>
      <c r="E29" t="s">
        <v>2669</v>
      </c>
      <c r="F29" t="s">
        <v>2528</v>
      </c>
      <c r="G29" t="s">
        <v>2529</v>
      </c>
      <c r="H29" t="s">
        <v>2670</v>
      </c>
      <c r="I29" t="s">
        <v>2671</v>
      </c>
      <c r="J29" t="s">
        <v>2532</v>
      </c>
      <c r="M29" t="s">
        <v>2672</v>
      </c>
      <c r="O29" t="b">
        <v>1</v>
      </c>
    </row>
    <row r="30" spans="1:15" x14ac:dyDescent="0.25">
      <c r="A30" t="s">
        <v>2049</v>
      </c>
      <c r="B30" t="s">
        <v>2673</v>
      </c>
      <c r="C30" t="s">
        <v>2674</v>
      </c>
      <c r="D30" t="s">
        <v>2526</v>
      </c>
      <c r="E30" t="s">
        <v>2675</v>
      </c>
      <c r="F30" t="s">
        <v>2528</v>
      </c>
      <c r="G30" t="s">
        <v>2529</v>
      </c>
      <c r="H30" t="s">
        <v>2676</v>
      </c>
      <c r="I30" t="s">
        <v>2677</v>
      </c>
      <c r="J30" t="s">
        <v>2532</v>
      </c>
      <c r="M30" t="s">
        <v>2678</v>
      </c>
      <c r="O30" t="b">
        <v>1</v>
      </c>
    </row>
    <row r="31" spans="1:15" x14ac:dyDescent="0.25">
      <c r="A31" t="s">
        <v>2050</v>
      </c>
      <c r="B31" t="s">
        <v>2679</v>
      </c>
      <c r="C31" t="s">
        <v>2680</v>
      </c>
      <c r="D31" t="s">
        <v>2526</v>
      </c>
      <c r="E31" t="s">
        <v>2681</v>
      </c>
      <c r="F31" t="s">
        <v>2528</v>
      </c>
      <c r="G31" t="s">
        <v>2529</v>
      </c>
      <c r="H31" t="s">
        <v>2682</v>
      </c>
      <c r="I31" t="s">
        <v>2683</v>
      </c>
      <c r="J31" t="s">
        <v>2532</v>
      </c>
      <c r="M31" t="s">
        <v>2684</v>
      </c>
      <c r="O31" t="b">
        <v>1</v>
      </c>
    </row>
    <row r="32" spans="1:15" x14ac:dyDescent="0.25">
      <c r="A32" t="s">
        <v>2051</v>
      </c>
      <c r="B32" t="s">
        <v>2685</v>
      </c>
      <c r="C32" t="s">
        <v>2686</v>
      </c>
      <c r="D32" t="s">
        <v>2526</v>
      </c>
      <c r="E32" t="s">
        <v>2687</v>
      </c>
      <c r="F32" t="s">
        <v>2528</v>
      </c>
      <c r="G32" t="s">
        <v>2529</v>
      </c>
      <c r="H32" t="s">
        <v>2688</v>
      </c>
      <c r="I32" t="s">
        <v>2689</v>
      </c>
      <c r="J32" t="s">
        <v>2532</v>
      </c>
      <c r="M32" t="s">
        <v>2690</v>
      </c>
      <c r="O32" t="b">
        <v>1</v>
      </c>
    </row>
    <row r="33" spans="1:15" x14ac:dyDescent="0.25">
      <c r="A33" t="s">
        <v>2691</v>
      </c>
      <c r="B33" t="s">
        <v>2692</v>
      </c>
      <c r="C33" t="s">
        <v>2693</v>
      </c>
      <c r="D33" t="s">
        <v>2526</v>
      </c>
      <c r="E33" t="s">
        <v>2694</v>
      </c>
      <c r="F33" t="s">
        <v>2528</v>
      </c>
      <c r="G33" t="s">
        <v>2529</v>
      </c>
      <c r="H33" t="s">
        <v>2695</v>
      </c>
      <c r="I33" t="s">
        <v>2696</v>
      </c>
      <c r="J33" t="s">
        <v>2532</v>
      </c>
      <c r="M33" t="s">
        <v>2697</v>
      </c>
      <c r="O33" t="b">
        <v>1</v>
      </c>
    </row>
    <row r="34" spans="1:15" x14ac:dyDescent="0.25">
      <c r="A34" t="s">
        <v>2698</v>
      </c>
      <c r="B34" t="s">
        <v>2699</v>
      </c>
      <c r="C34" t="s">
        <v>2700</v>
      </c>
      <c r="D34" t="s">
        <v>2526</v>
      </c>
      <c r="E34" t="s">
        <v>2701</v>
      </c>
      <c r="F34" t="s">
        <v>2528</v>
      </c>
      <c r="G34" t="s">
        <v>2529</v>
      </c>
      <c r="H34" t="s">
        <v>2702</v>
      </c>
      <c r="I34" t="s">
        <v>2703</v>
      </c>
      <c r="J34" t="s">
        <v>2532</v>
      </c>
      <c r="M34" t="s">
        <v>2704</v>
      </c>
      <c r="O34" t="b">
        <v>1</v>
      </c>
    </row>
    <row r="35" spans="1:15" x14ac:dyDescent="0.25">
      <c r="A35" t="s">
        <v>2705</v>
      </c>
      <c r="B35" t="s">
        <v>2706</v>
      </c>
      <c r="C35" t="s">
        <v>2707</v>
      </c>
      <c r="D35" t="s">
        <v>2526</v>
      </c>
      <c r="E35" t="s">
        <v>2708</v>
      </c>
      <c r="F35" t="s">
        <v>2528</v>
      </c>
      <c r="G35" t="s">
        <v>2529</v>
      </c>
      <c r="H35" t="s">
        <v>2709</v>
      </c>
      <c r="I35" t="s">
        <v>2553</v>
      </c>
      <c r="J35" t="s">
        <v>2532</v>
      </c>
      <c r="M35" t="s">
        <v>2710</v>
      </c>
      <c r="O35" t="b">
        <v>1</v>
      </c>
    </row>
    <row r="36" spans="1:15" x14ac:dyDescent="0.25">
      <c r="A36" t="s">
        <v>2711</v>
      </c>
      <c r="B36" t="s">
        <v>2712</v>
      </c>
      <c r="C36" t="s">
        <v>2713</v>
      </c>
      <c r="D36" t="s">
        <v>2526</v>
      </c>
      <c r="E36" t="s">
        <v>2714</v>
      </c>
      <c r="F36" t="s">
        <v>2528</v>
      </c>
      <c r="G36" t="s">
        <v>2529</v>
      </c>
      <c r="H36" t="s">
        <v>2715</v>
      </c>
      <c r="I36" t="s">
        <v>2716</v>
      </c>
      <c r="J36" t="s">
        <v>2532</v>
      </c>
      <c r="M36" t="s">
        <v>2717</v>
      </c>
      <c r="O36" t="b">
        <v>1</v>
      </c>
    </row>
    <row r="37" spans="1:15" x14ac:dyDescent="0.25">
      <c r="A37" t="s">
        <v>2718</v>
      </c>
      <c r="B37" t="s">
        <v>2719</v>
      </c>
      <c r="C37" t="s">
        <v>2720</v>
      </c>
      <c r="D37" t="s">
        <v>2526</v>
      </c>
      <c r="E37" t="s">
        <v>2721</v>
      </c>
      <c r="F37" t="s">
        <v>2528</v>
      </c>
      <c r="G37" t="s">
        <v>2529</v>
      </c>
      <c r="H37" t="s">
        <v>2722</v>
      </c>
      <c r="I37" t="s">
        <v>2723</v>
      </c>
      <c r="J37" t="s">
        <v>2532</v>
      </c>
      <c r="M37" t="s">
        <v>2724</v>
      </c>
      <c r="O37" t="b">
        <v>1</v>
      </c>
    </row>
    <row r="38" spans="1:15" x14ac:dyDescent="0.25">
      <c r="A38" t="s">
        <v>2725</v>
      </c>
      <c r="B38" t="s">
        <v>2726</v>
      </c>
      <c r="C38" t="s">
        <v>2727</v>
      </c>
      <c r="D38" t="s">
        <v>2526</v>
      </c>
      <c r="E38" t="s">
        <v>2728</v>
      </c>
      <c r="F38" t="s">
        <v>2528</v>
      </c>
      <c r="G38" t="s">
        <v>2529</v>
      </c>
      <c r="H38" t="s">
        <v>2729</v>
      </c>
      <c r="I38" t="s">
        <v>2730</v>
      </c>
      <c r="J38" t="s">
        <v>2532</v>
      </c>
      <c r="M38" t="s">
        <v>2731</v>
      </c>
      <c r="O38" t="b">
        <v>1</v>
      </c>
    </row>
    <row r="39" spans="1:15" x14ac:dyDescent="0.25">
      <c r="A39" t="s">
        <v>2732</v>
      </c>
      <c r="B39" t="s">
        <v>2733</v>
      </c>
      <c r="C39" t="s">
        <v>2734</v>
      </c>
      <c r="D39" t="s">
        <v>2526</v>
      </c>
      <c r="E39" t="s">
        <v>2735</v>
      </c>
      <c r="F39" t="s">
        <v>2528</v>
      </c>
      <c r="G39" t="s">
        <v>2529</v>
      </c>
      <c r="H39" t="s">
        <v>2736</v>
      </c>
      <c r="I39" t="s">
        <v>2737</v>
      </c>
      <c r="J39" t="s">
        <v>2532</v>
      </c>
      <c r="M39" t="s">
        <v>2738</v>
      </c>
      <c r="O39" t="b">
        <v>1</v>
      </c>
    </row>
    <row r="40" spans="1:15" x14ac:dyDescent="0.25">
      <c r="A40" t="s">
        <v>2739</v>
      </c>
      <c r="B40" t="s">
        <v>2740</v>
      </c>
      <c r="C40" t="s">
        <v>2741</v>
      </c>
      <c r="D40" t="s">
        <v>2526</v>
      </c>
      <c r="E40" t="s">
        <v>2742</v>
      </c>
      <c r="F40" t="s">
        <v>2528</v>
      </c>
      <c r="G40" t="s">
        <v>2529</v>
      </c>
      <c r="H40" t="s">
        <v>2743</v>
      </c>
      <c r="I40" t="s">
        <v>2744</v>
      </c>
      <c r="J40" t="s">
        <v>2532</v>
      </c>
      <c r="M40" t="s">
        <v>2745</v>
      </c>
      <c r="O40" t="b">
        <v>1</v>
      </c>
    </row>
    <row r="41" spans="1:15" x14ac:dyDescent="0.25">
      <c r="A41" t="s">
        <v>2746</v>
      </c>
      <c r="B41" t="s">
        <v>2747</v>
      </c>
      <c r="C41" t="s">
        <v>2748</v>
      </c>
      <c r="D41" t="s">
        <v>2526</v>
      </c>
      <c r="E41" t="s">
        <v>2749</v>
      </c>
      <c r="F41" t="s">
        <v>2528</v>
      </c>
      <c r="G41" t="s">
        <v>2529</v>
      </c>
      <c r="H41" t="s">
        <v>2750</v>
      </c>
      <c r="I41" t="s">
        <v>2751</v>
      </c>
      <c r="J41" t="s">
        <v>2532</v>
      </c>
      <c r="M41" t="s">
        <v>2752</v>
      </c>
      <c r="O41" t="b">
        <v>1</v>
      </c>
    </row>
    <row r="42" spans="1:15" x14ac:dyDescent="0.25">
      <c r="A42" t="s">
        <v>2753</v>
      </c>
      <c r="B42" t="s">
        <v>2754</v>
      </c>
      <c r="C42" t="s">
        <v>2755</v>
      </c>
      <c r="D42" t="s">
        <v>2526</v>
      </c>
      <c r="E42" t="s">
        <v>2756</v>
      </c>
      <c r="F42" t="s">
        <v>2528</v>
      </c>
      <c r="G42" t="s">
        <v>2529</v>
      </c>
      <c r="H42" t="s">
        <v>2757</v>
      </c>
      <c r="I42" t="s">
        <v>2758</v>
      </c>
      <c r="J42" t="s">
        <v>2532</v>
      </c>
      <c r="M42" t="s">
        <v>2759</v>
      </c>
      <c r="O42" t="b">
        <v>1</v>
      </c>
    </row>
    <row r="43" spans="1:15" x14ac:dyDescent="0.25">
      <c r="A43" t="s">
        <v>2760</v>
      </c>
      <c r="B43" t="s">
        <v>2761</v>
      </c>
      <c r="C43" t="s">
        <v>2762</v>
      </c>
      <c r="D43" t="s">
        <v>2526</v>
      </c>
      <c r="E43" t="s">
        <v>2763</v>
      </c>
      <c r="F43" t="s">
        <v>2528</v>
      </c>
      <c r="G43" t="s">
        <v>2529</v>
      </c>
      <c r="H43" t="s">
        <v>2764</v>
      </c>
      <c r="I43" t="s">
        <v>2553</v>
      </c>
      <c r="J43" t="s">
        <v>2532</v>
      </c>
      <c r="M43" t="s">
        <v>2765</v>
      </c>
      <c r="O43" t="b">
        <v>1</v>
      </c>
    </row>
    <row r="44" spans="1:15" x14ac:dyDescent="0.25">
      <c r="A44" t="s">
        <v>2766</v>
      </c>
      <c r="B44" t="s">
        <v>2767</v>
      </c>
      <c r="C44" t="s">
        <v>2768</v>
      </c>
      <c r="D44" t="s">
        <v>2526</v>
      </c>
      <c r="E44" t="s">
        <v>2769</v>
      </c>
      <c r="F44" t="s">
        <v>2528</v>
      </c>
      <c r="G44" t="s">
        <v>2529</v>
      </c>
      <c r="H44" t="s">
        <v>2770</v>
      </c>
      <c r="I44" t="s">
        <v>2771</v>
      </c>
      <c r="J44" t="s">
        <v>2532</v>
      </c>
      <c r="M44" t="s">
        <v>2772</v>
      </c>
      <c r="O44" t="b">
        <v>1</v>
      </c>
    </row>
    <row r="45" spans="1:15" x14ac:dyDescent="0.25">
      <c r="A45" t="s">
        <v>2773</v>
      </c>
      <c r="B45" t="s">
        <v>2774</v>
      </c>
      <c r="C45" t="s">
        <v>2775</v>
      </c>
      <c r="D45" t="s">
        <v>2526</v>
      </c>
      <c r="E45" t="s">
        <v>2776</v>
      </c>
      <c r="F45" t="s">
        <v>2528</v>
      </c>
      <c r="G45" t="s">
        <v>2529</v>
      </c>
      <c r="H45" t="s">
        <v>2777</v>
      </c>
      <c r="I45" t="s">
        <v>2778</v>
      </c>
      <c r="J45" t="s">
        <v>2532</v>
      </c>
      <c r="M45" t="s">
        <v>2779</v>
      </c>
      <c r="O45" t="b">
        <v>1</v>
      </c>
    </row>
    <row r="46" spans="1:15" x14ac:dyDescent="0.25">
      <c r="A46" t="s">
        <v>2780</v>
      </c>
      <c r="B46" t="s">
        <v>2781</v>
      </c>
      <c r="C46" t="s">
        <v>2782</v>
      </c>
      <c r="D46" t="s">
        <v>2526</v>
      </c>
      <c r="E46" t="s">
        <v>2783</v>
      </c>
      <c r="F46" t="s">
        <v>2528</v>
      </c>
      <c r="G46" t="s">
        <v>2529</v>
      </c>
      <c r="H46" t="s">
        <v>2784</v>
      </c>
      <c r="I46" t="s">
        <v>2553</v>
      </c>
      <c r="J46" t="s">
        <v>2532</v>
      </c>
      <c r="M46" t="s">
        <v>2785</v>
      </c>
      <c r="O46" t="b">
        <v>1</v>
      </c>
    </row>
    <row r="47" spans="1:15" x14ac:dyDescent="0.25">
      <c r="A47" t="s">
        <v>2786</v>
      </c>
      <c r="B47" t="s">
        <v>2787</v>
      </c>
      <c r="C47" t="s">
        <v>2788</v>
      </c>
      <c r="D47" t="s">
        <v>2526</v>
      </c>
      <c r="E47" t="s">
        <v>2789</v>
      </c>
      <c r="F47" t="s">
        <v>2528</v>
      </c>
      <c r="G47" t="s">
        <v>2529</v>
      </c>
      <c r="H47" t="s">
        <v>2790</v>
      </c>
      <c r="I47" t="s">
        <v>2791</v>
      </c>
      <c r="J47" t="s">
        <v>2532</v>
      </c>
      <c r="M47" t="s">
        <v>2792</v>
      </c>
      <c r="O47" t="b">
        <v>1</v>
      </c>
    </row>
    <row r="48" spans="1:15" x14ac:dyDescent="0.25">
      <c r="A48" t="s">
        <v>2793</v>
      </c>
      <c r="B48" t="s">
        <v>2794</v>
      </c>
      <c r="C48" t="s">
        <v>2795</v>
      </c>
      <c r="D48" t="s">
        <v>2526</v>
      </c>
      <c r="E48" t="s">
        <v>2796</v>
      </c>
      <c r="F48" t="s">
        <v>2528</v>
      </c>
      <c r="G48" t="s">
        <v>2529</v>
      </c>
      <c r="H48" t="s">
        <v>2797</v>
      </c>
      <c r="I48" t="s">
        <v>2553</v>
      </c>
      <c r="J48" t="s">
        <v>2532</v>
      </c>
      <c r="M48" t="s">
        <v>2798</v>
      </c>
      <c r="O48" t="b">
        <v>1</v>
      </c>
    </row>
    <row r="49" spans="1:15" x14ac:dyDescent="0.25">
      <c r="A49" t="s">
        <v>2799</v>
      </c>
      <c r="B49" t="s">
        <v>2800</v>
      </c>
      <c r="C49" t="s">
        <v>2801</v>
      </c>
      <c r="D49" t="s">
        <v>2526</v>
      </c>
      <c r="E49" t="s">
        <v>2802</v>
      </c>
      <c r="F49" t="s">
        <v>2528</v>
      </c>
      <c r="G49" t="s">
        <v>2529</v>
      </c>
      <c r="H49" t="s">
        <v>2803</v>
      </c>
      <c r="I49" t="s">
        <v>2804</v>
      </c>
      <c r="J49" t="s">
        <v>2532</v>
      </c>
      <c r="M49" t="s">
        <v>2805</v>
      </c>
      <c r="O49" t="b">
        <v>1</v>
      </c>
    </row>
    <row r="50" spans="1:15" x14ac:dyDescent="0.25">
      <c r="A50" t="s">
        <v>2806</v>
      </c>
      <c r="B50" t="s">
        <v>2807</v>
      </c>
      <c r="C50" t="s">
        <v>2808</v>
      </c>
      <c r="D50" t="s">
        <v>2526</v>
      </c>
      <c r="E50" t="s">
        <v>2809</v>
      </c>
      <c r="F50" t="s">
        <v>2528</v>
      </c>
      <c r="G50" t="s">
        <v>2529</v>
      </c>
      <c r="H50" t="s">
        <v>2810</v>
      </c>
      <c r="I50" t="s">
        <v>2811</v>
      </c>
      <c r="J50" t="s">
        <v>2532</v>
      </c>
      <c r="M50" t="s">
        <v>2812</v>
      </c>
      <c r="O50" t="b">
        <v>1</v>
      </c>
    </row>
    <row r="51" spans="1:15" x14ac:dyDescent="0.25">
      <c r="A51" t="s">
        <v>2813</v>
      </c>
      <c r="B51" t="s">
        <v>2814</v>
      </c>
      <c r="C51" t="s">
        <v>2815</v>
      </c>
      <c r="D51" t="s">
        <v>2526</v>
      </c>
      <c r="E51" t="s">
        <v>2816</v>
      </c>
      <c r="F51" t="s">
        <v>2528</v>
      </c>
      <c r="G51" t="s">
        <v>2529</v>
      </c>
      <c r="H51" t="s">
        <v>2817</v>
      </c>
      <c r="I51" t="s">
        <v>2818</v>
      </c>
      <c r="J51" t="s">
        <v>2532</v>
      </c>
      <c r="M51" t="s">
        <v>2819</v>
      </c>
      <c r="O51" t="b">
        <v>1</v>
      </c>
    </row>
    <row r="52" spans="1:15" x14ac:dyDescent="0.25">
      <c r="A52" t="s">
        <v>2820</v>
      </c>
      <c r="B52" t="s">
        <v>2821</v>
      </c>
      <c r="C52" t="s">
        <v>2822</v>
      </c>
      <c r="D52" t="s">
        <v>2526</v>
      </c>
      <c r="E52" t="s">
        <v>2823</v>
      </c>
      <c r="F52" t="s">
        <v>2528</v>
      </c>
      <c r="G52" t="s">
        <v>2529</v>
      </c>
      <c r="H52" t="s">
        <v>2824</v>
      </c>
      <c r="I52" t="s">
        <v>2825</v>
      </c>
      <c r="J52" t="s">
        <v>2532</v>
      </c>
      <c r="M52" t="s">
        <v>2826</v>
      </c>
      <c r="O52" t="b">
        <v>1</v>
      </c>
    </row>
    <row r="53" spans="1:15" x14ac:dyDescent="0.25">
      <c r="A53" t="s">
        <v>2827</v>
      </c>
      <c r="B53" t="s">
        <v>2828</v>
      </c>
      <c r="C53" t="s">
        <v>2829</v>
      </c>
      <c r="D53" t="s">
        <v>2526</v>
      </c>
      <c r="E53" t="s">
        <v>2830</v>
      </c>
      <c r="F53" t="s">
        <v>2528</v>
      </c>
      <c r="G53" t="s">
        <v>2529</v>
      </c>
      <c r="H53" t="s">
        <v>2831</v>
      </c>
      <c r="I53" t="s">
        <v>2832</v>
      </c>
      <c r="J53" t="s">
        <v>2532</v>
      </c>
      <c r="M53" t="s">
        <v>2833</v>
      </c>
      <c r="O53" t="b">
        <v>1</v>
      </c>
    </row>
    <row r="54" spans="1:15" x14ac:dyDescent="0.25">
      <c r="A54" t="s">
        <v>2834</v>
      </c>
      <c r="B54" t="s">
        <v>2835</v>
      </c>
      <c r="C54" t="s">
        <v>2836</v>
      </c>
      <c r="D54" t="s">
        <v>2526</v>
      </c>
      <c r="E54" t="s">
        <v>2837</v>
      </c>
      <c r="F54" t="s">
        <v>2528</v>
      </c>
      <c r="G54" t="s">
        <v>2529</v>
      </c>
      <c r="H54" t="s">
        <v>2838</v>
      </c>
      <c r="I54" t="s">
        <v>2839</v>
      </c>
      <c r="J54" t="s">
        <v>2532</v>
      </c>
      <c r="M54" t="s">
        <v>2840</v>
      </c>
      <c r="O54" t="b">
        <v>1</v>
      </c>
    </row>
    <row r="55" spans="1:15" x14ac:dyDescent="0.25">
      <c r="A55" t="s">
        <v>2841</v>
      </c>
      <c r="B55" t="s">
        <v>2842</v>
      </c>
      <c r="C55" t="s">
        <v>2843</v>
      </c>
      <c r="D55" t="s">
        <v>2526</v>
      </c>
      <c r="E55" t="s">
        <v>2844</v>
      </c>
      <c r="F55" t="s">
        <v>2528</v>
      </c>
      <c r="G55" t="s">
        <v>2529</v>
      </c>
      <c r="H55" t="s">
        <v>2845</v>
      </c>
      <c r="I55" t="s">
        <v>2846</v>
      </c>
      <c r="J55" t="s">
        <v>2532</v>
      </c>
      <c r="M55" t="s">
        <v>2847</v>
      </c>
      <c r="O55" t="b">
        <v>1</v>
      </c>
    </row>
    <row r="56" spans="1:15" x14ac:dyDescent="0.25">
      <c r="A56" t="s">
        <v>2848</v>
      </c>
      <c r="B56" t="s">
        <v>2849</v>
      </c>
      <c r="C56" t="s">
        <v>2850</v>
      </c>
      <c r="D56" t="s">
        <v>2526</v>
      </c>
      <c r="E56" t="s">
        <v>2851</v>
      </c>
      <c r="F56" t="s">
        <v>2528</v>
      </c>
      <c r="G56" t="s">
        <v>2529</v>
      </c>
      <c r="H56" t="s">
        <v>2852</v>
      </c>
      <c r="I56" t="s">
        <v>2853</v>
      </c>
      <c r="J56" t="s">
        <v>2532</v>
      </c>
      <c r="M56" t="s">
        <v>2854</v>
      </c>
      <c r="O56" t="b">
        <v>1</v>
      </c>
    </row>
    <row r="57" spans="1:15" x14ac:dyDescent="0.25">
      <c r="A57" t="s">
        <v>2855</v>
      </c>
      <c r="B57" t="s">
        <v>2856</v>
      </c>
      <c r="C57" t="s">
        <v>2857</v>
      </c>
      <c r="D57" t="s">
        <v>2526</v>
      </c>
      <c r="E57" t="s">
        <v>2858</v>
      </c>
      <c r="F57" t="s">
        <v>2528</v>
      </c>
      <c r="G57" t="s">
        <v>2529</v>
      </c>
      <c r="H57" t="s">
        <v>2859</v>
      </c>
      <c r="I57" t="s">
        <v>2860</v>
      </c>
      <c r="J57" t="s">
        <v>2532</v>
      </c>
      <c r="M57" t="s">
        <v>2861</v>
      </c>
      <c r="O57" t="b">
        <v>1</v>
      </c>
    </row>
    <row r="58" spans="1:15" x14ac:dyDescent="0.25">
      <c r="A58" t="s">
        <v>2862</v>
      </c>
      <c r="B58" t="s">
        <v>2863</v>
      </c>
      <c r="C58" t="s">
        <v>2864</v>
      </c>
      <c r="D58" t="s">
        <v>2526</v>
      </c>
      <c r="E58" t="s">
        <v>2865</v>
      </c>
      <c r="F58" t="s">
        <v>2528</v>
      </c>
      <c r="G58" t="s">
        <v>2529</v>
      </c>
      <c r="H58" t="s">
        <v>2866</v>
      </c>
      <c r="I58" t="s">
        <v>2867</v>
      </c>
      <c r="J58" t="s">
        <v>2532</v>
      </c>
      <c r="M58" t="s">
        <v>2868</v>
      </c>
      <c r="O58" t="b">
        <v>1</v>
      </c>
    </row>
    <row r="59" spans="1:15" x14ac:dyDescent="0.25">
      <c r="A59" t="s">
        <v>2869</v>
      </c>
      <c r="B59" t="s">
        <v>2870</v>
      </c>
      <c r="C59" t="s">
        <v>2871</v>
      </c>
      <c r="D59" t="s">
        <v>2526</v>
      </c>
      <c r="E59" t="s">
        <v>2872</v>
      </c>
      <c r="F59" t="s">
        <v>2528</v>
      </c>
      <c r="G59" t="s">
        <v>2529</v>
      </c>
      <c r="H59" t="s">
        <v>2873</v>
      </c>
      <c r="I59" t="s">
        <v>2874</v>
      </c>
      <c r="J59" t="s">
        <v>2532</v>
      </c>
      <c r="M59" t="s">
        <v>2875</v>
      </c>
      <c r="O59" t="b">
        <v>1</v>
      </c>
    </row>
    <row r="60" spans="1:15" x14ac:dyDescent="0.25">
      <c r="A60" t="s">
        <v>2876</v>
      </c>
      <c r="B60" t="s">
        <v>2877</v>
      </c>
      <c r="C60" t="s">
        <v>2878</v>
      </c>
      <c r="D60" t="s">
        <v>2526</v>
      </c>
      <c r="E60" t="s">
        <v>2872</v>
      </c>
      <c r="F60" t="s">
        <v>2528</v>
      </c>
      <c r="G60" t="s">
        <v>2529</v>
      </c>
      <c r="H60" t="s">
        <v>2879</v>
      </c>
      <c r="I60" t="s">
        <v>2880</v>
      </c>
      <c r="J60" t="s">
        <v>2532</v>
      </c>
      <c r="M60" t="s">
        <v>2881</v>
      </c>
      <c r="O60" t="b">
        <v>1</v>
      </c>
    </row>
    <row r="61" spans="1:15" x14ac:dyDescent="0.25">
      <c r="A61" t="s">
        <v>2882</v>
      </c>
      <c r="B61" t="s">
        <v>2883</v>
      </c>
      <c r="C61" t="s">
        <v>2884</v>
      </c>
      <c r="D61" t="s">
        <v>2526</v>
      </c>
      <c r="E61" t="s">
        <v>2872</v>
      </c>
      <c r="F61" t="s">
        <v>2528</v>
      </c>
      <c r="G61" t="s">
        <v>2529</v>
      </c>
      <c r="H61" t="s">
        <v>2885</v>
      </c>
      <c r="I61" t="s">
        <v>2886</v>
      </c>
      <c r="J61" t="s">
        <v>2532</v>
      </c>
      <c r="M61" t="s">
        <v>2887</v>
      </c>
      <c r="O61" t="b">
        <v>1</v>
      </c>
    </row>
    <row r="62" spans="1:15" x14ac:dyDescent="0.25">
      <c r="A62" t="s">
        <v>2888</v>
      </c>
      <c r="B62" t="s">
        <v>2889</v>
      </c>
      <c r="C62" t="s">
        <v>2890</v>
      </c>
      <c r="D62" t="s">
        <v>2526</v>
      </c>
      <c r="E62" t="s">
        <v>2872</v>
      </c>
      <c r="F62" t="s">
        <v>2528</v>
      </c>
      <c r="G62" t="s">
        <v>2529</v>
      </c>
      <c r="H62" t="s">
        <v>2891</v>
      </c>
      <c r="I62" t="s">
        <v>2892</v>
      </c>
      <c r="J62" t="s">
        <v>2532</v>
      </c>
      <c r="M62" t="s">
        <v>2893</v>
      </c>
      <c r="O62" t="b">
        <v>1</v>
      </c>
    </row>
    <row r="63" spans="1:15" x14ac:dyDescent="0.25">
      <c r="A63" t="s">
        <v>2894</v>
      </c>
      <c r="B63" t="s">
        <v>2895</v>
      </c>
      <c r="C63" t="s">
        <v>2896</v>
      </c>
      <c r="D63" t="s">
        <v>2526</v>
      </c>
      <c r="E63" t="s">
        <v>2872</v>
      </c>
      <c r="F63" t="s">
        <v>2528</v>
      </c>
      <c r="G63" t="s">
        <v>2529</v>
      </c>
      <c r="H63" t="s">
        <v>2897</v>
      </c>
      <c r="I63" t="s">
        <v>2898</v>
      </c>
      <c r="J63" t="s">
        <v>2532</v>
      </c>
      <c r="M63" t="s">
        <v>2899</v>
      </c>
      <c r="O63" t="b">
        <v>1</v>
      </c>
    </row>
    <row r="64" spans="1:15" x14ac:dyDescent="0.25">
      <c r="A64" t="s">
        <v>2900</v>
      </c>
      <c r="B64" t="s">
        <v>2901</v>
      </c>
      <c r="C64" t="s">
        <v>2902</v>
      </c>
      <c r="D64" t="s">
        <v>2526</v>
      </c>
      <c r="E64" t="s">
        <v>2872</v>
      </c>
      <c r="F64" t="s">
        <v>2528</v>
      </c>
      <c r="G64" t="s">
        <v>2529</v>
      </c>
      <c r="H64" t="s">
        <v>2903</v>
      </c>
      <c r="I64" t="s">
        <v>2904</v>
      </c>
      <c r="J64" t="s">
        <v>2532</v>
      </c>
      <c r="M64" t="s">
        <v>2905</v>
      </c>
      <c r="O64" t="b">
        <v>1</v>
      </c>
    </row>
    <row r="65" spans="1:15" x14ac:dyDescent="0.25">
      <c r="A65" t="s">
        <v>2906</v>
      </c>
      <c r="B65" t="s">
        <v>2907</v>
      </c>
      <c r="C65" t="s">
        <v>2908</v>
      </c>
      <c r="D65" t="s">
        <v>2526</v>
      </c>
      <c r="E65" t="s">
        <v>2872</v>
      </c>
      <c r="F65" t="s">
        <v>2528</v>
      </c>
      <c r="G65" t="s">
        <v>2529</v>
      </c>
      <c r="H65" t="s">
        <v>2909</v>
      </c>
      <c r="I65" t="s">
        <v>2910</v>
      </c>
      <c r="J65" t="s">
        <v>2532</v>
      </c>
      <c r="M65" t="s">
        <v>2911</v>
      </c>
      <c r="O65" t="b">
        <v>1</v>
      </c>
    </row>
    <row r="66" spans="1:15" x14ac:dyDescent="0.25">
      <c r="A66" t="s">
        <v>2912</v>
      </c>
      <c r="B66" t="s">
        <v>2913</v>
      </c>
      <c r="C66" t="s">
        <v>2914</v>
      </c>
      <c r="D66" t="s">
        <v>2526</v>
      </c>
      <c r="E66" t="s">
        <v>2872</v>
      </c>
      <c r="F66" t="s">
        <v>2528</v>
      </c>
      <c r="G66" t="s">
        <v>2529</v>
      </c>
      <c r="H66" t="s">
        <v>2915</v>
      </c>
      <c r="I66" t="s">
        <v>2916</v>
      </c>
      <c r="J66" t="s">
        <v>2532</v>
      </c>
      <c r="M66" t="s">
        <v>2917</v>
      </c>
      <c r="O66" t="b">
        <v>1</v>
      </c>
    </row>
    <row r="67" spans="1:15" x14ac:dyDescent="0.25">
      <c r="A67" t="s">
        <v>2918</v>
      </c>
      <c r="B67" t="s">
        <v>2919</v>
      </c>
      <c r="C67" t="s">
        <v>2920</v>
      </c>
      <c r="D67" t="s">
        <v>2526</v>
      </c>
      <c r="E67" t="s">
        <v>2921</v>
      </c>
      <c r="F67" t="s">
        <v>2528</v>
      </c>
      <c r="G67" t="s">
        <v>2529</v>
      </c>
      <c r="H67" t="s">
        <v>2922</v>
      </c>
      <c r="I67" t="s">
        <v>2923</v>
      </c>
      <c r="J67" t="s">
        <v>2532</v>
      </c>
      <c r="M67" t="s">
        <v>2924</v>
      </c>
      <c r="O67" t="b">
        <v>1</v>
      </c>
    </row>
    <row r="68" spans="1:15" x14ac:dyDescent="0.25">
      <c r="A68" t="s">
        <v>2925</v>
      </c>
      <c r="B68" t="s">
        <v>2926</v>
      </c>
      <c r="C68" t="s">
        <v>2927</v>
      </c>
      <c r="D68" t="s">
        <v>2526</v>
      </c>
      <c r="E68" t="s">
        <v>2921</v>
      </c>
      <c r="F68" t="s">
        <v>2528</v>
      </c>
      <c r="G68" t="s">
        <v>2529</v>
      </c>
      <c r="H68" t="s">
        <v>2928</v>
      </c>
      <c r="I68" t="s">
        <v>2929</v>
      </c>
      <c r="J68" t="s">
        <v>2532</v>
      </c>
      <c r="M68" t="s">
        <v>2930</v>
      </c>
      <c r="O68" t="b">
        <v>1</v>
      </c>
    </row>
    <row r="69" spans="1:15" x14ac:dyDescent="0.25">
      <c r="A69" t="s">
        <v>2931</v>
      </c>
      <c r="B69" t="s">
        <v>2932</v>
      </c>
      <c r="C69" t="s">
        <v>2933</v>
      </c>
      <c r="D69" t="s">
        <v>2526</v>
      </c>
      <c r="E69" t="s">
        <v>2921</v>
      </c>
      <c r="F69" t="s">
        <v>2528</v>
      </c>
      <c r="G69" t="s">
        <v>2529</v>
      </c>
      <c r="H69" t="s">
        <v>2934</v>
      </c>
      <c r="I69" t="s">
        <v>2935</v>
      </c>
      <c r="J69" t="s">
        <v>2532</v>
      </c>
      <c r="M69" t="s">
        <v>2936</v>
      </c>
      <c r="O69" t="b">
        <v>1</v>
      </c>
    </row>
    <row r="70" spans="1:15" x14ac:dyDescent="0.25">
      <c r="A70" t="s">
        <v>2937</v>
      </c>
      <c r="B70" t="s">
        <v>2938</v>
      </c>
      <c r="C70" t="s">
        <v>2939</v>
      </c>
      <c r="D70" t="s">
        <v>2526</v>
      </c>
      <c r="E70" t="s">
        <v>2921</v>
      </c>
      <c r="F70" t="s">
        <v>2528</v>
      </c>
      <c r="G70" t="s">
        <v>2529</v>
      </c>
      <c r="H70" t="s">
        <v>2940</v>
      </c>
      <c r="I70" t="s">
        <v>2941</v>
      </c>
      <c r="J70" t="s">
        <v>2532</v>
      </c>
      <c r="M70" t="s">
        <v>2942</v>
      </c>
      <c r="O70" t="b">
        <v>1</v>
      </c>
    </row>
    <row r="71" spans="1:15" x14ac:dyDescent="0.25">
      <c r="A71" t="s">
        <v>2943</v>
      </c>
      <c r="B71" t="s">
        <v>2944</v>
      </c>
      <c r="C71" t="s">
        <v>2945</v>
      </c>
      <c r="D71" t="s">
        <v>2526</v>
      </c>
      <c r="E71" t="s">
        <v>2921</v>
      </c>
      <c r="F71" t="s">
        <v>2528</v>
      </c>
      <c r="G71" t="s">
        <v>2529</v>
      </c>
      <c r="H71" t="s">
        <v>2946</v>
      </c>
      <c r="I71" t="s">
        <v>2947</v>
      </c>
      <c r="J71" t="s">
        <v>2532</v>
      </c>
      <c r="M71" t="s">
        <v>2948</v>
      </c>
      <c r="O71" t="b">
        <v>1</v>
      </c>
    </row>
    <row r="72" spans="1:15" x14ac:dyDescent="0.25">
      <c r="A72" t="s">
        <v>2949</v>
      </c>
      <c r="B72" t="s">
        <v>2950</v>
      </c>
      <c r="C72" t="s">
        <v>2951</v>
      </c>
      <c r="D72" t="s">
        <v>2526</v>
      </c>
      <c r="E72" t="s">
        <v>2921</v>
      </c>
      <c r="F72" t="s">
        <v>2528</v>
      </c>
      <c r="G72" t="s">
        <v>2529</v>
      </c>
      <c r="H72" t="s">
        <v>2952</v>
      </c>
      <c r="I72" t="s">
        <v>2953</v>
      </c>
      <c r="J72" t="s">
        <v>2532</v>
      </c>
      <c r="M72" t="s">
        <v>2954</v>
      </c>
      <c r="O72" t="b">
        <v>1</v>
      </c>
    </row>
    <row r="73" spans="1:15" x14ac:dyDescent="0.25">
      <c r="A73" t="s">
        <v>2955</v>
      </c>
      <c r="B73" t="s">
        <v>2956</v>
      </c>
      <c r="C73" t="s">
        <v>2957</v>
      </c>
      <c r="D73" t="s">
        <v>2526</v>
      </c>
      <c r="E73" t="s">
        <v>2921</v>
      </c>
      <c r="F73" t="s">
        <v>2528</v>
      </c>
      <c r="G73" t="s">
        <v>2529</v>
      </c>
      <c r="H73" t="s">
        <v>2958</v>
      </c>
      <c r="I73" t="s">
        <v>2959</v>
      </c>
      <c r="J73" t="s">
        <v>2532</v>
      </c>
      <c r="M73" t="s">
        <v>2960</v>
      </c>
      <c r="O73" t="b">
        <v>1</v>
      </c>
    </row>
    <row r="74" spans="1:15" x14ac:dyDescent="0.25">
      <c r="A74" t="s">
        <v>2961</v>
      </c>
      <c r="B74" t="s">
        <v>2962</v>
      </c>
      <c r="C74" t="s">
        <v>2963</v>
      </c>
      <c r="D74" t="s">
        <v>2526</v>
      </c>
      <c r="E74" t="s">
        <v>2921</v>
      </c>
      <c r="F74" t="s">
        <v>2528</v>
      </c>
      <c r="G74" t="s">
        <v>2529</v>
      </c>
      <c r="H74" t="s">
        <v>2964</v>
      </c>
      <c r="I74" t="s">
        <v>2965</v>
      </c>
      <c r="J74" t="s">
        <v>2532</v>
      </c>
      <c r="M74" t="s">
        <v>2966</v>
      </c>
      <c r="O74" t="b">
        <v>1</v>
      </c>
    </row>
    <row r="75" spans="1:15" x14ac:dyDescent="0.25">
      <c r="A75" t="s">
        <v>2967</v>
      </c>
      <c r="B75" t="s">
        <v>2968</v>
      </c>
      <c r="C75" t="s">
        <v>2969</v>
      </c>
      <c r="D75" t="s">
        <v>2526</v>
      </c>
      <c r="E75" t="s">
        <v>2921</v>
      </c>
      <c r="F75" t="s">
        <v>2528</v>
      </c>
      <c r="G75" t="s">
        <v>2529</v>
      </c>
      <c r="H75" t="s">
        <v>2970</v>
      </c>
      <c r="I75" t="s">
        <v>2971</v>
      </c>
      <c r="J75" t="s">
        <v>2532</v>
      </c>
      <c r="M75" t="s">
        <v>2972</v>
      </c>
      <c r="O75" t="b">
        <v>1</v>
      </c>
    </row>
    <row r="76" spans="1:15" x14ac:dyDescent="0.25">
      <c r="A76" t="s">
        <v>2973</v>
      </c>
      <c r="B76" t="s">
        <v>2974</v>
      </c>
      <c r="C76" t="s">
        <v>2975</v>
      </c>
      <c r="D76" t="s">
        <v>2526</v>
      </c>
      <c r="E76" t="s">
        <v>2921</v>
      </c>
      <c r="F76" t="s">
        <v>2528</v>
      </c>
      <c r="G76" t="s">
        <v>2529</v>
      </c>
      <c r="H76" t="s">
        <v>2976</v>
      </c>
      <c r="I76" t="s">
        <v>2977</v>
      </c>
      <c r="J76" t="s">
        <v>2532</v>
      </c>
      <c r="M76" t="s">
        <v>2978</v>
      </c>
      <c r="O76" t="b">
        <v>1</v>
      </c>
    </row>
    <row r="77" spans="1:15" x14ac:dyDescent="0.25">
      <c r="A77" t="s">
        <v>2979</v>
      </c>
      <c r="B77" t="s">
        <v>2980</v>
      </c>
      <c r="C77" t="s">
        <v>2981</v>
      </c>
      <c r="D77" t="s">
        <v>2526</v>
      </c>
      <c r="E77" t="s">
        <v>2921</v>
      </c>
      <c r="F77" t="s">
        <v>2528</v>
      </c>
      <c r="G77" t="s">
        <v>2529</v>
      </c>
      <c r="H77" t="s">
        <v>2982</v>
      </c>
      <c r="I77" t="s">
        <v>2553</v>
      </c>
      <c r="J77" t="s">
        <v>2532</v>
      </c>
      <c r="M77" t="s">
        <v>2983</v>
      </c>
      <c r="O77" t="b">
        <v>1</v>
      </c>
    </row>
    <row r="78" spans="1:15" x14ac:dyDescent="0.25">
      <c r="A78" t="s">
        <v>2984</v>
      </c>
      <c r="B78" t="s">
        <v>2985</v>
      </c>
      <c r="C78" t="s">
        <v>2986</v>
      </c>
      <c r="D78" t="s">
        <v>2526</v>
      </c>
      <c r="E78" t="s">
        <v>2921</v>
      </c>
      <c r="F78" t="s">
        <v>2528</v>
      </c>
      <c r="G78" t="s">
        <v>2529</v>
      </c>
      <c r="H78" t="s">
        <v>2987</v>
      </c>
      <c r="I78" t="s">
        <v>2988</v>
      </c>
      <c r="J78" t="s">
        <v>2532</v>
      </c>
      <c r="M78" t="s">
        <v>2989</v>
      </c>
      <c r="O78" t="b">
        <v>1</v>
      </c>
    </row>
    <row r="79" spans="1:15" x14ac:dyDescent="0.25">
      <c r="A79" t="s">
        <v>2990</v>
      </c>
      <c r="B79" t="s">
        <v>2991</v>
      </c>
      <c r="C79" t="s">
        <v>2992</v>
      </c>
      <c r="D79" t="s">
        <v>2526</v>
      </c>
      <c r="E79" t="s">
        <v>2921</v>
      </c>
      <c r="F79" t="s">
        <v>2528</v>
      </c>
      <c r="G79" t="s">
        <v>2529</v>
      </c>
      <c r="H79" t="s">
        <v>2993</v>
      </c>
      <c r="I79" t="s">
        <v>2994</v>
      </c>
      <c r="J79" t="s">
        <v>2532</v>
      </c>
      <c r="M79" t="s">
        <v>2995</v>
      </c>
      <c r="O79" t="b">
        <v>1</v>
      </c>
    </row>
    <row r="80" spans="1:15" x14ac:dyDescent="0.25">
      <c r="A80" t="s">
        <v>2996</v>
      </c>
      <c r="B80" t="s">
        <v>2997</v>
      </c>
      <c r="C80" t="s">
        <v>2998</v>
      </c>
      <c r="D80" t="s">
        <v>2526</v>
      </c>
      <c r="E80" t="s">
        <v>2921</v>
      </c>
      <c r="F80" t="s">
        <v>2528</v>
      </c>
      <c r="G80" t="s">
        <v>2529</v>
      </c>
      <c r="H80" t="s">
        <v>2999</v>
      </c>
      <c r="I80" t="s">
        <v>3000</v>
      </c>
      <c r="J80" t="s">
        <v>2532</v>
      </c>
      <c r="M80" t="s">
        <v>3001</v>
      </c>
      <c r="O80" t="b">
        <v>1</v>
      </c>
    </row>
    <row r="81" spans="1:15" x14ac:dyDescent="0.25">
      <c r="A81" t="s">
        <v>3002</v>
      </c>
      <c r="B81" t="s">
        <v>3003</v>
      </c>
      <c r="C81" t="s">
        <v>3004</v>
      </c>
      <c r="D81" t="s">
        <v>2526</v>
      </c>
      <c r="E81" t="s">
        <v>2921</v>
      </c>
      <c r="F81" t="s">
        <v>2528</v>
      </c>
      <c r="G81" t="s">
        <v>2529</v>
      </c>
      <c r="H81" t="s">
        <v>3005</v>
      </c>
      <c r="I81" t="s">
        <v>3006</v>
      </c>
      <c r="J81" t="s">
        <v>2532</v>
      </c>
      <c r="M81" t="s">
        <v>3007</v>
      </c>
      <c r="O81" t="b">
        <v>1</v>
      </c>
    </row>
    <row r="82" spans="1:15" x14ac:dyDescent="0.25">
      <c r="A82" t="s">
        <v>3008</v>
      </c>
      <c r="B82" t="s">
        <v>3009</v>
      </c>
      <c r="C82" t="s">
        <v>3010</v>
      </c>
      <c r="D82" t="s">
        <v>2526</v>
      </c>
      <c r="E82" t="s">
        <v>2921</v>
      </c>
      <c r="F82" t="s">
        <v>2528</v>
      </c>
      <c r="G82" t="s">
        <v>2529</v>
      </c>
      <c r="H82" t="s">
        <v>3011</v>
      </c>
      <c r="I82" t="s">
        <v>3012</v>
      </c>
      <c r="J82" t="s">
        <v>2532</v>
      </c>
      <c r="M82" t="s">
        <v>3013</v>
      </c>
      <c r="O82" t="b">
        <v>1</v>
      </c>
    </row>
    <row r="83" spans="1:15" x14ac:dyDescent="0.25">
      <c r="A83" t="s">
        <v>3014</v>
      </c>
      <c r="B83" t="s">
        <v>3015</v>
      </c>
      <c r="C83" t="s">
        <v>3016</v>
      </c>
      <c r="D83" t="s">
        <v>2526</v>
      </c>
      <c r="E83" t="s">
        <v>2921</v>
      </c>
      <c r="F83" t="s">
        <v>2528</v>
      </c>
      <c r="G83" t="s">
        <v>2529</v>
      </c>
      <c r="H83" t="s">
        <v>3017</v>
      </c>
      <c r="I83" t="s">
        <v>3018</v>
      </c>
      <c r="J83" t="s">
        <v>2532</v>
      </c>
      <c r="M83" t="s">
        <v>3019</v>
      </c>
      <c r="O83" t="b">
        <v>1</v>
      </c>
    </row>
    <row r="84" spans="1:15" x14ac:dyDescent="0.25">
      <c r="A84" t="s">
        <v>3020</v>
      </c>
      <c r="B84" t="s">
        <v>3021</v>
      </c>
      <c r="C84" t="s">
        <v>3022</v>
      </c>
      <c r="D84" t="s">
        <v>2526</v>
      </c>
      <c r="E84" t="s">
        <v>2921</v>
      </c>
      <c r="F84" t="s">
        <v>2528</v>
      </c>
      <c r="G84" t="s">
        <v>2529</v>
      </c>
      <c r="H84" t="s">
        <v>3023</v>
      </c>
      <c r="I84" t="s">
        <v>3024</v>
      </c>
      <c r="J84" t="s">
        <v>2532</v>
      </c>
      <c r="M84" t="s">
        <v>3025</v>
      </c>
      <c r="O84" t="b">
        <v>1</v>
      </c>
    </row>
    <row r="85" spans="1:15" x14ac:dyDescent="0.25">
      <c r="A85" t="s">
        <v>3026</v>
      </c>
      <c r="B85" t="s">
        <v>3027</v>
      </c>
      <c r="C85" t="s">
        <v>3028</v>
      </c>
      <c r="D85" t="s">
        <v>2526</v>
      </c>
      <c r="E85" t="s">
        <v>2921</v>
      </c>
      <c r="F85" t="s">
        <v>2528</v>
      </c>
      <c r="G85" t="s">
        <v>2529</v>
      </c>
      <c r="H85" t="s">
        <v>3029</v>
      </c>
      <c r="I85" t="s">
        <v>3030</v>
      </c>
      <c r="J85" t="s">
        <v>2532</v>
      </c>
      <c r="M85" t="s">
        <v>3031</v>
      </c>
      <c r="O85" t="b">
        <v>1</v>
      </c>
    </row>
    <row r="86" spans="1:15" x14ac:dyDescent="0.25">
      <c r="A86" t="s">
        <v>3032</v>
      </c>
      <c r="B86" t="s">
        <v>3033</v>
      </c>
      <c r="C86" t="s">
        <v>3034</v>
      </c>
      <c r="D86" t="s">
        <v>2526</v>
      </c>
      <c r="E86" t="s">
        <v>2921</v>
      </c>
      <c r="F86" t="s">
        <v>2528</v>
      </c>
      <c r="G86" t="s">
        <v>2529</v>
      </c>
      <c r="H86" t="s">
        <v>3035</v>
      </c>
      <c r="I86" t="s">
        <v>3036</v>
      </c>
      <c r="J86" t="s">
        <v>2532</v>
      </c>
      <c r="M86" t="s">
        <v>3037</v>
      </c>
      <c r="O86" t="b">
        <v>1</v>
      </c>
    </row>
    <row r="87" spans="1:15" x14ac:dyDescent="0.25">
      <c r="A87" t="s">
        <v>3038</v>
      </c>
      <c r="B87" t="s">
        <v>3039</v>
      </c>
      <c r="C87" t="s">
        <v>3040</v>
      </c>
      <c r="D87" t="s">
        <v>2526</v>
      </c>
      <c r="E87" t="s">
        <v>2921</v>
      </c>
      <c r="F87" t="s">
        <v>2528</v>
      </c>
      <c r="G87" t="s">
        <v>2529</v>
      </c>
      <c r="H87" t="s">
        <v>3041</v>
      </c>
      <c r="I87" t="s">
        <v>3042</v>
      </c>
      <c r="J87" t="s">
        <v>2532</v>
      </c>
      <c r="M87" t="s">
        <v>3043</v>
      </c>
      <c r="O87" t="b">
        <v>1</v>
      </c>
    </row>
    <row r="88" spans="1:15" x14ac:dyDescent="0.25">
      <c r="A88" t="s">
        <v>3044</v>
      </c>
      <c r="B88" t="s">
        <v>3045</v>
      </c>
      <c r="C88" t="s">
        <v>3046</v>
      </c>
      <c r="D88" t="s">
        <v>2526</v>
      </c>
      <c r="E88" t="s">
        <v>2921</v>
      </c>
      <c r="F88" t="s">
        <v>2528</v>
      </c>
      <c r="G88" t="s">
        <v>2529</v>
      </c>
      <c r="H88" t="s">
        <v>3047</v>
      </c>
      <c r="I88" t="s">
        <v>3048</v>
      </c>
      <c r="J88" t="s">
        <v>2532</v>
      </c>
      <c r="M88" t="s">
        <v>3049</v>
      </c>
      <c r="O88" t="b">
        <v>1</v>
      </c>
    </row>
    <row r="89" spans="1:15" x14ac:dyDescent="0.25">
      <c r="A89" t="s">
        <v>3050</v>
      </c>
      <c r="B89" t="s">
        <v>3051</v>
      </c>
      <c r="C89" t="s">
        <v>3052</v>
      </c>
      <c r="D89" t="s">
        <v>2526</v>
      </c>
      <c r="E89" t="s">
        <v>2921</v>
      </c>
      <c r="F89" t="s">
        <v>2528</v>
      </c>
      <c r="G89" t="s">
        <v>2529</v>
      </c>
      <c r="H89" t="s">
        <v>3053</v>
      </c>
      <c r="I89" t="s">
        <v>3054</v>
      </c>
      <c r="J89" t="s">
        <v>2532</v>
      </c>
      <c r="M89" t="s">
        <v>3055</v>
      </c>
      <c r="O89" t="b">
        <v>1</v>
      </c>
    </row>
    <row r="90" spans="1:15" x14ac:dyDescent="0.25">
      <c r="A90" t="s">
        <v>3056</v>
      </c>
      <c r="B90" t="s">
        <v>3057</v>
      </c>
      <c r="C90" t="s">
        <v>3058</v>
      </c>
      <c r="D90" t="s">
        <v>2526</v>
      </c>
      <c r="E90" t="s">
        <v>2921</v>
      </c>
      <c r="F90" t="s">
        <v>2528</v>
      </c>
      <c r="G90" t="s">
        <v>2529</v>
      </c>
      <c r="H90" t="s">
        <v>3059</v>
      </c>
      <c r="I90" t="s">
        <v>3060</v>
      </c>
      <c r="J90" t="s">
        <v>2532</v>
      </c>
      <c r="M90" t="s">
        <v>3061</v>
      </c>
      <c r="O90" t="b">
        <v>1</v>
      </c>
    </row>
    <row r="91" spans="1:15" x14ac:dyDescent="0.25">
      <c r="A91" t="s">
        <v>3062</v>
      </c>
      <c r="B91" t="s">
        <v>3063</v>
      </c>
      <c r="C91" t="s">
        <v>3064</v>
      </c>
      <c r="D91" t="s">
        <v>2526</v>
      </c>
      <c r="E91" t="s">
        <v>2921</v>
      </c>
      <c r="F91" t="s">
        <v>2528</v>
      </c>
      <c r="G91" t="s">
        <v>2529</v>
      </c>
      <c r="H91" t="s">
        <v>3065</v>
      </c>
      <c r="I91" t="s">
        <v>3066</v>
      </c>
      <c r="J91" t="s">
        <v>2532</v>
      </c>
      <c r="M91" t="s">
        <v>3067</v>
      </c>
      <c r="O91" t="b">
        <v>1</v>
      </c>
    </row>
    <row r="92" spans="1:15" x14ac:dyDescent="0.25">
      <c r="A92" t="s">
        <v>3068</v>
      </c>
      <c r="B92" t="s">
        <v>3069</v>
      </c>
      <c r="C92" t="s">
        <v>3070</v>
      </c>
      <c r="D92" t="s">
        <v>2526</v>
      </c>
      <c r="E92" t="s">
        <v>2921</v>
      </c>
      <c r="F92" t="s">
        <v>2528</v>
      </c>
      <c r="G92" t="s">
        <v>2529</v>
      </c>
      <c r="H92" t="s">
        <v>3071</v>
      </c>
      <c r="I92" t="s">
        <v>3072</v>
      </c>
      <c r="J92" t="s">
        <v>2532</v>
      </c>
      <c r="M92" t="s">
        <v>3073</v>
      </c>
      <c r="O92" t="b">
        <v>1</v>
      </c>
    </row>
    <row r="93" spans="1:15" x14ac:dyDescent="0.25">
      <c r="A93" t="s">
        <v>3074</v>
      </c>
      <c r="B93" t="s">
        <v>3075</v>
      </c>
      <c r="C93" t="s">
        <v>3076</v>
      </c>
      <c r="D93" t="s">
        <v>2526</v>
      </c>
      <c r="E93" t="s">
        <v>2921</v>
      </c>
      <c r="F93" t="s">
        <v>2528</v>
      </c>
      <c r="G93" t="s">
        <v>2529</v>
      </c>
      <c r="H93" t="s">
        <v>3077</v>
      </c>
      <c r="I93" t="s">
        <v>3078</v>
      </c>
      <c r="J93" t="s">
        <v>2532</v>
      </c>
      <c r="M93" t="s">
        <v>3079</v>
      </c>
      <c r="O93" t="b">
        <v>1</v>
      </c>
    </row>
    <row r="94" spans="1:15" x14ac:dyDescent="0.25">
      <c r="A94" t="s">
        <v>3080</v>
      </c>
      <c r="B94" t="s">
        <v>3081</v>
      </c>
      <c r="C94" t="s">
        <v>3082</v>
      </c>
      <c r="D94" t="s">
        <v>2526</v>
      </c>
      <c r="E94" t="s">
        <v>2921</v>
      </c>
      <c r="F94" t="s">
        <v>2528</v>
      </c>
      <c r="G94" t="s">
        <v>2529</v>
      </c>
      <c r="H94" t="s">
        <v>3083</v>
      </c>
      <c r="I94" t="s">
        <v>3084</v>
      </c>
      <c r="J94" t="s">
        <v>2532</v>
      </c>
      <c r="M94" t="s">
        <v>3085</v>
      </c>
      <c r="O94" t="b">
        <v>1</v>
      </c>
    </row>
    <row r="95" spans="1:15" x14ac:dyDescent="0.25">
      <c r="A95" t="s">
        <v>3086</v>
      </c>
      <c r="B95" t="s">
        <v>3087</v>
      </c>
      <c r="C95" t="s">
        <v>3088</v>
      </c>
      <c r="D95" t="s">
        <v>2526</v>
      </c>
      <c r="E95" t="s">
        <v>2921</v>
      </c>
      <c r="F95" t="s">
        <v>2528</v>
      </c>
      <c r="G95" t="s">
        <v>2529</v>
      </c>
      <c r="H95" t="s">
        <v>3089</v>
      </c>
      <c r="I95" t="s">
        <v>3090</v>
      </c>
      <c r="J95" t="s">
        <v>2532</v>
      </c>
      <c r="M95" t="s">
        <v>3091</v>
      </c>
      <c r="O95" t="b">
        <v>1</v>
      </c>
    </row>
    <row r="96" spans="1:15" x14ac:dyDescent="0.25">
      <c r="A96" t="s">
        <v>3092</v>
      </c>
      <c r="B96" t="s">
        <v>3093</v>
      </c>
      <c r="C96" t="s">
        <v>3094</v>
      </c>
      <c r="D96" t="s">
        <v>2526</v>
      </c>
      <c r="E96" t="s">
        <v>2921</v>
      </c>
      <c r="F96" t="s">
        <v>2528</v>
      </c>
      <c r="G96" t="s">
        <v>2529</v>
      </c>
      <c r="H96" t="s">
        <v>3095</v>
      </c>
      <c r="I96" t="s">
        <v>3096</v>
      </c>
      <c r="J96" t="s">
        <v>2532</v>
      </c>
      <c r="M96" t="s">
        <v>3097</v>
      </c>
      <c r="O96" t="b">
        <v>1</v>
      </c>
    </row>
    <row r="97" spans="1:15" x14ac:dyDescent="0.25">
      <c r="A97" t="s">
        <v>3098</v>
      </c>
      <c r="B97" t="s">
        <v>3099</v>
      </c>
      <c r="C97" t="s">
        <v>3100</v>
      </c>
      <c r="D97" t="s">
        <v>2526</v>
      </c>
      <c r="E97" t="s">
        <v>2921</v>
      </c>
      <c r="F97" t="s">
        <v>2528</v>
      </c>
      <c r="G97" t="s">
        <v>2529</v>
      </c>
      <c r="H97" t="s">
        <v>3101</v>
      </c>
      <c r="I97" t="s">
        <v>3102</v>
      </c>
      <c r="J97" t="s">
        <v>2532</v>
      </c>
      <c r="M97" t="s">
        <v>3103</v>
      </c>
      <c r="O97" t="b">
        <v>1</v>
      </c>
    </row>
    <row r="98" spans="1:15" x14ac:dyDescent="0.25">
      <c r="A98" t="s">
        <v>3104</v>
      </c>
      <c r="B98" t="s">
        <v>3105</v>
      </c>
      <c r="C98" t="s">
        <v>3106</v>
      </c>
      <c r="D98" t="s">
        <v>2526</v>
      </c>
      <c r="E98" t="s">
        <v>2921</v>
      </c>
      <c r="F98" t="s">
        <v>2528</v>
      </c>
      <c r="G98" t="s">
        <v>2529</v>
      </c>
      <c r="H98" t="s">
        <v>3107</v>
      </c>
      <c r="I98" t="s">
        <v>3108</v>
      </c>
      <c r="J98" t="s">
        <v>2532</v>
      </c>
      <c r="M98" t="s">
        <v>3109</v>
      </c>
      <c r="O98" t="b">
        <v>1</v>
      </c>
    </row>
    <row r="99" spans="1:15" x14ac:dyDescent="0.25">
      <c r="A99" t="s">
        <v>3110</v>
      </c>
      <c r="B99" t="s">
        <v>3111</v>
      </c>
      <c r="C99" t="s">
        <v>3112</v>
      </c>
      <c r="D99" t="s">
        <v>2526</v>
      </c>
      <c r="E99" t="s">
        <v>2921</v>
      </c>
      <c r="F99" t="s">
        <v>2528</v>
      </c>
      <c r="G99" t="s">
        <v>2529</v>
      </c>
      <c r="H99" t="s">
        <v>3113</v>
      </c>
      <c r="I99" t="s">
        <v>3114</v>
      </c>
      <c r="J99" t="s">
        <v>2532</v>
      </c>
      <c r="M99" t="s">
        <v>3115</v>
      </c>
      <c r="O99" t="b">
        <v>1</v>
      </c>
    </row>
    <row r="100" spans="1:15" x14ac:dyDescent="0.25">
      <c r="A100" t="s">
        <v>3116</v>
      </c>
      <c r="B100" t="s">
        <v>3117</v>
      </c>
      <c r="C100" t="s">
        <v>3118</v>
      </c>
      <c r="D100" t="s">
        <v>2526</v>
      </c>
      <c r="E100" t="s">
        <v>2921</v>
      </c>
      <c r="F100" t="s">
        <v>2528</v>
      </c>
      <c r="G100" t="s">
        <v>2529</v>
      </c>
      <c r="H100" t="s">
        <v>3119</v>
      </c>
      <c r="I100" t="s">
        <v>3120</v>
      </c>
      <c r="J100" t="s">
        <v>2532</v>
      </c>
      <c r="M100" t="s">
        <v>3121</v>
      </c>
      <c r="O100" t="b">
        <v>1</v>
      </c>
    </row>
    <row r="101" spans="1:15" x14ac:dyDescent="0.25">
      <c r="A101" t="s">
        <v>3122</v>
      </c>
      <c r="B101" t="s">
        <v>3123</v>
      </c>
      <c r="C101" t="s">
        <v>3124</v>
      </c>
      <c r="D101" t="s">
        <v>2526</v>
      </c>
      <c r="E101" t="s">
        <v>2921</v>
      </c>
      <c r="F101" t="s">
        <v>2528</v>
      </c>
      <c r="G101" t="s">
        <v>2529</v>
      </c>
      <c r="H101" t="s">
        <v>3125</v>
      </c>
      <c r="I101" t="s">
        <v>3126</v>
      </c>
      <c r="J101" t="s">
        <v>2532</v>
      </c>
      <c r="M101" t="s">
        <v>3127</v>
      </c>
      <c r="O101" t="b">
        <v>1</v>
      </c>
    </row>
    <row r="102" spans="1:15" x14ac:dyDescent="0.25">
      <c r="A102" t="s">
        <v>3128</v>
      </c>
      <c r="B102" t="s">
        <v>3129</v>
      </c>
      <c r="C102" t="s">
        <v>3130</v>
      </c>
      <c r="D102" t="s">
        <v>2526</v>
      </c>
      <c r="E102" t="s">
        <v>2921</v>
      </c>
      <c r="F102" t="s">
        <v>2528</v>
      </c>
      <c r="G102" t="s">
        <v>2529</v>
      </c>
      <c r="H102" t="s">
        <v>3131</v>
      </c>
      <c r="I102" t="s">
        <v>3132</v>
      </c>
      <c r="J102" t="s">
        <v>2532</v>
      </c>
      <c r="M102" t="s">
        <v>3133</v>
      </c>
      <c r="O102" t="b">
        <v>1</v>
      </c>
    </row>
    <row r="103" spans="1:15" x14ac:dyDescent="0.25">
      <c r="A103" t="s">
        <v>3134</v>
      </c>
      <c r="B103" t="s">
        <v>3135</v>
      </c>
      <c r="C103" t="s">
        <v>3136</v>
      </c>
      <c r="D103" t="s">
        <v>2526</v>
      </c>
      <c r="E103" t="s">
        <v>2921</v>
      </c>
      <c r="F103" t="s">
        <v>2528</v>
      </c>
      <c r="G103" t="s">
        <v>2529</v>
      </c>
      <c r="H103" t="s">
        <v>3137</v>
      </c>
      <c r="I103" t="s">
        <v>3138</v>
      </c>
      <c r="J103" t="s">
        <v>2532</v>
      </c>
      <c r="M103" t="s">
        <v>3139</v>
      </c>
      <c r="O103" t="b">
        <v>1</v>
      </c>
    </row>
    <row r="104" spans="1:15" x14ac:dyDescent="0.25">
      <c r="A104" t="s">
        <v>3140</v>
      </c>
      <c r="B104" t="s">
        <v>3141</v>
      </c>
      <c r="C104" t="s">
        <v>3142</v>
      </c>
      <c r="D104" t="s">
        <v>2526</v>
      </c>
      <c r="E104" t="s">
        <v>2921</v>
      </c>
      <c r="F104" t="s">
        <v>2528</v>
      </c>
      <c r="G104" t="s">
        <v>2529</v>
      </c>
      <c r="H104" t="s">
        <v>3143</v>
      </c>
      <c r="I104" t="s">
        <v>3144</v>
      </c>
      <c r="J104" t="s">
        <v>2532</v>
      </c>
      <c r="M104" t="s">
        <v>3145</v>
      </c>
      <c r="O104" t="b">
        <v>1</v>
      </c>
    </row>
    <row r="105" spans="1:15" x14ac:dyDescent="0.25">
      <c r="A105" t="s">
        <v>3146</v>
      </c>
      <c r="B105" t="s">
        <v>3147</v>
      </c>
      <c r="C105" t="s">
        <v>3148</v>
      </c>
      <c r="D105" t="s">
        <v>2526</v>
      </c>
      <c r="E105" t="s">
        <v>2921</v>
      </c>
      <c r="F105" t="s">
        <v>2528</v>
      </c>
      <c r="G105" t="s">
        <v>2529</v>
      </c>
      <c r="H105" t="s">
        <v>3149</v>
      </c>
      <c r="I105" t="s">
        <v>3150</v>
      </c>
      <c r="J105" t="s">
        <v>2532</v>
      </c>
      <c r="M105" t="s">
        <v>3151</v>
      </c>
      <c r="O105" t="b">
        <v>1</v>
      </c>
    </row>
    <row r="106" spans="1:15" x14ac:dyDescent="0.25">
      <c r="A106" t="s">
        <v>3152</v>
      </c>
      <c r="B106" t="s">
        <v>3153</v>
      </c>
      <c r="C106" t="s">
        <v>3154</v>
      </c>
      <c r="D106" t="s">
        <v>2526</v>
      </c>
      <c r="E106" t="s">
        <v>2921</v>
      </c>
      <c r="F106" t="s">
        <v>2528</v>
      </c>
      <c r="G106" t="s">
        <v>2529</v>
      </c>
      <c r="H106" t="s">
        <v>3155</v>
      </c>
      <c r="I106" t="s">
        <v>2553</v>
      </c>
      <c r="J106" t="s">
        <v>2532</v>
      </c>
      <c r="M106" t="s">
        <v>3156</v>
      </c>
      <c r="O106" t="b">
        <v>1</v>
      </c>
    </row>
    <row r="107" spans="1:15" x14ac:dyDescent="0.25">
      <c r="A107" t="s">
        <v>3157</v>
      </c>
      <c r="B107" t="s">
        <v>3158</v>
      </c>
      <c r="C107" t="s">
        <v>3159</v>
      </c>
      <c r="D107" t="s">
        <v>2526</v>
      </c>
      <c r="E107" t="s">
        <v>2921</v>
      </c>
      <c r="F107" t="s">
        <v>2528</v>
      </c>
      <c r="G107" t="s">
        <v>2529</v>
      </c>
      <c r="H107" t="s">
        <v>3160</v>
      </c>
      <c r="I107" t="s">
        <v>3161</v>
      </c>
      <c r="J107" t="s">
        <v>2532</v>
      </c>
      <c r="M107" t="s">
        <v>3162</v>
      </c>
      <c r="O107" t="b">
        <v>1</v>
      </c>
    </row>
    <row r="108" spans="1:15" x14ac:dyDescent="0.25">
      <c r="A108" t="s">
        <v>3163</v>
      </c>
      <c r="B108" t="s">
        <v>3164</v>
      </c>
      <c r="C108" t="s">
        <v>3165</v>
      </c>
      <c r="D108" t="s">
        <v>2526</v>
      </c>
      <c r="E108" t="s">
        <v>2921</v>
      </c>
      <c r="F108" t="s">
        <v>2528</v>
      </c>
      <c r="G108" t="s">
        <v>2529</v>
      </c>
      <c r="H108" t="s">
        <v>3166</v>
      </c>
      <c r="I108" t="s">
        <v>3167</v>
      </c>
      <c r="J108" t="s">
        <v>2532</v>
      </c>
      <c r="M108" t="s">
        <v>3168</v>
      </c>
      <c r="O108" t="b">
        <v>1</v>
      </c>
    </row>
    <row r="109" spans="1:15" x14ac:dyDescent="0.25">
      <c r="A109" t="s">
        <v>3169</v>
      </c>
      <c r="B109" t="s">
        <v>3170</v>
      </c>
      <c r="C109" t="s">
        <v>3171</v>
      </c>
      <c r="D109" t="s">
        <v>2526</v>
      </c>
      <c r="E109" t="s">
        <v>2921</v>
      </c>
      <c r="F109" t="s">
        <v>2528</v>
      </c>
      <c r="G109" t="s">
        <v>2529</v>
      </c>
      <c r="H109" t="s">
        <v>3172</v>
      </c>
      <c r="I109" t="s">
        <v>3173</v>
      </c>
      <c r="J109" t="s">
        <v>2532</v>
      </c>
      <c r="M109" t="s">
        <v>3174</v>
      </c>
      <c r="O109" t="b">
        <v>1</v>
      </c>
    </row>
    <row r="110" spans="1:15" x14ac:dyDescent="0.25">
      <c r="A110" t="s">
        <v>3175</v>
      </c>
      <c r="B110" t="s">
        <v>3176</v>
      </c>
      <c r="C110" t="s">
        <v>3177</v>
      </c>
      <c r="D110" t="s">
        <v>2526</v>
      </c>
      <c r="E110" t="s">
        <v>2921</v>
      </c>
      <c r="F110" t="s">
        <v>2528</v>
      </c>
      <c r="G110" t="s">
        <v>2529</v>
      </c>
      <c r="H110" t="s">
        <v>3178</v>
      </c>
      <c r="I110" t="s">
        <v>3179</v>
      </c>
      <c r="J110" t="s">
        <v>2532</v>
      </c>
      <c r="M110" t="s">
        <v>3180</v>
      </c>
      <c r="O110" t="b">
        <v>1</v>
      </c>
    </row>
    <row r="111" spans="1:15" x14ac:dyDescent="0.25">
      <c r="A111" t="s">
        <v>3181</v>
      </c>
      <c r="B111" t="s">
        <v>3182</v>
      </c>
      <c r="C111" t="s">
        <v>3183</v>
      </c>
      <c r="D111" t="s">
        <v>2526</v>
      </c>
      <c r="E111" t="s">
        <v>2921</v>
      </c>
      <c r="F111" t="s">
        <v>2528</v>
      </c>
      <c r="G111" t="s">
        <v>2529</v>
      </c>
      <c r="H111" t="s">
        <v>3184</v>
      </c>
      <c r="I111" t="s">
        <v>3185</v>
      </c>
      <c r="J111" t="s">
        <v>2532</v>
      </c>
      <c r="M111" t="s">
        <v>3186</v>
      </c>
      <c r="O111" t="b">
        <v>1</v>
      </c>
    </row>
    <row r="112" spans="1:15" x14ac:dyDescent="0.25">
      <c r="A112" t="s">
        <v>3187</v>
      </c>
      <c r="B112" t="s">
        <v>3188</v>
      </c>
      <c r="C112" t="s">
        <v>3189</v>
      </c>
      <c r="D112" t="s">
        <v>2526</v>
      </c>
      <c r="E112" t="s">
        <v>2921</v>
      </c>
      <c r="F112" t="s">
        <v>2528</v>
      </c>
      <c r="G112" t="s">
        <v>2529</v>
      </c>
      <c r="H112" t="s">
        <v>3190</v>
      </c>
      <c r="I112" t="s">
        <v>3191</v>
      </c>
      <c r="J112" t="s">
        <v>2532</v>
      </c>
      <c r="M112" t="s">
        <v>3192</v>
      </c>
      <c r="O112" t="b">
        <v>1</v>
      </c>
    </row>
    <row r="113" spans="1:15" x14ac:dyDescent="0.25">
      <c r="A113" t="s">
        <v>3193</v>
      </c>
      <c r="B113" t="s">
        <v>3194</v>
      </c>
      <c r="C113" t="s">
        <v>3195</v>
      </c>
      <c r="D113" t="s">
        <v>2526</v>
      </c>
      <c r="E113" t="s">
        <v>2921</v>
      </c>
      <c r="F113" t="s">
        <v>2528</v>
      </c>
      <c r="G113" t="s">
        <v>2529</v>
      </c>
      <c r="H113" t="s">
        <v>3196</v>
      </c>
      <c r="I113" t="s">
        <v>3197</v>
      </c>
      <c r="J113" t="s">
        <v>2532</v>
      </c>
      <c r="M113" t="s">
        <v>3198</v>
      </c>
      <c r="O113" t="b">
        <v>1</v>
      </c>
    </row>
    <row r="114" spans="1:15" x14ac:dyDescent="0.25">
      <c r="A114" t="s">
        <v>3199</v>
      </c>
      <c r="B114" t="s">
        <v>3200</v>
      </c>
      <c r="C114" t="s">
        <v>3201</v>
      </c>
      <c r="D114" t="s">
        <v>2526</v>
      </c>
      <c r="E114" t="s">
        <v>2921</v>
      </c>
      <c r="F114" t="s">
        <v>2528</v>
      </c>
      <c r="G114" t="s">
        <v>2529</v>
      </c>
      <c r="H114" t="s">
        <v>3202</v>
      </c>
      <c r="I114" t="s">
        <v>3203</v>
      </c>
      <c r="J114" t="s">
        <v>2532</v>
      </c>
      <c r="M114" t="s">
        <v>3204</v>
      </c>
      <c r="O114" t="b">
        <v>1</v>
      </c>
    </row>
    <row r="115" spans="1:15" x14ac:dyDescent="0.25">
      <c r="A115" t="s">
        <v>3205</v>
      </c>
      <c r="B115" t="s">
        <v>3206</v>
      </c>
      <c r="C115" t="s">
        <v>3207</v>
      </c>
      <c r="D115" t="s">
        <v>2526</v>
      </c>
      <c r="E115" t="s">
        <v>2921</v>
      </c>
      <c r="F115" t="s">
        <v>2528</v>
      </c>
      <c r="G115" t="s">
        <v>2529</v>
      </c>
      <c r="H115" t="s">
        <v>3208</v>
      </c>
      <c r="I115" t="s">
        <v>3209</v>
      </c>
      <c r="J115" t="s">
        <v>2532</v>
      </c>
      <c r="M115" t="s">
        <v>3210</v>
      </c>
      <c r="O115" t="b">
        <v>1</v>
      </c>
    </row>
    <row r="116" spans="1:15" x14ac:dyDescent="0.25">
      <c r="A116" t="s">
        <v>3211</v>
      </c>
      <c r="B116" t="s">
        <v>3212</v>
      </c>
      <c r="C116" t="s">
        <v>3213</v>
      </c>
      <c r="D116" t="s">
        <v>2526</v>
      </c>
      <c r="E116" t="s">
        <v>2921</v>
      </c>
      <c r="F116" t="s">
        <v>2528</v>
      </c>
      <c r="G116" t="s">
        <v>2529</v>
      </c>
      <c r="H116" t="s">
        <v>3214</v>
      </c>
      <c r="I116" t="s">
        <v>3215</v>
      </c>
      <c r="J116" t="s">
        <v>2532</v>
      </c>
      <c r="M116" t="s">
        <v>3216</v>
      </c>
      <c r="O116" t="b">
        <v>1</v>
      </c>
    </row>
    <row r="117" spans="1:15" x14ac:dyDescent="0.25">
      <c r="A117" t="s">
        <v>3217</v>
      </c>
      <c r="B117" t="s">
        <v>3218</v>
      </c>
      <c r="C117" t="s">
        <v>3219</v>
      </c>
      <c r="D117" t="s">
        <v>2526</v>
      </c>
      <c r="E117" t="s">
        <v>2921</v>
      </c>
      <c r="F117" t="s">
        <v>2528</v>
      </c>
      <c r="G117" t="s">
        <v>2529</v>
      </c>
      <c r="H117" t="s">
        <v>3220</v>
      </c>
      <c r="I117" t="s">
        <v>3221</v>
      </c>
      <c r="J117" t="s">
        <v>2532</v>
      </c>
      <c r="M117" t="s">
        <v>3222</v>
      </c>
      <c r="O117" t="b">
        <v>1</v>
      </c>
    </row>
    <row r="118" spans="1:15" x14ac:dyDescent="0.25">
      <c r="A118" t="s">
        <v>3223</v>
      </c>
      <c r="B118" t="s">
        <v>3224</v>
      </c>
      <c r="C118" t="s">
        <v>3225</v>
      </c>
      <c r="D118" t="s">
        <v>2526</v>
      </c>
      <c r="E118" t="s">
        <v>2921</v>
      </c>
      <c r="F118" t="s">
        <v>2528</v>
      </c>
      <c r="G118" t="s">
        <v>2529</v>
      </c>
      <c r="H118" t="s">
        <v>3226</v>
      </c>
      <c r="I118" t="s">
        <v>3227</v>
      </c>
      <c r="J118" t="s">
        <v>2532</v>
      </c>
      <c r="M118" t="s">
        <v>3228</v>
      </c>
      <c r="O118" t="b">
        <v>1</v>
      </c>
    </row>
    <row r="119" spans="1:15" x14ac:dyDescent="0.25">
      <c r="A119" t="s">
        <v>3229</v>
      </c>
      <c r="B119" t="s">
        <v>3230</v>
      </c>
      <c r="C119" t="s">
        <v>3231</v>
      </c>
      <c r="D119" t="s">
        <v>2526</v>
      </c>
      <c r="E119" t="s">
        <v>2921</v>
      </c>
      <c r="F119" t="s">
        <v>2528</v>
      </c>
      <c r="G119" t="s">
        <v>2529</v>
      </c>
      <c r="H119" t="s">
        <v>3232</v>
      </c>
      <c r="I119" t="s">
        <v>3233</v>
      </c>
      <c r="J119" t="s">
        <v>2532</v>
      </c>
      <c r="M119" t="s">
        <v>3234</v>
      </c>
      <c r="O119" t="b">
        <v>1</v>
      </c>
    </row>
    <row r="120" spans="1:15" x14ac:dyDescent="0.25">
      <c r="A120" t="s">
        <v>3235</v>
      </c>
      <c r="B120" t="s">
        <v>3236</v>
      </c>
      <c r="C120" t="s">
        <v>3237</v>
      </c>
      <c r="D120" t="s">
        <v>2526</v>
      </c>
      <c r="E120" t="s">
        <v>2921</v>
      </c>
      <c r="F120" t="s">
        <v>2528</v>
      </c>
      <c r="G120" t="s">
        <v>2529</v>
      </c>
      <c r="H120" t="s">
        <v>3238</v>
      </c>
      <c r="I120" t="s">
        <v>3239</v>
      </c>
      <c r="J120" t="s">
        <v>2532</v>
      </c>
      <c r="M120" t="s">
        <v>3240</v>
      </c>
      <c r="O120" t="b">
        <v>1</v>
      </c>
    </row>
    <row r="121" spans="1:15" x14ac:dyDescent="0.25">
      <c r="A121" t="s">
        <v>3241</v>
      </c>
      <c r="B121" t="s">
        <v>3242</v>
      </c>
      <c r="C121" t="s">
        <v>3243</v>
      </c>
      <c r="D121" t="s">
        <v>2526</v>
      </c>
      <c r="E121" t="s">
        <v>2921</v>
      </c>
      <c r="F121" t="s">
        <v>2528</v>
      </c>
      <c r="G121" t="s">
        <v>2529</v>
      </c>
      <c r="H121" t="s">
        <v>3244</v>
      </c>
      <c r="I121" t="s">
        <v>3245</v>
      </c>
      <c r="J121" t="s">
        <v>2532</v>
      </c>
      <c r="M121" t="s">
        <v>3246</v>
      </c>
      <c r="O121" t="b">
        <v>1</v>
      </c>
    </row>
    <row r="122" spans="1:15" x14ac:dyDescent="0.25">
      <c r="A122" t="s">
        <v>3247</v>
      </c>
      <c r="B122" t="s">
        <v>3248</v>
      </c>
      <c r="C122" t="s">
        <v>3249</v>
      </c>
      <c r="D122" t="s">
        <v>2526</v>
      </c>
      <c r="E122" t="s">
        <v>2921</v>
      </c>
      <c r="F122" t="s">
        <v>2528</v>
      </c>
      <c r="G122" t="s">
        <v>2529</v>
      </c>
      <c r="H122" t="s">
        <v>3250</v>
      </c>
      <c r="I122" t="s">
        <v>3251</v>
      </c>
      <c r="J122" t="s">
        <v>2532</v>
      </c>
      <c r="M122" t="s">
        <v>3252</v>
      </c>
      <c r="O122" t="b">
        <v>1</v>
      </c>
    </row>
    <row r="123" spans="1:15" x14ac:dyDescent="0.25">
      <c r="A123" t="s">
        <v>3253</v>
      </c>
      <c r="B123" t="s">
        <v>3254</v>
      </c>
      <c r="C123" t="s">
        <v>3255</v>
      </c>
      <c r="D123" t="s">
        <v>2526</v>
      </c>
      <c r="E123" t="s">
        <v>2921</v>
      </c>
      <c r="F123" t="s">
        <v>2528</v>
      </c>
      <c r="G123" t="s">
        <v>2529</v>
      </c>
      <c r="H123" t="s">
        <v>3256</v>
      </c>
      <c r="I123" t="s">
        <v>3257</v>
      </c>
      <c r="J123" t="s">
        <v>2532</v>
      </c>
      <c r="M123" t="s">
        <v>3258</v>
      </c>
      <c r="O123" t="b">
        <v>1</v>
      </c>
    </row>
    <row r="124" spans="1:15" x14ac:dyDescent="0.25">
      <c r="A124" t="s">
        <v>3259</v>
      </c>
      <c r="B124" t="s">
        <v>3260</v>
      </c>
      <c r="C124" t="s">
        <v>3261</v>
      </c>
      <c r="D124" t="s">
        <v>2526</v>
      </c>
      <c r="E124" t="s">
        <v>2921</v>
      </c>
      <c r="F124" t="s">
        <v>2528</v>
      </c>
      <c r="G124" t="s">
        <v>2529</v>
      </c>
      <c r="H124" t="s">
        <v>3262</v>
      </c>
      <c r="I124" t="s">
        <v>3263</v>
      </c>
      <c r="J124" t="s">
        <v>2532</v>
      </c>
      <c r="M124" t="s">
        <v>3264</v>
      </c>
      <c r="O124" t="b">
        <v>1</v>
      </c>
    </row>
    <row r="125" spans="1:15" x14ac:dyDescent="0.25">
      <c r="A125" t="s">
        <v>3265</v>
      </c>
      <c r="B125" t="s">
        <v>3266</v>
      </c>
      <c r="C125" t="s">
        <v>3267</v>
      </c>
      <c r="D125" t="s">
        <v>2526</v>
      </c>
      <c r="E125" t="s">
        <v>2921</v>
      </c>
      <c r="F125" t="s">
        <v>2528</v>
      </c>
      <c r="G125" t="s">
        <v>2529</v>
      </c>
      <c r="H125" t="s">
        <v>3268</v>
      </c>
      <c r="I125" t="s">
        <v>3269</v>
      </c>
      <c r="J125" t="s">
        <v>2532</v>
      </c>
      <c r="M125" t="s">
        <v>3270</v>
      </c>
      <c r="O125" t="b">
        <v>1</v>
      </c>
    </row>
    <row r="126" spans="1:15" x14ac:dyDescent="0.25">
      <c r="A126" t="s">
        <v>3271</v>
      </c>
      <c r="B126" t="s">
        <v>3272</v>
      </c>
      <c r="C126" t="s">
        <v>3273</v>
      </c>
      <c r="D126" t="s">
        <v>2526</v>
      </c>
      <c r="E126" t="s">
        <v>2921</v>
      </c>
      <c r="F126" t="s">
        <v>2528</v>
      </c>
      <c r="G126" t="s">
        <v>2529</v>
      </c>
      <c r="H126" t="s">
        <v>3274</v>
      </c>
      <c r="I126" t="s">
        <v>3275</v>
      </c>
      <c r="J126" t="s">
        <v>2532</v>
      </c>
      <c r="M126" t="s">
        <v>3276</v>
      </c>
      <c r="O126" t="b">
        <v>1</v>
      </c>
    </row>
    <row r="127" spans="1:15" x14ac:dyDescent="0.25">
      <c r="A127" t="s">
        <v>3277</v>
      </c>
      <c r="B127" t="s">
        <v>3278</v>
      </c>
      <c r="C127" t="s">
        <v>3279</v>
      </c>
      <c r="D127" t="s">
        <v>2526</v>
      </c>
      <c r="E127" t="s">
        <v>2921</v>
      </c>
      <c r="F127" t="s">
        <v>2528</v>
      </c>
      <c r="G127" t="s">
        <v>2529</v>
      </c>
      <c r="H127" t="s">
        <v>3280</v>
      </c>
      <c r="I127" t="s">
        <v>3281</v>
      </c>
      <c r="J127" t="s">
        <v>2532</v>
      </c>
      <c r="M127" t="s">
        <v>3282</v>
      </c>
      <c r="O127" t="b">
        <v>1</v>
      </c>
    </row>
    <row r="128" spans="1:15" x14ac:dyDescent="0.25">
      <c r="A128" t="s">
        <v>3283</v>
      </c>
      <c r="B128" t="s">
        <v>3284</v>
      </c>
      <c r="C128" t="s">
        <v>3285</v>
      </c>
      <c r="D128" t="s">
        <v>2526</v>
      </c>
      <c r="E128" t="s">
        <v>2921</v>
      </c>
      <c r="F128" t="s">
        <v>2528</v>
      </c>
      <c r="G128" t="s">
        <v>2529</v>
      </c>
      <c r="H128" t="s">
        <v>3286</v>
      </c>
      <c r="I128" t="s">
        <v>3287</v>
      </c>
      <c r="J128" t="s">
        <v>2532</v>
      </c>
      <c r="M128" t="s">
        <v>3288</v>
      </c>
      <c r="O128" t="b">
        <v>1</v>
      </c>
    </row>
    <row r="129" spans="1:15" x14ac:dyDescent="0.25">
      <c r="A129" t="s">
        <v>3289</v>
      </c>
      <c r="B129" t="s">
        <v>3290</v>
      </c>
      <c r="C129" t="s">
        <v>3291</v>
      </c>
      <c r="D129" t="s">
        <v>2526</v>
      </c>
      <c r="E129" t="s">
        <v>2921</v>
      </c>
      <c r="F129" t="s">
        <v>2528</v>
      </c>
      <c r="G129" t="s">
        <v>2529</v>
      </c>
      <c r="H129" t="s">
        <v>3292</v>
      </c>
      <c r="I129" t="s">
        <v>3293</v>
      </c>
      <c r="J129" t="s">
        <v>2532</v>
      </c>
      <c r="M129" t="s">
        <v>3294</v>
      </c>
      <c r="O129" t="b">
        <v>1</v>
      </c>
    </row>
    <row r="130" spans="1:15" x14ac:dyDescent="0.25">
      <c r="A130" t="s">
        <v>3295</v>
      </c>
      <c r="B130" t="s">
        <v>3296</v>
      </c>
      <c r="C130" t="s">
        <v>3297</v>
      </c>
      <c r="D130" t="s">
        <v>2526</v>
      </c>
      <c r="E130" t="s">
        <v>2921</v>
      </c>
      <c r="F130" t="s">
        <v>2528</v>
      </c>
      <c r="G130" t="s">
        <v>2529</v>
      </c>
      <c r="H130" t="s">
        <v>3298</v>
      </c>
      <c r="I130" t="s">
        <v>3299</v>
      </c>
      <c r="J130" t="s">
        <v>2532</v>
      </c>
      <c r="M130" t="s">
        <v>3300</v>
      </c>
      <c r="O130" t="b">
        <v>1</v>
      </c>
    </row>
    <row r="131" spans="1:15" x14ac:dyDescent="0.25">
      <c r="A131" t="s">
        <v>3301</v>
      </c>
      <c r="B131" t="s">
        <v>3302</v>
      </c>
      <c r="C131" t="s">
        <v>3303</v>
      </c>
      <c r="D131" t="s">
        <v>2526</v>
      </c>
      <c r="E131" t="s">
        <v>2921</v>
      </c>
      <c r="F131" t="s">
        <v>2528</v>
      </c>
      <c r="G131" t="s">
        <v>2529</v>
      </c>
      <c r="H131" t="s">
        <v>3304</v>
      </c>
      <c r="I131" t="s">
        <v>3305</v>
      </c>
      <c r="J131" t="s">
        <v>2532</v>
      </c>
      <c r="M131" t="s">
        <v>3306</v>
      </c>
      <c r="O131" t="b">
        <v>1</v>
      </c>
    </row>
    <row r="132" spans="1:15" x14ac:dyDescent="0.25">
      <c r="A132" t="s">
        <v>3307</v>
      </c>
      <c r="B132" t="s">
        <v>3308</v>
      </c>
      <c r="C132" t="s">
        <v>3309</v>
      </c>
      <c r="D132" t="s">
        <v>2526</v>
      </c>
      <c r="E132" t="s">
        <v>2921</v>
      </c>
      <c r="F132" t="s">
        <v>2528</v>
      </c>
      <c r="G132" t="s">
        <v>2529</v>
      </c>
      <c r="H132" t="s">
        <v>3310</v>
      </c>
      <c r="I132" t="s">
        <v>3311</v>
      </c>
      <c r="J132" t="s">
        <v>2532</v>
      </c>
      <c r="M132" t="s">
        <v>3312</v>
      </c>
      <c r="O132" t="b">
        <v>1</v>
      </c>
    </row>
    <row r="133" spans="1:15" x14ac:dyDescent="0.25">
      <c r="A133" t="s">
        <v>3313</v>
      </c>
      <c r="B133" t="s">
        <v>3314</v>
      </c>
      <c r="C133" t="s">
        <v>3315</v>
      </c>
      <c r="D133" t="s">
        <v>2526</v>
      </c>
      <c r="E133" t="s">
        <v>2921</v>
      </c>
      <c r="F133" t="s">
        <v>2528</v>
      </c>
      <c r="G133" t="s">
        <v>2529</v>
      </c>
      <c r="H133" t="s">
        <v>3316</v>
      </c>
      <c r="I133" t="s">
        <v>3317</v>
      </c>
      <c r="J133" t="s">
        <v>2532</v>
      </c>
      <c r="M133" t="s">
        <v>3318</v>
      </c>
      <c r="O133" t="b">
        <v>1</v>
      </c>
    </row>
    <row r="134" spans="1:15" x14ac:dyDescent="0.25">
      <c r="A134" t="s">
        <v>3319</v>
      </c>
      <c r="B134" t="s">
        <v>3320</v>
      </c>
      <c r="C134" t="s">
        <v>3321</v>
      </c>
      <c r="D134" t="s">
        <v>2526</v>
      </c>
      <c r="E134" t="s">
        <v>2921</v>
      </c>
      <c r="F134" t="s">
        <v>2528</v>
      </c>
      <c r="G134" t="s">
        <v>2529</v>
      </c>
      <c r="H134" t="s">
        <v>3322</v>
      </c>
      <c r="I134" t="s">
        <v>3323</v>
      </c>
      <c r="J134" t="s">
        <v>2532</v>
      </c>
      <c r="M134" t="s">
        <v>3324</v>
      </c>
      <c r="O134" t="b">
        <v>1</v>
      </c>
    </row>
    <row r="135" spans="1:15" x14ac:dyDescent="0.25">
      <c r="A135" t="s">
        <v>3325</v>
      </c>
      <c r="B135" t="s">
        <v>3326</v>
      </c>
      <c r="C135" t="s">
        <v>3327</v>
      </c>
      <c r="D135" t="s">
        <v>2526</v>
      </c>
      <c r="E135" t="s">
        <v>2921</v>
      </c>
      <c r="F135" t="s">
        <v>2528</v>
      </c>
      <c r="G135" t="s">
        <v>2529</v>
      </c>
      <c r="H135" t="s">
        <v>3328</v>
      </c>
      <c r="I135" t="s">
        <v>3329</v>
      </c>
      <c r="J135" t="s">
        <v>2532</v>
      </c>
      <c r="M135" t="s">
        <v>3330</v>
      </c>
      <c r="O135" t="b">
        <v>1</v>
      </c>
    </row>
    <row r="136" spans="1:15" x14ac:dyDescent="0.25">
      <c r="A136" t="s">
        <v>3331</v>
      </c>
      <c r="B136" t="s">
        <v>3332</v>
      </c>
      <c r="C136" t="s">
        <v>3333</v>
      </c>
      <c r="D136" t="s">
        <v>2526</v>
      </c>
      <c r="E136" t="s">
        <v>2921</v>
      </c>
      <c r="F136" t="s">
        <v>2528</v>
      </c>
      <c r="G136" t="s">
        <v>2529</v>
      </c>
      <c r="H136" t="s">
        <v>3334</v>
      </c>
      <c r="I136" t="s">
        <v>3335</v>
      </c>
      <c r="J136" t="s">
        <v>2532</v>
      </c>
      <c r="M136" t="s">
        <v>3336</v>
      </c>
      <c r="O136" t="b">
        <v>1</v>
      </c>
    </row>
    <row r="137" spans="1:15" x14ac:dyDescent="0.25">
      <c r="A137" t="s">
        <v>3337</v>
      </c>
      <c r="B137" t="s">
        <v>3338</v>
      </c>
      <c r="C137" t="s">
        <v>3339</v>
      </c>
      <c r="D137" t="s">
        <v>2526</v>
      </c>
      <c r="E137" t="s">
        <v>2921</v>
      </c>
      <c r="F137" t="s">
        <v>2528</v>
      </c>
      <c r="G137" t="s">
        <v>2529</v>
      </c>
      <c r="H137" t="s">
        <v>3340</v>
      </c>
      <c r="I137" t="s">
        <v>3341</v>
      </c>
      <c r="J137" t="s">
        <v>2532</v>
      </c>
      <c r="M137" t="s">
        <v>3342</v>
      </c>
      <c r="O137" t="b">
        <v>1</v>
      </c>
    </row>
    <row r="138" spans="1:15" x14ac:dyDescent="0.25">
      <c r="A138" t="s">
        <v>3343</v>
      </c>
      <c r="B138" t="s">
        <v>3344</v>
      </c>
      <c r="C138" t="s">
        <v>3345</v>
      </c>
      <c r="D138" t="s">
        <v>2526</v>
      </c>
      <c r="E138" t="s">
        <v>2921</v>
      </c>
      <c r="F138" t="s">
        <v>2528</v>
      </c>
      <c r="G138" t="s">
        <v>2529</v>
      </c>
      <c r="H138" t="s">
        <v>3346</v>
      </c>
      <c r="I138" t="s">
        <v>3347</v>
      </c>
      <c r="J138" t="s">
        <v>2532</v>
      </c>
      <c r="M138" t="s">
        <v>3348</v>
      </c>
      <c r="O138" t="b">
        <v>1</v>
      </c>
    </row>
    <row r="139" spans="1:15" x14ac:dyDescent="0.25">
      <c r="A139" t="s">
        <v>3349</v>
      </c>
      <c r="B139" t="s">
        <v>3350</v>
      </c>
      <c r="C139" t="s">
        <v>3351</v>
      </c>
      <c r="D139" t="s">
        <v>2526</v>
      </c>
      <c r="E139" t="s">
        <v>2921</v>
      </c>
      <c r="F139" t="s">
        <v>2528</v>
      </c>
      <c r="G139" t="s">
        <v>2529</v>
      </c>
      <c r="H139" t="s">
        <v>3352</v>
      </c>
      <c r="I139" t="s">
        <v>3353</v>
      </c>
      <c r="J139" t="s">
        <v>2532</v>
      </c>
      <c r="M139" t="s">
        <v>3354</v>
      </c>
      <c r="O139" t="b">
        <v>1</v>
      </c>
    </row>
    <row r="140" spans="1:15" x14ac:dyDescent="0.25">
      <c r="A140" t="s">
        <v>3355</v>
      </c>
      <c r="B140" t="s">
        <v>3356</v>
      </c>
      <c r="C140" t="s">
        <v>3357</v>
      </c>
      <c r="D140" t="s">
        <v>2526</v>
      </c>
      <c r="E140" t="s">
        <v>2921</v>
      </c>
      <c r="F140" t="s">
        <v>2528</v>
      </c>
      <c r="G140" t="s">
        <v>2529</v>
      </c>
      <c r="H140" t="s">
        <v>3358</v>
      </c>
      <c r="I140" t="s">
        <v>3359</v>
      </c>
      <c r="J140" t="s">
        <v>2532</v>
      </c>
      <c r="M140" t="s">
        <v>3360</v>
      </c>
      <c r="O140" t="b">
        <v>1</v>
      </c>
    </row>
    <row r="141" spans="1:15" x14ac:dyDescent="0.25">
      <c r="A141" t="s">
        <v>3361</v>
      </c>
      <c r="B141" t="s">
        <v>3362</v>
      </c>
      <c r="C141" t="s">
        <v>3363</v>
      </c>
      <c r="D141" t="s">
        <v>2526</v>
      </c>
      <c r="E141" t="s">
        <v>2921</v>
      </c>
      <c r="F141" t="s">
        <v>2528</v>
      </c>
      <c r="G141" t="s">
        <v>2529</v>
      </c>
      <c r="H141" t="s">
        <v>3364</v>
      </c>
      <c r="I141" t="s">
        <v>3365</v>
      </c>
      <c r="J141" t="s">
        <v>2532</v>
      </c>
      <c r="M141" t="s">
        <v>3366</v>
      </c>
      <c r="O141" t="b">
        <v>1</v>
      </c>
    </row>
    <row r="142" spans="1:15" x14ac:dyDescent="0.25">
      <c r="A142" t="s">
        <v>3367</v>
      </c>
      <c r="B142" t="s">
        <v>3368</v>
      </c>
      <c r="C142" t="s">
        <v>3369</v>
      </c>
      <c r="D142" t="s">
        <v>2526</v>
      </c>
      <c r="E142" t="s">
        <v>2921</v>
      </c>
      <c r="F142" t="s">
        <v>2528</v>
      </c>
      <c r="G142" t="s">
        <v>2529</v>
      </c>
      <c r="H142" t="s">
        <v>3370</v>
      </c>
      <c r="I142" t="s">
        <v>3371</v>
      </c>
      <c r="J142" t="s">
        <v>2532</v>
      </c>
      <c r="M142" t="s">
        <v>3372</v>
      </c>
      <c r="O142" t="b">
        <v>1</v>
      </c>
    </row>
    <row r="143" spans="1:15" x14ac:dyDescent="0.25">
      <c r="A143" t="s">
        <v>3373</v>
      </c>
      <c r="B143" t="s">
        <v>3374</v>
      </c>
      <c r="C143" t="s">
        <v>3375</v>
      </c>
      <c r="D143" t="s">
        <v>2526</v>
      </c>
      <c r="E143" t="s">
        <v>2921</v>
      </c>
      <c r="F143" t="s">
        <v>2528</v>
      </c>
      <c r="G143" t="s">
        <v>2529</v>
      </c>
      <c r="H143" t="s">
        <v>3376</v>
      </c>
      <c r="I143" t="s">
        <v>3377</v>
      </c>
      <c r="J143" t="s">
        <v>2532</v>
      </c>
      <c r="M143" t="s">
        <v>3378</v>
      </c>
      <c r="O143" t="b">
        <v>1</v>
      </c>
    </row>
    <row r="144" spans="1:15" x14ac:dyDescent="0.25">
      <c r="A144" t="s">
        <v>3379</v>
      </c>
      <c r="B144" t="s">
        <v>3380</v>
      </c>
      <c r="C144" t="s">
        <v>3381</v>
      </c>
      <c r="D144" t="s">
        <v>2526</v>
      </c>
      <c r="E144" t="s">
        <v>2921</v>
      </c>
      <c r="F144" t="s">
        <v>2528</v>
      </c>
      <c r="G144" t="s">
        <v>2529</v>
      </c>
      <c r="H144" t="s">
        <v>3382</v>
      </c>
      <c r="I144" t="s">
        <v>3383</v>
      </c>
      <c r="J144" t="s">
        <v>2532</v>
      </c>
      <c r="M144" t="s">
        <v>3384</v>
      </c>
      <c r="O144" t="b">
        <v>1</v>
      </c>
    </row>
    <row r="145" spans="1:15" x14ac:dyDescent="0.25">
      <c r="A145" t="s">
        <v>3385</v>
      </c>
      <c r="B145" t="s">
        <v>3386</v>
      </c>
      <c r="C145" t="s">
        <v>3387</v>
      </c>
      <c r="D145" t="s">
        <v>2526</v>
      </c>
      <c r="E145" t="s">
        <v>2921</v>
      </c>
      <c r="F145" t="s">
        <v>2528</v>
      </c>
      <c r="G145" t="s">
        <v>2529</v>
      </c>
      <c r="H145" t="s">
        <v>3388</v>
      </c>
      <c r="I145" t="s">
        <v>3389</v>
      </c>
      <c r="J145" t="s">
        <v>2532</v>
      </c>
      <c r="M145" t="s">
        <v>3390</v>
      </c>
      <c r="O145" t="b">
        <v>1</v>
      </c>
    </row>
    <row r="146" spans="1:15" x14ac:dyDescent="0.25">
      <c r="A146" t="s">
        <v>3391</v>
      </c>
      <c r="B146" t="s">
        <v>3392</v>
      </c>
      <c r="C146" t="s">
        <v>3393</v>
      </c>
      <c r="D146" t="s">
        <v>2526</v>
      </c>
      <c r="E146" t="s">
        <v>2921</v>
      </c>
      <c r="F146" t="s">
        <v>2528</v>
      </c>
      <c r="G146" t="s">
        <v>2529</v>
      </c>
      <c r="H146" t="s">
        <v>3394</v>
      </c>
      <c r="I146" t="s">
        <v>3395</v>
      </c>
      <c r="J146" t="s">
        <v>2532</v>
      </c>
      <c r="M146" t="s">
        <v>3396</v>
      </c>
      <c r="O146" t="b">
        <v>1</v>
      </c>
    </row>
    <row r="147" spans="1:15" x14ac:dyDescent="0.25">
      <c r="A147" t="s">
        <v>3397</v>
      </c>
      <c r="B147" t="s">
        <v>3398</v>
      </c>
      <c r="C147" t="s">
        <v>3399</v>
      </c>
      <c r="D147" t="s">
        <v>2526</v>
      </c>
      <c r="E147" t="s">
        <v>2921</v>
      </c>
      <c r="F147" t="s">
        <v>2528</v>
      </c>
      <c r="G147" t="s">
        <v>2529</v>
      </c>
      <c r="H147" t="s">
        <v>3400</v>
      </c>
      <c r="I147" t="s">
        <v>3401</v>
      </c>
      <c r="J147" t="s">
        <v>2532</v>
      </c>
      <c r="M147" t="s">
        <v>3402</v>
      </c>
      <c r="O147" t="b">
        <v>1</v>
      </c>
    </row>
    <row r="148" spans="1:15" x14ac:dyDescent="0.25">
      <c r="A148" t="s">
        <v>3403</v>
      </c>
      <c r="B148" t="s">
        <v>3404</v>
      </c>
      <c r="C148" t="s">
        <v>3405</v>
      </c>
      <c r="D148" t="s">
        <v>2526</v>
      </c>
      <c r="E148" t="s">
        <v>2921</v>
      </c>
      <c r="F148" t="s">
        <v>2528</v>
      </c>
      <c r="G148" t="s">
        <v>2529</v>
      </c>
      <c r="H148" t="s">
        <v>3406</v>
      </c>
      <c r="I148" t="s">
        <v>3407</v>
      </c>
      <c r="J148" t="s">
        <v>2532</v>
      </c>
      <c r="M148" t="s">
        <v>3408</v>
      </c>
      <c r="O148" t="b">
        <v>1</v>
      </c>
    </row>
    <row r="149" spans="1:15" x14ac:dyDescent="0.25">
      <c r="A149" t="s">
        <v>3409</v>
      </c>
      <c r="B149" t="s">
        <v>3410</v>
      </c>
      <c r="C149" t="s">
        <v>3411</v>
      </c>
      <c r="D149" t="s">
        <v>2526</v>
      </c>
      <c r="E149" t="s">
        <v>2921</v>
      </c>
      <c r="F149" t="s">
        <v>2528</v>
      </c>
      <c r="G149" t="s">
        <v>2529</v>
      </c>
      <c r="H149" t="s">
        <v>3412</v>
      </c>
      <c r="I149" t="s">
        <v>3413</v>
      </c>
      <c r="J149" t="s">
        <v>2532</v>
      </c>
      <c r="M149" t="s">
        <v>3414</v>
      </c>
      <c r="O149" t="b">
        <v>1</v>
      </c>
    </row>
    <row r="150" spans="1:15" x14ac:dyDescent="0.25">
      <c r="A150" t="s">
        <v>3415</v>
      </c>
      <c r="B150" t="s">
        <v>3416</v>
      </c>
      <c r="C150" t="s">
        <v>3417</v>
      </c>
      <c r="D150" t="s">
        <v>2526</v>
      </c>
      <c r="E150" t="s">
        <v>2921</v>
      </c>
      <c r="F150" t="s">
        <v>2528</v>
      </c>
      <c r="G150" t="s">
        <v>2529</v>
      </c>
      <c r="H150" t="s">
        <v>3418</v>
      </c>
      <c r="I150" t="s">
        <v>3419</v>
      </c>
      <c r="J150" t="s">
        <v>2532</v>
      </c>
      <c r="M150" t="s">
        <v>3420</v>
      </c>
      <c r="O150" t="b">
        <v>1</v>
      </c>
    </row>
    <row r="151" spans="1:15" x14ac:dyDescent="0.25">
      <c r="A151" t="s">
        <v>3421</v>
      </c>
      <c r="B151" t="s">
        <v>3422</v>
      </c>
      <c r="C151" t="s">
        <v>3423</v>
      </c>
      <c r="D151" t="s">
        <v>2526</v>
      </c>
      <c r="E151" t="s">
        <v>2921</v>
      </c>
      <c r="F151" t="s">
        <v>2528</v>
      </c>
      <c r="G151" t="s">
        <v>2529</v>
      </c>
      <c r="H151" t="s">
        <v>3424</v>
      </c>
      <c r="I151" t="s">
        <v>3425</v>
      </c>
      <c r="J151" t="s">
        <v>2532</v>
      </c>
      <c r="M151" t="s">
        <v>3426</v>
      </c>
      <c r="O151" t="b">
        <v>1</v>
      </c>
    </row>
    <row r="152" spans="1:15" x14ac:dyDescent="0.25">
      <c r="A152" t="s">
        <v>3427</v>
      </c>
      <c r="B152" t="s">
        <v>3428</v>
      </c>
      <c r="C152" t="s">
        <v>3429</v>
      </c>
      <c r="D152" t="s">
        <v>2526</v>
      </c>
      <c r="E152" t="s">
        <v>2921</v>
      </c>
      <c r="F152" t="s">
        <v>2528</v>
      </c>
      <c r="G152" t="s">
        <v>2529</v>
      </c>
      <c r="H152" t="s">
        <v>3430</v>
      </c>
      <c r="I152" t="s">
        <v>3431</v>
      </c>
      <c r="J152" t="s">
        <v>2532</v>
      </c>
      <c r="M152" t="s">
        <v>3432</v>
      </c>
      <c r="O152" t="b">
        <v>1</v>
      </c>
    </row>
    <row r="153" spans="1:15" x14ac:dyDescent="0.25">
      <c r="A153" t="s">
        <v>3433</v>
      </c>
      <c r="B153" t="s">
        <v>3434</v>
      </c>
      <c r="C153" t="s">
        <v>3435</v>
      </c>
      <c r="D153" t="s">
        <v>2526</v>
      </c>
      <c r="E153" t="s">
        <v>2921</v>
      </c>
      <c r="F153" t="s">
        <v>2528</v>
      </c>
      <c r="G153" t="s">
        <v>2529</v>
      </c>
      <c r="H153" t="s">
        <v>3436</v>
      </c>
      <c r="I153" t="s">
        <v>3437</v>
      </c>
      <c r="J153" t="s">
        <v>2532</v>
      </c>
      <c r="M153" t="s">
        <v>3438</v>
      </c>
      <c r="O153" t="b">
        <v>1</v>
      </c>
    </row>
    <row r="154" spans="1:15" x14ac:dyDescent="0.25">
      <c r="A154" t="s">
        <v>3439</v>
      </c>
      <c r="B154" t="s">
        <v>3440</v>
      </c>
      <c r="C154" t="s">
        <v>3441</v>
      </c>
      <c r="D154" t="s">
        <v>2526</v>
      </c>
      <c r="E154" t="s">
        <v>2921</v>
      </c>
      <c r="F154" t="s">
        <v>2528</v>
      </c>
      <c r="G154" t="s">
        <v>2529</v>
      </c>
      <c r="H154" t="s">
        <v>3442</v>
      </c>
      <c r="I154" t="s">
        <v>3443</v>
      </c>
      <c r="J154" t="s">
        <v>2532</v>
      </c>
      <c r="M154" t="s">
        <v>3444</v>
      </c>
      <c r="O154" t="b">
        <v>1</v>
      </c>
    </row>
    <row r="155" spans="1:15" x14ac:dyDescent="0.25">
      <c r="A155" t="s">
        <v>3445</v>
      </c>
      <c r="B155" t="s">
        <v>3446</v>
      </c>
      <c r="C155" t="s">
        <v>3447</v>
      </c>
      <c r="D155" t="s">
        <v>2526</v>
      </c>
      <c r="E155" t="s">
        <v>2921</v>
      </c>
      <c r="F155" t="s">
        <v>2528</v>
      </c>
      <c r="G155" t="s">
        <v>2529</v>
      </c>
      <c r="H155" t="s">
        <v>3448</v>
      </c>
      <c r="I155" t="s">
        <v>3449</v>
      </c>
      <c r="J155" t="s">
        <v>2532</v>
      </c>
      <c r="M155" t="s">
        <v>3450</v>
      </c>
      <c r="O155" t="b">
        <v>1</v>
      </c>
    </row>
    <row r="156" spans="1:15" x14ac:dyDescent="0.25">
      <c r="A156" t="s">
        <v>3451</v>
      </c>
      <c r="B156" t="s">
        <v>3452</v>
      </c>
      <c r="C156" t="s">
        <v>3453</v>
      </c>
      <c r="D156" t="s">
        <v>2526</v>
      </c>
      <c r="E156" t="s">
        <v>2921</v>
      </c>
      <c r="F156" t="s">
        <v>2528</v>
      </c>
      <c r="G156" t="s">
        <v>2529</v>
      </c>
      <c r="H156" t="s">
        <v>3454</v>
      </c>
      <c r="I156" t="s">
        <v>3455</v>
      </c>
      <c r="J156" t="s">
        <v>2532</v>
      </c>
      <c r="M156" t="s">
        <v>3456</v>
      </c>
      <c r="O156" t="b">
        <v>1</v>
      </c>
    </row>
    <row r="157" spans="1:15" x14ac:dyDescent="0.25">
      <c r="A157" t="s">
        <v>3457</v>
      </c>
      <c r="B157" t="s">
        <v>3458</v>
      </c>
      <c r="C157" t="s">
        <v>3459</v>
      </c>
      <c r="D157" t="s">
        <v>2526</v>
      </c>
      <c r="E157" t="s">
        <v>2921</v>
      </c>
      <c r="F157" t="s">
        <v>2528</v>
      </c>
      <c r="G157" t="s">
        <v>2529</v>
      </c>
      <c r="H157" t="s">
        <v>3460</v>
      </c>
      <c r="I157" t="s">
        <v>3461</v>
      </c>
      <c r="J157" t="s">
        <v>2532</v>
      </c>
      <c r="M157" t="s">
        <v>3462</v>
      </c>
      <c r="O157" t="b">
        <v>1</v>
      </c>
    </row>
    <row r="158" spans="1:15" x14ac:dyDescent="0.25">
      <c r="A158" t="s">
        <v>3463</v>
      </c>
      <c r="B158" t="s">
        <v>3464</v>
      </c>
      <c r="C158" t="s">
        <v>3465</v>
      </c>
      <c r="D158" t="s">
        <v>2526</v>
      </c>
      <c r="E158" t="s">
        <v>2921</v>
      </c>
      <c r="F158" t="s">
        <v>2528</v>
      </c>
      <c r="G158" t="s">
        <v>2529</v>
      </c>
      <c r="H158" t="s">
        <v>3466</v>
      </c>
      <c r="I158" t="s">
        <v>3467</v>
      </c>
      <c r="J158" t="s">
        <v>2532</v>
      </c>
      <c r="M158" t="s">
        <v>3468</v>
      </c>
      <c r="O158" t="b">
        <v>1</v>
      </c>
    </row>
    <row r="159" spans="1:15" x14ac:dyDescent="0.25">
      <c r="A159" t="s">
        <v>3469</v>
      </c>
      <c r="B159" t="s">
        <v>3470</v>
      </c>
      <c r="C159" t="s">
        <v>3471</v>
      </c>
      <c r="D159" t="s">
        <v>2526</v>
      </c>
      <c r="E159" t="s">
        <v>2921</v>
      </c>
      <c r="F159" t="s">
        <v>2528</v>
      </c>
      <c r="G159" t="s">
        <v>2529</v>
      </c>
      <c r="H159" t="s">
        <v>3472</v>
      </c>
      <c r="I159" t="s">
        <v>3473</v>
      </c>
      <c r="J159" t="s">
        <v>2532</v>
      </c>
      <c r="M159" t="s">
        <v>3474</v>
      </c>
      <c r="O159" t="b">
        <v>1</v>
      </c>
    </row>
    <row r="160" spans="1:15" x14ac:dyDescent="0.25">
      <c r="A160" t="s">
        <v>3475</v>
      </c>
      <c r="B160" t="s">
        <v>3476</v>
      </c>
      <c r="C160" t="s">
        <v>3477</v>
      </c>
      <c r="D160" t="s">
        <v>2526</v>
      </c>
      <c r="E160" t="s">
        <v>2921</v>
      </c>
      <c r="F160" t="s">
        <v>2528</v>
      </c>
      <c r="G160" t="s">
        <v>2529</v>
      </c>
      <c r="H160" t="s">
        <v>3478</v>
      </c>
      <c r="I160" t="s">
        <v>3479</v>
      </c>
      <c r="J160" t="s">
        <v>2532</v>
      </c>
      <c r="M160" t="s">
        <v>3480</v>
      </c>
      <c r="O160" t="b">
        <v>1</v>
      </c>
    </row>
    <row r="161" spans="1:15" x14ac:dyDescent="0.25">
      <c r="A161" t="s">
        <v>3481</v>
      </c>
      <c r="B161" t="s">
        <v>3482</v>
      </c>
      <c r="C161" t="s">
        <v>3483</v>
      </c>
      <c r="D161" t="s">
        <v>2526</v>
      </c>
      <c r="E161" t="s">
        <v>2921</v>
      </c>
      <c r="F161" t="s">
        <v>2528</v>
      </c>
      <c r="G161" t="s">
        <v>2529</v>
      </c>
      <c r="H161" t="s">
        <v>3484</v>
      </c>
      <c r="I161" t="s">
        <v>3485</v>
      </c>
      <c r="J161" t="s">
        <v>2532</v>
      </c>
      <c r="M161" t="s">
        <v>3486</v>
      </c>
      <c r="O161" t="b">
        <v>1</v>
      </c>
    </row>
    <row r="162" spans="1:15" x14ac:dyDescent="0.25">
      <c r="A162" t="s">
        <v>3487</v>
      </c>
      <c r="B162" t="s">
        <v>3488</v>
      </c>
      <c r="C162" t="s">
        <v>3489</v>
      </c>
      <c r="D162" t="s">
        <v>2526</v>
      </c>
      <c r="E162" t="s">
        <v>2921</v>
      </c>
      <c r="F162" t="s">
        <v>2528</v>
      </c>
      <c r="G162" t="s">
        <v>2529</v>
      </c>
      <c r="H162" t="s">
        <v>3490</v>
      </c>
      <c r="I162" t="s">
        <v>3491</v>
      </c>
      <c r="J162" t="s">
        <v>2532</v>
      </c>
      <c r="M162" t="s">
        <v>3492</v>
      </c>
      <c r="O162" t="b">
        <v>1</v>
      </c>
    </row>
    <row r="163" spans="1:15" x14ac:dyDescent="0.25">
      <c r="A163" t="s">
        <v>3493</v>
      </c>
      <c r="B163" t="s">
        <v>3494</v>
      </c>
      <c r="C163" t="s">
        <v>3495</v>
      </c>
      <c r="D163" t="s">
        <v>2526</v>
      </c>
      <c r="E163" t="s">
        <v>2921</v>
      </c>
      <c r="F163" t="s">
        <v>2528</v>
      </c>
      <c r="G163" t="s">
        <v>2529</v>
      </c>
      <c r="H163" t="s">
        <v>3496</v>
      </c>
      <c r="I163" t="s">
        <v>3497</v>
      </c>
      <c r="J163" t="s">
        <v>2532</v>
      </c>
      <c r="M163" t="s">
        <v>3498</v>
      </c>
      <c r="O163" t="b">
        <v>1</v>
      </c>
    </row>
    <row r="164" spans="1:15" x14ac:dyDescent="0.25">
      <c r="A164" t="s">
        <v>3499</v>
      </c>
      <c r="B164" t="s">
        <v>3500</v>
      </c>
      <c r="C164" t="s">
        <v>3501</v>
      </c>
      <c r="D164" t="s">
        <v>2526</v>
      </c>
      <c r="E164" t="s">
        <v>2921</v>
      </c>
      <c r="F164" t="s">
        <v>2528</v>
      </c>
      <c r="G164" t="s">
        <v>2529</v>
      </c>
      <c r="H164" t="s">
        <v>3502</v>
      </c>
      <c r="I164" t="s">
        <v>3503</v>
      </c>
      <c r="J164" t="s">
        <v>2532</v>
      </c>
      <c r="M164" t="s">
        <v>3504</v>
      </c>
      <c r="O164" t="b">
        <v>1</v>
      </c>
    </row>
    <row r="165" spans="1:15" x14ac:dyDescent="0.25">
      <c r="A165" t="s">
        <v>3505</v>
      </c>
      <c r="B165" t="s">
        <v>3506</v>
      </c>
      <c r="C165" t="s">
        <v>3507</v>
      </c>
      <c r="D165" t="s">
        <v>2526</v>
      </c>
      <c r="E165" t="s">
        <v>2921</v>
      </c>
      <c r="F165" t="s">
        <v>2528</v>
      </c>
      <c r="G165" t="s">
        <v>2529</v>
      </c>
      <c r="H165" t="s">
        <v>3508</v>
      </c>
      <c r="I165" t="s">
        <v>3509</v>
      </c>
      <c r="J165" t="s">
        <v>2532</v>
      </c>
      <c r="M165" t="s">
        <v>3510</v>
      </c>
      <c r="O165" t="b">
        <v>1</v>
      </c>
    </row>
    <row r="166" spans="1:15" x14ac:dyDescent="0.25">
      <c r="A166" t="s">
        <v>3511</v>
      </c>
      <c r="B166" t="s">
        <v>3512</v>
      </c>
      <c r="C166" t="s">
        <v>3513</v>
      </c>
      <c r="D166" t="s">
        <v>2526</v>
      </c>
      <c r="E166" t="s">
        <v>2921</v>
      </c>
      <c r="F166" t="s">
        <v>2528</v>
      </c>
      <c r="G166" t="s">
        <v>2529</v>
      </c>
      <c r="H166" t="s">
        <v>3514</v>
      </c>
      <c r="I166" t="s">
        <v>3515</v>
      </c>
      <c r="J166" t="s">
        <v>2532</v>
      </c>
      <c r="M166" t="s">
        <v>3516</v>
      </c>
      <c r="O166" t="b">
        <v>1</v>
      </c>
    </row>
    <row r="167" spans="1:15" x14ac:dyDescent="0.25">
      <c r="A167" t="s">
        <v>3517</v>
      </c>
      <c r="B167" t="s">
        <v>3518</v>
      </c>
      <c r="C167" t="s">
        <v>3519</v>
      </c>
      <c r="D167" t="s">
        <v>2526</v>
      </c>
      <c r="E167" t="s">
        <v>2921</v>
      </c>
      <c r="F167" t="s">
        <v>2528</v>
      </c>
      <c r="G167" t="s">
        <v>2529</v>
      </c>
      <c r="H167" t="s">
        <v>3520</v>
      </c>
      <c r="I167" t="s">
        <v>3521</v>
      </c>
      <c r="J167" t="s">
        <v>2532</v>
      </c>
      <c r="M167" t="s">
        <v>3522</v>
      </c>
      <c r="O167" t="b">
        <v>1</v>
      </c>
    </row>
    <row r="168" spans="1:15" x14ac:dyDescent="0.25">
      <c r="A168" t="s">
        <v>3523</v>
      </c>
      <c r="B168" t="s">
        <v>3524</v>
      </c>
      <c r="C168" t="s">
        <v>3525</v>
      </c>
      <c r="D168" t="s">
        <v>2526</v>
      </c>
      <c r="E168" t="s">
        <v>2921</v>
      </c>
      <c r="F168" t="s">
        <v>2528</v>
      </c>
      <c r="G168" t="s">
        <v>2529</v>
      </c>
      <c r="H168" t="s">
        <v>3526</v>
      </c>
      <c r="I168" t="s">
        <v>3527</v>
      </c>
      <c r="J168" t="s">
        <v>2532</v>
      </c>
      <c r="M168" t="s">
        <v>3528</v>
      </c>
      <c r="O168" t="b">
        <v>1</v>
      </c>
    </row>
    <row r="169" spans="1:15" x14ac:dyDescent="0.25">
      <c r="A169" t="s">
        <v>3529</v>
      </c>
      <c r="B169" t="s">
        <v>3530</v>
      </c>
      <c r="C169" t="s">
        <v>3531</v>
      </c>
      <c r="D169" t="s">
        <v>2526</v>
      </c>
      <c r="E169" t="s">
        <v>2921</v>
      </c>
      <c r="F169" t="s">
        <v>2528</v>
      </c>
      <c r="G169" t="s">
        <v>2529</v>
      </c>
      <c r="H169" t="s">
        <v>3532</v>
      </c>
      <c r="I169" t="s">
        <v>3533</v>
      </c>
      <c r="J169" t="s">
        <v>2532</v>
      </c>
      <c r="M169" t="s">
        <v>3534</v>
      </c>
      <c r="O169" t="b">
        <v>1</v>
      </c>
    </row>
    <row r="170" spans="1:15" x14ac:dyDescent="0.25">
      <c r="A170" t="s">
        <v>3535</v>
      </c>
      <c r="B170" t="s">
        <v>3536</v>
      </c>
      <c r="C170" t="s">
        <v>3537</v>
      </c>
      <c r="D170" t="s">
        <v>2526</v>
      </c>
      <c r="E170" t="s">
        <v>2921</v>
      </c>
      <c r="F170" t="s">
        <v>2528</v>
      </c>
      <c r="G170" t="s">
        <v>2529</v>
      </c>
      <c r="H170" t="s">
        <v>3538</v>
      </c>
      <c r="I170" t="s">
        <v>3539</v>
      </c>
      <c r="J170" t="s">
        <v>2532</v>
      </c>
      <c r="M170" t="s">
        <v>3540</v>
      </c>
      <c r="O170" t="b">
        <v>1</v>
      </c>
    </row>
    <row r="171" spans="1:15" x14ac:dyDescent="0.25">
      <c r="A171" t="s">
        <v>3541</v>
      </c>
      <c r="B171" t="s">
        <v>3542</v>
      </c>
      <c r="C171" t="s">
        <v>3543</v>
      </c>
      <c r="D171" t="s">
        <v>2526</v>
      </c>
      <c r="E171" t="s">
        <v>2921</v>
      </c>
      <c r="F171" t="s">
        <v>2528</v>
      </c>
      <c r="G171" t="s">
        <v>2529</v>
      </c>
      <c r="H171" t="s">
        <v>3544</v>
      </c>
      <c r="I171" t="s">
        <v>3545</v>
      </c>
      <c r="J171" t="s">
        <v>2532</v>
      </c>
      <c r="M171" t="s">
        <v>3546</v>
      </c>
      <c r="O171" t="b">
        <v>1</v>
      </c>
    </row>
    <row r="172" spans="1:15" x14ac:dyDescent="0.25">
      <c r="A172" t="s">
        <v>3547</v>
      </c>
      <c r="B172" t="s">
        <v>3548</v>
      </c>
      <c r="C172" t="s">
        <v>3549</v>
      </c>
      <c r="D172" t="s">
        <v>2526</v>
      </c>
      <c r="E172" t="s">
        <v>2921</v>
      </c>
      <c r="F172" t="s">
        <v>2528</v>
      </c>
      <c r="G172" t="s">
        <v>2529</v>
      </c>
      <c r="H172" t="s">
        <v>3550</v>
      </c>
      <c r="I172" t="s">
        <v>3551</v>
      </c>
      <c r="J172" t="s">
        <v>2532</v>
      </c>
      <c r="M172" t="s">
        <v>3552</v>
      </c>
      <c r="O172" t="b">
        <v>1</v>
      </c>
    </row>
    <row r="173" spans="1:15" x14ac:dyDescent="0.25">
      <c r="A173" t="s">
        <v>3553</v>
      </c>
      <c r="B173" t="s">
        <v>3554</v>
      </c>
      <c r="C173" t="s">
        <v>3555</v>
      </c>
      <c r="D173" t="s">
        <v>2526</v>
      </c>
      <c r="E173" t="s">
        <v>2921</v>
      </c>
      <c r="F173" t="s">
        <v>2528</v>
      </c>
      <c r="G173" t="s">
        <v>2529</v>
      </c>
      <c r="H173" t="s">
        <v>3556</v>
      </c>
      <c r="I173" t="s">
        <v>3557</v>
      </c>
      <c r="J173" t="s">
        <v>2532</v>
      </c>
      <c r="M173" t="s">
        <v>3558</v>
      </c>
      <c r="O173" t="b">
        <v>1</v>
      </c>
    </row>
    <row r="174" spans="1:15" x14ac:dyDescent="0.25">
      <c r="A174" t="s">
        <v>3559</v>
      </c>
      <c r="B174" t="s">
        <v>3560</v>
      </c>
      <c r="C174" t="s">
        <v>3561</v>
      </c>
      <c r="D174" t="s">
        <v>2526</v>
      </c>
      <c r="E174" t="s">
        <v>2921</v>
      </c>
      <c r="F174" t="s">
        <v>2528</v>
      </c>
      <c r="G174" t="s">
        <v>2529</v>
      </c>
      <c r="H174" t="s">
        <v>3562</v>
      </c>
      <c r="I174" t="s">
        <v>3563</v>
      </c>
      <c r="J174" t="s">
        <v>2532</v>
      </c>
      <c r="M174" t="s">
        <v>3564</v>
      </c>
      <c r="O174" t="b">
        <v>1</v>
      </c>
    </row>
    <row r="175" spans="1:15" x14ac:dyDescent="0.25">
      <c r="A175" t="s">
        <v>3565</v>
      </c>
      <c r="B175" t="s">
        <v>3566</v>
      </c>
      <c r="C175" t="s">
        <v>3567</v>
      </c>
      <c r="D175" t="s">
        <v>2526</v>
      </c>
      <c r="E175" t="s">
        <v>2921</v>
      </c>
      <c r="F175" t="s">
        <v>2528</v>
      </c>
      <c r="G175" t="s">
        <v>2529</v>
      </c>
      <c r="H175" t="s">
        <v>3568</v>
      </c>
      <c r="I175" t="s">
        <v>3569</v>
      </c>
      <c r="J175" t="s">
        <v>2532</v>
      </c>
      <c r="M175" t="s">
        <v>3570</v>
      </c>
      <c r="O175" t="b">
        <v>1</v>
      </c>
    </row>
    <row r="176" spans="1:15" x14ac:dyDescent="0.25">
      <c r="A176" t="s">
        <v>3571</v>
      </c>
      <c r="B176" t="s">
        <v>3572</v>
      </c>
      <c r="C176" t="s">
        <v>3573</v>
      </c>
      <c r="D176" t="s">
        <v>2526</v>
      </c>
      <c r="E176" t="s">
        <v>2921</v>
      </c>
      <c r="F176" t="s">
        <v>2528</v>
      </c>
      <c r="G176" t="s">
        <v>2529</v>
      </c>
      <c r="H176" t="s">
        <v>3574</v>
      </c>
      <c r="I176" t="s">
        <v>3575</v>
      </c>
      <c r="J176" t="s">
        <v>2532</v>
      </c>
      <c r="M176" t="s">
        <v>3576</v>
      </c>
      <c r="O176" t="b">
        <v>1</v>
      </c>
    </row>
    <row r="177" spans="1:15" x14ac:dyDescent="0.25">
      <c r="A177" t="s">
        <v>3577</v>
      </c>
      <c r="B177" t="s">
        <v>3578</v>
      </c>
      <c r="C177" t="s">
        <v>3579</v>
      </c>
      <c r="D177" t="s">
        <v>2526</v>
      </c>
      <c r="E177" t="s">
        <v>2921</v>
      </c>
      <c r="F177" t="s">
        <v>2528</v>
      </c>
      <c r="G177" t="s">
        <v>2529</v>
      </c>
      <c r="H177" t="s">
        <v>3580</v>
      </c>
      <c r="I177" t="s">
        <v>3581</v>
      </c>
      <c r="J177" t="s">
        <v>2532</v>
      </c>
      <c r="M177" t="s">
        <v>3582</v>
      </c>
      <c r="O177" t="b">
        <v>1</v>
      </c>
    </row>
    <row r="178" spans="1:15" x14ac:dyDescent="0.25">
      <c r="A178" t="s">
        <v>3583</v>
      </c>
      <c r="B178" t="s">
        <v>3584</v>
      </c>
      <c r="C178" t="s">
        <v>3585</v>
      </c>
      <c r="D178" t="s">
        <v>2526</v>
      </c>
      <c r="E178" t="s">
        <v>2921</v>
      </c>
      <c r="F178" t="s">
        <v>2528</v>
      </c>
      <c r="G178" t="s">
        <v>2529</v>
      </c>
      <c r="H178" t="s">
        <v>3586</v>
      </c>
      <c r="I178" t="s">
        <v>3587</v>
      </c>
      <c r="J178" t="s">
        <v>2532</v>
      </c>
      <c r="M178" t="s">
        <v>3588</v>
      </c>
      <c r="O178" t="b">
        <v>1</v>
      </c>
    </row>
    <row r="179" spans="1:15" x14ac:dyDescent="0.25">
      <c r="A179" t="s">
        <v>3589</v>
      </c>
      <c r="B179" t="s">
        <v>3590</v>
      </c>
      <c r="C179" t="s">
        <v>3591</v>
      </c>
      <c r="D179" t="s">
        <v>2526</v>
      </c>
      <c r="E179" t="s">
        <v>2921</v>
      </c>
      <c r="F179" t="s">
        <v>2528</v>
      </c>
      <c r="G179" t="s">
        <v>2529</v>
      </c>
      <c r="H179" t="s">
        <v>3592</v>
      </c>
      <c r="I179" t="s">
        <v>3593</v>
      </c>
      <c r="J179" t="s">
        <v>2532</v>
      </c>
      <c r="M179" t="s">
        <v>3594</v>
      </c>
      <c r="O179" t="b">
        <v>1</v>
      </c>
    </row>
    <row r="180" spans="1:15" x14ac:dyDescent="0.25">
      <c r="A180" t="s">
        <v>3595</v>
      </c>
      <c r="B180" t="s">
        <v>3596</v>
      </c>
      <c r="C180" t="s">
        <v>3597</v>
      </c>
      <c r="D180" t="s">
        <v>2526</v>
      </c>
      <c r="E180" t="s">
        <v>2921</v>
      </c>
      <c r="F180" t="s">
        <v>2528</v>
      </c>
      <c r="G180" t="s">
        <v>2529</v>
      </c>
      <c r="H180" t="s">
        <v>3598</v>
      </c>
      <c r="I180" t="s">
        <v>3599</v>
      </c>
      <c r="J180" t="s">
        <v>2532</v>
      </c>
      <c r="M180" t="s">
        <v>3600</v>
      </c>
      <c r="O180" t="b">
        <v>1</v>
      </c>
    </row>
    <row r="181" spans="1:15" x14ac:dyDescent="0.25">
      <c r="A181" t="s">
        <v>3601</v>
      </c>
      <c r="B181" t="s">
        <v>3602</v>
      </c>
      <c r="C181" t="s">
        <v>3603</v>
      </c>
      <c r="D181" t="s">
        <v>2526</v>
      </c>
      <c r="E181" t="s">
        <v>2921</v>
      </c>
      <c r="F181" t="s">
        <v>2528</v>
      </c>
      <c r="G181" t="s">
        <v>2529</v>
      </c>
      <c r="H181" t="s">
        <v>3604</v>
      </c>
      <c r="I181" t="s">
        <v>3605</v>
      </c>
      <c r="J181" t="s">
        <v>2532</v>
      </c>
      <c r="M181" t="s">
        <v>3606</v>
      </c>
      <c r="O181" t="b">
        <v>1</v>
      </c>
    </row>
    <row r="182" spans="1:15" x14ac:dyDescent="0.25">
      <c r="A182" t="s">
        <v>3607</v>
      </c>
      <c r="B182" t="s">
        <v>3608</v>
      </c>
      <c r="C182" t="s">
        <v>3609</v>
      </c>
      <c r="D182" t="s">
        <v>2526</v>
      </c>
      <c r="E182" t="s">
        <v>2921</v>
      </c>
      <c r="F182" t="s">
        <v>2528</v>
      </c>
      <c r="G182" t="s">
        <v>2529</v>
      </c>
      <c r="H182" t="s">
        <v>3610</v>
      </c>
      <c r="I182" t="s">
        <v>3611</v>
      </c>
      <c r="J182" t="s">
        <v>2532</v>
      </c>
      <c r="M182" t="s">
        <v>3612</v>
      </c>
      <c r="O182" t="b">
        <v>1</v>
      </c>
    </row>
    <row r="183" spans="1:15" x14ac:dyDescent="0.25">
      <c r="A183" t="s">
        <v>3613</v>
      </c>
      <c r="B183" t="s">
        <v>3614</v>
      </c>
      <c r="C183" t="s">
        <v>3615</v>
      </c>
      <c r="D183" t="s">
        <v>2526</v>
      </c>
      <c r="E183" t="s">
        <v>2921</v>
      </c>
      <c r="F183" t="s">
        <v>2528</v>
      </c>
      <c r="G183" t="s">
        <v>2529</v>
      </c>
      <c r="H183" t="s">
        <v>3616</v>
      </c>
      <c r="I183" t="s">
        <v>3617</v>
      </c>
      <c r="J183" t="s">
        <v>2532</v>
      </c>
      <c r="M183" t="s">
        <v>3618</v>
      </c>
      <c r="O183" t="b">
        <v>1</v>
      </c>
    </row>
    <row r="184" spans="1:15" x14ac:dyDescent="0.25">
      <c r="A184" t="s">
        <v>3619</v>
      </c>
      <c r="B184" t="s">
        <v>3620</v>
      </c>
      <c r="C184" t="s">
        <v>3621</v>
      </c>
      <c r="D184" t="s">
        <v>2526</v>
      </c>
      <c r="E184" t="s">
        <v>2921</v>
      </c>
      <c r="F184" t="s">
        <v>2528</v>
      </c>
      <c r="G184" t="s">
        <v>2529</v>
      </c>
      <c r="H184" t="s">
        <v>3622</v>
      </c>
      <c r="I184" t="s">
        <v>3623</v>
      </c>
      <c r="J184" t="s">
        <v>2532</v>
      </c>
      <c r="M184" t="s">
        <v>3624</v>
      </c>
      <c r="O184" t="b">
        <v>1</v>
      </c>
    </row>
    <row r="185" spans="1:15" x14ac:dyDescent="0.25">
      <c r="A185" t="s">
        <v>3625</v>
      </c>
      <c r="B185" t="s">
        <v>3626</v>
      </c>
      <c r="C185" t="s">
        <v>3627</v>
      </c>
      <c r="D185" t="s">
        <v>2526</v>
      </c>
      <c r="E185" t="s">
        <v>2921</v>
      </c>
      <c r="F185" t="s">
        <v>2528</v>
      </c>
      <c r="G185" t="s">
        <v>2529</v>
      </c>
      <c r="H185" t="s">
        <v>3628</v>
      </c>
      <c r="I185" t="s">
        <v>3629</v>
      </c>
      <c r="J185" t="s">
        <v>2532</v>
      </c>
      <c r="M185" t="s">
        <v>3630</v>
      </c>
      <c r="O185" t="b">
        <v>1</v>
      </c>
    </row>
    <row r="186" spans="1:15" x14ac:dyDescent="0.25">
      <c r="A186" t="s">
        <v>3631</v>
      </c>
      <c r="B186" t="s">
        <v>3632</v>
      </c>
      <c r="C186" t="s">
        <v>3633</v>
      </c>
      <c r="D186" t="s">
        <v>2526</v>
      </c>
      <c r="E186" t="s">
        <v>2921</v>
      </c>
      <c r="F186" t="s">
        <v>2528</v>
      </c>
      <c r="G186" t="s">
        <v>2529</v>
      </c>
      <c r="H186" t="s">
        <v>3634</v>
      </c>
      <c r="I186" t="s">
        <v>3635</v>
      </c>
      <c r="J186" t="s">
        <v>2532</v>
      </c>
      <c r="M186" t="s">
        <v>3636</v>
      </c>
      <c r="O186" t="b">
        <v>1</v>
      </c>
    </row>
    <row r="187" spans="1:15" x14ac:dyDescent="0.25">
      <c r="A187" t="s">
        <v>3637</v>
      </c>
      <c r="B187" t="s">
        <v>3638</v>
      </c>
      <c r="C187" t="s">
        <v>3639</v>
      </c>
      <c r="D187" t="s">
        <v>2526</v>
      </c>
      <c r="E187" t="s">
        <v>2921</v>
      </c>
      <c r="F187" t="s">
        <v>2528</v>
      </c>
      <c r="G187" t="s">
        <v>2529</v>
      </c>
      <c r="H187" t="s">
        <v>3640</v>
      </c>
      <c r="I187" t="s">
        <v>3641</v>
      </c>
      <c r="J187" t="s">
        <v>2532</v>
      </c>
      <c r="M187" t="s">
        <v>3642</v>
      </c>
      <c r="O187" t="b">
        <v>1</v>
      </c>
    </row>
    <row r="188" spans="1:15" x14ac:dyDescent="0.25">
      <c r="A188" t="s">
        <v>3643</v>
      </c>
      <c r="B188" t="s">
        <v>3644</v>
      </c>
      <c r="C188" t="s">
        <v>3645</v>
      </c>
      <c r="D188" t="s">
        <v>2526</v>
      </c>
      <c r="E188" t="s">
        <v>2921</v>
      </c>
      <c r="F188" t="s">
        <v>2528</v>
      </c>
      <c r="G188" t="s">
        <v>2529</v>
      </c>
      <c r="H188" t="s">
        <v>3646</v>
      </c>
      <c r="I188" t="s">
        <v>3647</v>
      </c>
      <c r="J188" t="s">
        <v>2532</v>
      </c>
      <c r="M188" t="s">
        <v>3648</v>
      </c>
      <c r="O188" t="b">
        <v>1</v>
      </c>
    </row>
    <row r="189" spans="1:15" x14ac:dyDescent="0.25">
      <c r="A189" t="s">
        <v>3649</v>
      </c>
      <c r="B189" t="s">
        <v>3650</v>
      </c>
      <c r="C189" t="s">
        <v>3651</v>
      </c>
      <c r="D189" t="s">
        <v>2526</v>
      </c>
      <c r="E189" t="s">
        <v>2921</v>
      </c>
      <c r="F189" t="s">
        <v>2528</v>
      </c>
      <c r="G189" t="s">
        <v>2529</v>
      </c>
      <c r="H189" t="s">
        <v>3652</v>
      </c>
      <c r="I189" t="s">
        <v>3653</v>
      </c>
      <c r="J189" t="s">
        <v>2532</v>
      </c>
      <c r="M189" t="s">
        <v>3654</v>
      </c>
      <c r="O189" t="b">
        <v>1</v>
      </c>
    </row>
    <row r="190" spans="1:15" x14ac:dyDescent="0.25">
      <c r="A190" t="s">
        <v>3655</v>
      </c>
      <c r="B190" t="s">
        <v>3656</v>
      </c>
      <c r="C190" t="s">
        <v>3657</v>
      </c>
      <c r="D190" t="s">
        <v>2526</v>
      </c>
      <c r="E190" t="s">
        <v>2921</v>
      </c>
      <c r="F190" t="s">
        <v>2528</v>
      </c>
      <c r="G190" t="s">
        <v>2529</v>
      </c>
      <c r="H190" t="s">
        <v>3658</v>
      </c>
      <c r="I190" t="s">
        <v>3659</v>
      </c>
      <c r="J190" t="s">
        <v>2532</v>
      </c>
      <c r="M190" t="s">
        <v>3660</v>
      </c>
      <c r="O190" t="b">
        <v>1</v>
      </c>
    </row>
    <row r="191" spans="1:15" x14ac:dyDescent="0.25">
      <c r="A191" t="s">
        <v>3661</v>
      </c>
      <c r="B191" t="s">
        <v>3662</v>
      </c>
      <c r="C191" t="s">
        <v>3663</v>
      </c>
      <c r="D191" t="s">
        <v>2526</v>
      </c>
      <c r="E191" t="s">
        <v>2921</v>
      </c>
      <c r="F191" t="s">
        <v>2528</v>
      </c>
      <c r="G191" t="s">
        <v>2529</v>
      </c>
      <c r="H191" t="s">
        <v>3664</v>
      </c>
      <c r="I191" t="s">
        <v>3665</v>
      </c>
      <c r="J191" t="s">
        <v>2532</v>
      </c>
      <c r="M191" t="s">
        <v>3666</v>
      </c>
      <c r="O191" t="b">
        <v>1</v>
      </c>
    </row>
    <row r="192" spans="1:15" x14ac:dyDescent="0.25">
      <c r="A192" t="s">
        <v>3667</v>
      </c>
      <c r="B192" t="s">
        <v>3668</v>
      </c>
      <c r="C192" t="s">
        <v>3669</v>
      </c>
      <c r="D192" t="s">
        <v>2526</v>
      </c>
      <c r="E192" t="s">
        <v>2921</v>
      </c>
      <c r="F192" t="s">
        <v>2528</v>
      </c>
      <c r="G192" t="s">
        <v>2529</v>
      </c>
      <c r="H192" t="s">
        <v>3670</v>
      </c>
      <c r="I192" t="s">
        <v>3671</v>
      </c>
      <c r="J192" t="s">
        <v>2532</v>
      </c>
      <c r="M192" t="s">
        <v>3672</v>
      </c>
      <c r="O192" t="b">
        <v>1</v>
      </c>
    </row>
    <row r="193" spans="1:15" x14ac:dyDescent="0.25">
      <c r="A193" t="s">
        <v>3673</v>
      </c>
      <c r="B193" t="s">
        <v>3674</v>
      </c>
      <c r="C193" t="s">
        <v>3675</v>
      </c>
      <c r="D193" t="s">
        <v>2526</v>
      </c>
      <c r="E193" t="s">
        <v>2921</v>
      </c>
      <c r="F193" t="s">
        <v>2528</v>
      </c>
      <c r="G193" t="s">
        <v>2529</v>
      </c>
      <c r="H193" t="s">
        <v>3676</v>
      </c>
      <c r="I193" t="s">
        <v>3677</v>
      </c>
      <c r="J193" t="s">
        <v>2532</v>
      </c>
      <c r="M193" t="s">
        <v>3678</v>
      </c>
      <c r="O193" t="b">
        <v>1</v>
      </c>
    </row>
    <row r="194" spans="1:15" x14ac:dyDescent="0.25">
      <c r="A194" t="s">
        <v>3679</v>
      </c>
      <c r="B194" t="s">
        <v>3680</v>
      </c>
      <c r="C194" t="s">
        <v>3681</v>
      </c>
      <c r="D194" t="s">
        <v>2526</v>
      </c>
      <c r="E194" t="s">
        <v>2921</v>
      </c>
      <c r="F194" t="s">
        <v>2528</v>
      </c>
      <c r="G194" t="s">
        <v>2529</v>
      </c>
      <c r="H194" t="s">
        <v>3682</v>
      </c>
      <c r="I194" t="s">
        <v>3683</v>
      </c>
      <c r="J194" t="s">
        <v>2532</v>
      </c>
      <c r="M194" t="s">
        <v>3684</v>
      </c>
      <c r="O194" t="b">
        <v>1</v>
      </c>
    </row>
    <row r="195" spans="1:15" x14ac:dyDescent="0.25">
      <c r="A195" t="s">
        <v>3685</v>
      </c>
      <c r="B195" t="s">
        <v>3686</v>
      </c>
      <c r="C195" t="s">
        <v>3687</v>
      </c>
      <c r="D195" t="s">
        <v>2526</v>
      </c>
      <c r="E195" t="s">
        <v>2921</v>
      </c>
      <c r="F195" t="s">
        <v>2528</v>
      </c>
      <c r="G195" t="s">
        <v>2529</v>
      </c>
      <c r="H195" t="s">
        <v>3688</v>
      </c>
      <c r="I195" t="s">
        <v>3689</v>
      </c>
      <c r="J195" t="s">
        <v>2532</v>
      </c>
      <c r="M195" t="s">
        <v>3690</v>
      </c>
      <c r="O195" t="b">
        <v>1</v>
      </c>
    </row>
    <row r="196" spans="1:15" x14ac:dyDescent="0.25">
      <c r="A196" t="s">
        <v>3691</v>
      </c>
      <c r="B196" t="s">
        <v>3692</v>
      </c>
      <c r="C196" t="s">
        <v>3693</v>
      </c>
      <c r="D196" t="s">
        <v>2526</v>
      </c>
      <c r="E196" t="s">
        <v>2921</v>
      </c>
      <c r="F196" t="s">
        <v>2528</v>
      </c>
      <c r="G196" t="s">
        <v>2529</v>
      </c>
      <c r="H196" t="s">
        <v>3694</v>
      </c>
      <c r="I196" t="s">
        <v>3695</v>
      </c>
      <c r="J196" t="s">
        <v>2532</v>
      </c>
      <c r="M196" t="s">
        <v>3696</v>
      </c>
      <c r="O196" t="b">
        <v>1</v>
      </c>
    </row>
    <row r="197" spans="1:15" x14ac:dyDescent="0.25">
      <c r="A197" t="s">
        <v>3697</v>
      </c>
      <c r="B197" t="s">
        <v>3698</v>
      </c>
      <c r="C197" t="s">
        <v>3699</v>
      </c>
      <c r="D197" t="s">
        <v>2526</v>
      </c>
      <c r="E197" t="s">
        <v>2921</v>
      </c>
      <c r="F197" t="s">
        <v>2528</v>
      </c>
      <c r="G197" t="s">
        <v>2529</v>
      </c>
      <c r="H197" t="s">
        <v>3700</v>
      </c>
      <c r="I197" t="s">
        <v>3701</v>
      </c>
      <c r="J197" t="s">
        <v>2532</v>
      </c>
      <c r="M197" t="s">
        <v>3702</v>
      </c>
      <c r="O197" t="b">
        <v>1</v>
      </c>
    </row>
    <row r="198" spans="1:15" x14ac:dyDescent="0.25">
      <c r="A198" t="s">
        <v>3703</v>
      </c>
      <c r="B198" t="s">
        <v>3704</v>
      </c>
      <c r="C198" t="s">
        <v>3705</v>
      </c>
      <c r="D198" t="s">
        <v>2526</v>
      </c>
      <c r="E198" t="s">
        <v>2921</v>
      </c>
      <c r="F198" t="s">
        <v>2528</v>
      </c>
      <c r="G198" t="s">
        <v>2529</v>
      </c>
      <c r="H198" t="s">
        <v>3706</v>
      </c>
      <c r="I198" t="s">
        <v>3707</v>
      </c>
      <c r="J198" t="s">
        <v>2532</v>
      </c>
      <c r="M198" t="s">
        <v>3708</v>
      </c>
      <c r="O198" t="b">
        <v>1</v>
      </c>
    </row>
    <row r="199" spans="1:15" x14ac:dyDescent="0.25">
      <c r="A199" t="s">
        <v>3709</v>
      </c>
      <c r="B199" t="s">
        <v>3710</v>
      </c>
      <c r="C199" t="s">
        <v>3711</v>
      </c>
      <c r="D199" t="s">
        <v>2526</v>
      </c>
      <c r="E199" t="s">
        <v>2921</v>
      </c>
      <c r="F199" t="s">
        <v>2528</v>
      </c>
      <c r="G199" t="s">
        <v>2529</v>
      </c>
      <c r="H199" t="s">
        <v>3712</v>
      </c>
      <c r="I199" t="s">
        <v>3713</v>
      </c>
      <c r="J199" t="s">
        <v>2532</v>
      </c>
      <c r="M199" t="s">
        <v>3714</v>
      </c>
      <c r="O199" t="b">
        <v>1</v>
      </c>
    </row>
    <row r="200" spans="1:15" x14ac:dyDescent="0.25">
      <c r="A200" t="s">
        <v>3715</v>
      </c>
      <c r="B200" t="s">
        <v>3716</v>
      </c>
      <c r="C200" t="s">
        <v>3717</v>
      </c>
      <c r="D200" t="s">
        <v>2526</v>
      </c>
      <c r="E200" t="s">
        <v>2921</v>
      </c>
      <c r="F200" t="s">
        <v>2528</v>
      </c>
      <c r="G200" t="s">
        <v>2529</v>
      </c>
      <c r="H200" t="s">
        <v>3718</v>
      </c>
      <c r="I200" t="s">
        <v>3719</v>
      </c>
      <c r="J200" t="s">
        <v>2532</v>
      </c>
      <c r="M200" t="s">
        <v>3720</v>
      </c>
      <c r="O200" t="b">
        <v>1</v>
      </c>
    </row>
    <row r="201" spans="1:15" x14ac:dyDescent="0.25">
      <c r="A201" t="s">
        <v>3721</v>
      </c>
      <c r="B201" t="s">
        <v>3722</v>
      </c>
      <c r="C201" t="s">
        <v>3723</v>
      </c>
      <c r="D201" t="s">
        <v>2526</v>
      </c>
      <c r="E201" t="s">
        <v>2921</v>
      </c>
      <c r="F201" t="s">
        <v>2528</v>
      </c>
      <c r="G201" t="s">
        <v>2529</v>
      </c>
      <c r="H201" t="s">
        <v>3724</v>
      </c>
      <c r="I201" t="s">
        <v>3725</v>
      </c>
      <c r="J201" t="s">
        <v>2532</v>
      </c>
      <c r="M201" t="s">
        <v>3726</v>
      </c>
      <c r="O201" t="b">
        <v>1</v>
      </c>
    </row>
    <row r="202" spans="1:15" x14ac:dyDescent="0.25">
      <c r="A202" t="s">
        <v>3727</v>
      </c>
      <c r="B202" t="s">
        <v>3728</v>
      </c>
      <c r="C202" t="s">
        <v>3729</v>
      </c>
      <c r="D202" t="s">
        <v>2526</v>
      </c>
      <c r="E202" t="s">
        <v>2921</v>
      </c>
      <c r="F202" t="s">
        <v>2528</v>
      </c>
      <c r="G202" t="s">
        <v>2529</v>
      </c>
      <c r="H202" t="s">
        <v>3730</v>
      </c>
      <c r="I202" t="s">
        <v>3731</v>
      </c>
      <c r="J202" t="s">
        <v>2532</v>
      </c>
      <c r="M202" t="s">
        <v>3732</v>
      </c>
      <c r="O202" t="b">
        <v>1</v>
      </c>
    </row>
    <row r="203" spans="1:15" x14ac:dyDescent="0.25">
      <c r="A203" t="s">
        <v>3733</v>
      </c>
      <c r="B203" t="s">
        <v>3734</v>
      </c>
      <c r="C203" t="s">
        <v>3735</v>
      </c>
      <c r="D203" t="s">
        <v>2526</v>
      </c>
      <c r="E203" t="s">
        <v>2921</v>
      </c>
      <c r="F203" t="s">
        <v>2528</v>
      </c>
      <c r="G203" t="s">
        <v>2529</v>
      </c>
      <c r="H203" t="s">
        <v>3736</v>
      </c>
      <c r="I203" t="s">
        <v>3737</v>
      </c>
      <c r="J203" t="s">
        <v>2532</v>
      </c>
      <c r="M203" t="s">
        <v>3738</v>
      </c>
      <c r="O203" t="b">
        <v>1</v>
      </c>
    </row>
    <row r="204" spans="1:15" x14ac:dyDescent="0.25">
      <c r="A204" t="s">
        <v>3739</v>
      </c>
      <c r="B204" t="s">
        <v>3740</v>
      </c>
      <c r="C204" t="s">
        <v>3741</v>
      </c>
      <c r="D204" t="s">
        <v>2526</v>
      </c>
      <c r="E204" t="s">
        <v>2921</v>
      </c>
      <c r="F204" t="s">
        <v>2528</v>
      </c>
      <c r="G204" t="s">
        <v>2529</v>
      </c>
      <c r="H204" t="s">
        <v>3742</v>
      </c>
      <c r="I204" t="s">
        <v>3743</v>
      </c>
      <c r="J204" t="s">
        <v>2532</v>
      </c>
      <c r="M204" t="s">
        <v>3744</v>
      </c>
      <c r="O204" t="b">
        <v>1</v>
      </c>
    </row>
    <row r="205" spans="1:15" x14ac:dyDescent="0.25">
      <c r="A205" t="s">
        <v>3745</v>
      </c>
      <c r="B205" t="s">
        <v>3746</v>
      </c>
      <c r="C205" t="s">
        <v>3747</v>
      </c>
      <c r="D205" t="s">
        <v>2526</v>
      </c>
      <c r="E205" t="s">
        <v>2921</v>
      </c>
      <c r="F205" t="s">
        <v>2528</v>
      </c>
      <c r="G205" t="s">
        <v>2529</v>
      </c>
      <c r="H205" t="s">
        <v>3748</v>
      </c>
      <c r="I205" t="s">
        <v>3749</v>
      </c>
      <c r="J205" t="s">
        <v>2532</v>
      </c>
      <c r="M205" t="s">
        <v>3750</v>
      </c>
      <c r="O205" t="b">
        <v>1</v>
      </c>
    </row>
    <row r="206" spans="1:15" x14ac:dyDescent="0.25">
      <c r="A206" t="s">
        <v>3751</v>
      </c>
      <c r="B206" t="s">
        <v>3752</v>
      </c>
      <c r="C206" t="s">
        <v>3753</v>
      </c>
      <c r="D206" t="s">
        <v>2526</v>
      </c>
      <c r="E206" t="s">
        <v>2921</v>
      </c>
      <c r="F206" t="s">
        <v>2528</v>
      </c>
      <c r="G206" t="s">
        <v>2529</v>
      </c>
      <c r="H206" t="s">
        <v>3754</v>
      </c>
      <c r="I206" t="s">
        <v>3755</v>
      </c>
      <c r="J206" t="s">
        <v>2532</v>
      </c>
      <c r="M206" t="s">
        <v>3756</v>
      </c>
      <c r="O206" t="b">
        <v>1</v>
      </c>
    </row>
    <row r="207" spans="1:15" x14ac:dyDescent="0.25">
      <c r="A207" t="s">
        <v>3757</v>
      </c>
      <c r="B207" t="s">
        <v>3758</v>
      </c>
      <c r="C207" t="s">
        <v>3759</v>
      </c>
      <c r="D207" t="s">
        <v>2526</v>
      </c>
      <c r="E207" t="s">
        <v>3760</v>
      </c>
      <c r="F207" t="s">
        <v>2528</v>
      </c>
      <c r="G207" t="s">
        <v>2529</v>
      </c>
      <c r="H207" t="s">
        <v>3761</v>
      </c>
      <c r="I207" t="s">
        <v>3762</v>
      </c>
      <c r="J207" t="s">
        <v>2532</v>
      </c>
      <c r="M207" t="s">
        <v>3763</v>
      </c>
      <c r="O207" t="b">
        <v>1</v>
      </c>
    </row>
    <row r="208" spans="1:15" x14ac:dyDescent="0.25">
      <c r="A208" t="s">
        <v>3764</v>
      </c>
      <c r="B208" t="s">
        <v>3765</v>
      </c>
      <c r="C208" t="s">
        <v>3766</v>
      </c>
      <c r="D208" t="s">
        <v>2526</v>
      </c>
      <c r="E208" t="s">
        <v>3760</v>
      </c>
      <c r="F208" t="s">
        <v>2528</v>
      </c>
      <c r="G208" t="s">
        <v>2529</v>
      </c>
      <c r="H208" t="s">
        <v>3767</v>
      </c>
      <c r="I208" t="s">
        <v>3768</v>
      </c>
      <c r="J208" t="s">
        <v>2532</v>
      </c>
      <c r="M208" t="s">
        <v>3769</v>
      </c>
      <c r="O208" t="b">
        <v>1</v>
      </c>
    </row>
    <row r="209" spans="1:15" x14ac:dyDescent="0.25">
      <c r="A209" t="s">
        <v>3770</v>
      </c>
      <c r="B209" t="s">
        <v>3771</v>
      </c>
      <c r="C209" t="s">
        <v>3772</v>
      </c>
      <c r="D209" t="s">
        <v>2526</v>
      </c>
      <c r="E209" t="s">
        <v>3760</v>
      </c>
      <c r="F209" t="s">
        <v>2528</v>
      </c>
      <c r="G209" t="s">
        <v>2529</v>
      </c>
      <c r="H209" t="s">
        <v>3773</v>
      </c>
      <c r="I209" t="s">
        <v>3774</v>
      </c>
      <c r="J209" t="s">
        <v>2532</v>
      </c>
      <c r="M209" t="s">
        <v>3775</v>
      </c>
      <c r="O209" t="b">
        <v>1</v>
      </c>
    </row>
    <row r="210" spans="1:15" x14ac:dyDescent="0.25">
      <c r="A210" t="s">
        <v>3776</v>
      </c>
      <c r="B210" t="s">
        <v>3777</v>
      </c>
      <c r="C210" t="s">
        <v>3778</v>
      </c>
      <c r="D210" t="s">
        <v>2526</v>
      </c>
      <c r="E210" t="s">
        <v>3760</v>
      </c>
      <c r="F210" t="s">
        <v>2528</v>
      </c>
      <c r="G210" t="s">
        <v>2529</v>
      </c>
      <c r="H210" t="s">
        <v>3779</v>
      </c>
      <c r="I210" t="s">
        <v>3780</v>
      </c>
      <c r="J210" t="s">
        <v>2532</v>
      </c>
      <c r="M210" t="s">
        <v>3781</v>
      </c>
      <c r="O210" t="b">
        <v>1</v>
      </c>
    </row>
  </sheetData>
  <pageMargins left="0.7" right="0.7" top="0.75" bottom="0.75" header="0.3" footer="0.3"/>
  <pageSetup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0"/>
  <sheetViews>
    <sheetView tabSelected="1" zoomScale="70" zoomScaleNormal="70" workbookViewId="0">
      <pane ySplit="1" topLeftCell="A3" activePane="bottomLeft" state="frozen"/>
      <selection pane="bottomLeft" activeCell="A12" sqref="A12"/>
    </sheetView>
  </sheetViews>
  <sheetFormatPr defaultRowHeight="15" x14ac:dyDescent="0.25"/>
  <cols>
    <col min="1" max="1" width="31.5703125" customWidth="1" collapsed="1"/>
    <col min="2" max="2" width="36.85546875" bestFit="1" customWidth="1" collapsed="1"/>
    <col min="3" max="3" width="42.85546875" customWidth="1" collapsed="1"/>
    <col min="4" max="4" width="34.85546875" customWidth="1" collapsed="1"/>
    <col min="5" max="5" width="48.140625" customWidth="1" collapsed="1"/>
    <col min="6" max="6" width="29.5703125" customWidth="1" collapsed="1"/>
    <col min="7" max="7" width="35.28515625" customWidth="1" collapsed="1"/>
    <col min="8" max="8" width="44.7109375" customWidth="1" collapsed="1"/>
    <col min="9" max="9" width="40.85546875" customWidth="1" collapsed="1"/>
    <col min="10" max="10" width="74" customWidth="1" collapsed="1"/>
    <col min="11" max="11" width="55.5703125" bestFit="1" customWidth="1" collapsed="1"/>
    <col min="12" max="12" width="46.28515625" customWidth="1" collapsed="1"/>
    <col min="13" max="13" width="16" customWidth="1" collapsed="1"/>
    <col min="14" max="14" width="20.28515625" customWidth="1" collapsed="1"/>
    <col min="15" max="15" width="15.7109375" customWidth="1" collapsed="1"/>
    <col min="16" max="16" width="8.7109375" customWidth="1" collapsed="1"/>
    <col min="17" max="17" width="12.5703125" customWidth="1" collapsed="1"/>
    <col min="18" max="19" width="24.140625" customWidth="1" collapsed="1"/>
    <col min="20" max="20" width="23.7109375" customWidth="1" collapsed="1"/>
    <col min="21" max="22" width="22.28515625" customWidth="1" collapsed="1"/>
    <col min="23" max="26" width="20.28515625" customWidth="1" collapsed="1"/>
    <col min="27" max="27" width="19.85546875" customWidth="1"/>
    <col min="28" max="28" width="15" customWidth="1" collapsed="1"/>
    <col min="29" max="29" width="41.85546875" customWidth="1"/>
  </cols>
  <sheetData>
    <row r="1" spans="1:62" s="165" customFormat="1" x14ac:dyDescent="0.25">
      <c r="A1" s="164" t="s">
        <v>123</v>
      </c>
      <c r="B1" s="1602" t="s">
        <v>12</v>
      </c>
      <c r="C1" s="164" t="s">
        <v>118</v>
      </c>
      <c r="D1" s="164" t="s">
        <v>117</v>
      </c>
      <c r="E1" s="164" t="s">
        <v>116</v>
      </c>
      <c r="F1" s="164" t="s">
        <v>183</v>
      </c>
      <c r="G1" s="164" t="s">
        <v>113</v>
      </c>
      <c r="H1" s="164" t="s">
        <v>114</v>
      </c>
      <c r="I1" s="164" t="s">
        <v>839</v>
      </c>
      <c r="J1" s="164" t="s">
        <v>840</v>
      </c>
      <c r="K1" s="164" t="s">
        <v>510</v>
      </c>
      <c r="L1" s="164" t="s">
        <v>511</v>
      </c>
      <c r="M1" s="164" t="s">
        <v>841</v>
      </c>
      <c r="N1" s="164" t="s">
        <v>842</v>
      </c>
      <c r="O1" s="164" t="s">
        <v>843</v>
      </c>
      <c r="P1" s="164" t="s">
        <v>844</v>
      </c>
      <c r="Q1" s="164" t="s">
        <v>856</v>
      </c>
      <c r="R1" s="164" t="s">
        <v>871</v>
      </c>
      <c r="S1" s="164" t="s">
        <v>3834</v>
      </c>
      <c r="T1" s="164" t="s">
        <v>872</v>
      </c>
      <c r="U1" s="164" t="s">
        <v>874</v>
      </c>
      <c r="V1" s="164" t="s">
        <v>3836</v>
      </c>
      <c r="W1" s="164" t="s">
        <v>873</v>
      </c>
      <c r="X1" s="164" t="s">
        <v>3837</v>
      </c>
      <c r="Y1" s="164" t="s">
        <v>3838</v>
      </c>
      <c r="Z1" s="164" t="s">
        <v>3839</v>
      </c>
      <c r="AA1" s="164" t="s">
        <v>51</v>
      </c>
      <c r="AB1" s="164" t="s">
        <v>122</v>
      </c>
      <c r="AC1" s="165" t="s">
        <v>4449</v>
      </c>
    </row>
    <row r="2" spans="1:62" s="160" customFormat="1" ht="409.5" x14ac:dyDescent="0.25">
      <c r="A2" s="197" t="s">
        <v>742</v>
      </c>
      <c r="B2" s="198" t="s">
        <v>2093</v>
      </c>
      <c r="C2" s="161" t="s">
        <v>119</v>
      </c>
      <c r="D2" s="161" t="s">
        <v>120</v>
      </c>
      <c r="E2" s="161" t="s">
        <v>121</v>
      </c>
      <c r="F2" s="161"/>
      <c r="G2" s="161" t="s">
        <v>747</v>
      </c>
      <c r="H2" s="161" t="s">
        <v>811</v>
      </c>
      <c r="I2" s="161" t="s">
        <v>845</v>
      </c>
      <c r="J2" s="161" t="s">
        <v>806</v>
      </c>
      <c r="K2" s="161" t="s">
        <v>852</v>
      </c>
      <c r="L2" s="161" t="s">
        <v>514</v>
      </c>
      <c r="M2" s="161" t="s">
        <v>846</v>
      </c>
      <c r="N2" s="161" t="s">
        <v>846</v>
      </c>
      <c r="O2" s="161" t="s">
        <v>846</v>
      </c>
      <c r="P2" s="161" t="s">
        <v>846</v>
      </c>
      <c r="Q2" s="161" t="s">
        <v>54</v>
      </c>
      <c r="R2" s="161" t="s">
        <v>850</v>
      </c>
      <c r="S2" s="161" t="s">
        <v>3835</v>
      </c>
      <c r="T2" s="161" t="s">
        <v>853</v>
      </c>
      <c r="U2" s="161" t="s">
        <v>850</v>
      </c>
      <c r="V2" s="161" t="s">
        <v>3835</v>
      </c>
      <c r="W2" s="161" t="s">
        <v>853</v>
      </c>
      <c r="X2" s="161" t="s">
        <v>3840</v>
      </c>
      <c r="Y2" s="161" t="s">
        <v>3841</v>
      </c>
      <c r="Z2" s="161" t="s">
        <v>850</v>
      </c>
      <c r="AA2" s="154" t="s">
        <v>53</v>
      </c>
      <c r="AB2" s="154">
        <v>200</v>
      </c>
      <c r="AC2" s="3455" t="s">
        <v>4450</v>
      </c>
      <c r="AD2" s="3455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</row>
    <row r="3" spans="1:62" s="160" customFormat="1" x14ac:dyDescent="0.25">
      <c r="A3" s="199" t="s">
        <v>743</v>
      </c>
      <c r="B3" s="198" t="s">
        <v>2169</v>
      </c>
      <c r="C3" s="161" t="s">
        <v>119</v>
      </c>
      <c r="D3" s="161" t="s">
        <v>120</v>
      </c>
      <c r="E3" s="161" t="s">
        <v>121</v>
      </c>
      <c r="F3" s="161"/>
      <c r="G3" s="161" t="s">
        <v>512</v>
      </c>
      <c r="H3" s="161" t="s">
        <v>509</v>
      </c>
      <c r="I3" s="161" t="s">
        <v>854</v>
      </c>
      <c r="J3" s="161" t="s">
        <v>807</v>
      </c>
      <c r="K3" s="161" t="s">
        <v>516</v>
      </c>
      <c r="L3" s="161" t="s">
        <v>517</v>
      </c>
      <c r="M3" s="161" t="s">
        <v>846</v>
      </c>
      <c r="N3" s="161" t="s">
        <v>846</v>
      </c>
      <c r="O3" s="161" t="s">
        <v>846</v>
      </c>
      <c r="P3" s="161" t="s">
        <v>846</v>
      </c>
      <c r="Q3" s="161" t="s">
        <v>54</v>
      </c>
      <c r="R3" s="161" t="s">
        <v>850</v>
      </c>
      <c r="S3" s="161" t="s">
        <v>3835</v>
      </c>
      <c r="T3" s="161" t="s">
        <v>847</v>
      </c>
      <c r="U3" s="161" t="s">
        <v>850</v>
      </c>
      <c r="V3" s="161" t="s">
        <v>3835</v>
      </c>
      <c r="W3" s="161" t="s">
        <v>847</v>
      </c>
      <c r="X3" s="161" t="s">
        <v>3840</v>
      </c>
      <c r="Y3" s="161" t="s">
        <v>3841</v>
      </c>
      <c r="Z3" s="161" t="s">
        <v>850</v>
      </c>
      <c r="AA3" s="154" t="s">
        <v>53</v>
      </c>
      <c r="AB3" s="154">
        <v>200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</row>
    <row r="4" spans="1:62" s="160" customFormat="1" x14ac:dyDescent="0.25">
      <c r="A4" s="199" t="s">
        <v>744</v>
      </c>
      <c r="B4" s="198" t="s">
        <v>2095</v>
      </c>
      <c r="C4" s="161" t="s">
        <v>119</v>
      </c>
      <c r="D4" s="161" t="s">
        <v>120</v>
      </c>
      <c r="E4" s="161" t="s">
        <v>121</v>
      </c>
      <c r="F4" s="161"/>
      <c r="G4" s="161" t="s">
        <v>512</v>
      </c>
      <c r="H4" s="161" t="s">
        <v>509</v>
      </c>
      <c r="I4" s="161" t="s">
        <v>855</v>
      </c>
      <c r="J4" s="161" t="s">
        <v>807</v>
      </c>
      <c r="K4" s="161" t="s">
        <v>516</v>
      </c>
      <c r="L4" s="161" t="s">
        <v>517</v>
      </c>
      <c r="M4" s="161" t="s">
        <v>846</v>
      </c>
      <c r="N4" s="161" t="s">
        <v>846</v>
      </c>
      <c r="O4" s="161" t="s">
        <v>846</v>
      </c>
      <c r="P4" s="161" t="s">
        <v>846</v>
      </c>
      <c r="Q4" s="161" t="s">
        <v>54</v>
      </c>
      <c r="R4" s="161" t="s">
        <v>850</v>
      </c>
      <c r="S4" s="161" t="s">
        <v>3835</v>
      </c>
      <c r="T4" s="161" t="s">
        <v>847</v>
      </c>
      <c r="U4" s="161" t="s">
        <v>850</v>
      </c>
      <c r="V4" s="161" t="s">
        <v>3835</v>
      </c>
      <c r="W4" s="161" t="s">
        <v>847</v>
      </c>
      <c r="X4" s="161" t="s">
        <v>3840</v>
      </c>
      <c r="Y4" s="161" t="s">
        <v>3841</v>
      </c>
      <c r="Z4" s="161" t="s">
        <v>850</v>
      </c>
      <c r="AA4" s="154" t="s">
        <v>53</v>
      </c>
      <c r="AB4" s="154">
        <v>200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</row>
    <row r="5" spans="1:62" s="160" customFormat="1" x14ac:dyDescent="0.25">
      <c r="A5" s="199" t="s">
        <v>745</v>
      </c>
      <c r="B5" s="198" t="s">
        <v>2096</v>
      </c>
      <c r="C5" s="161" t="s">
        <v>119</v>
      </c>
      <c r="D5" s="161" t="s">
        <v>120</v>
      </c>
      <c r="E5" s="161" t="s">
        <v>121</v>
      </c>
      <c r="F5" s="161"/>
      <c r="G5" s="161" t="s">
        <v>512</v>
      </c>
      <c r="H5" s="161" t="s">
        <v>509</v>
      </c>
      <c r="I5" s="161" t="s">
        <v>854</v>
      </c>
      <c r="J5" s="161" t="s">
        <v>809</v>
      </c>
      <c r="K5" s="161" t="s">
        <v>516</v>
      </c>
      <c r="L5" s="161" t="s">
        <v>517</v>
      </c>
      <c r="M5" s="161" t="s">
        <v>846</v>
      </c>
      <c r="N5" s="161" t="s">
        <v>846</v>
      </c>
      <c r="O5" s="161" t="s">
        <v>846</v>
      </c>
      <c r="P5" s="161" t="s">
        <v>846</v>
      </c>
      <c r="Q5" s="161" t="s">
        <v>54</v>
      </c>
      <c r="R5" s="161" t="s">
        <v>850</v>
      </c>
      <c r="S5" s="161" t="s">
        <v>3835</v>
      </c>
      <c r="T5" s="161" t="s">
        <v>847</v>
      </c>
      <c r="U5" s="161" t="s">
        <v>850</v>
      </c>
      <c r="V5" s="161" t="s">
        <v>3835</v>
      </c>
      <c r="W5" s="161" t="s">
        <v>847</v>
      </c>
      <c r="X5" s="161" t="s">
        <v>3840</v>
      </c>
      <c r="Y5" s="161" t="s">
        <v>3841</v>
      </c>
      <c r="Z5" s="161" t="s">
        <v>850</v>
      </c>
      <c r="AA5" s="154" t="s">
        <v>53</v>
      </c>
      <c r="AB5" s="154">
        <v>200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</row>
    <row r="6" spans="1:62" s="160" customFormat="1" x14ac:dyDescent="0.25">
      <c r="A6" s="199" t="s">
        <v>746</v>
      </c>
      <c r="B6" s="198" t="s">
        <v>2097</v>
      </c>
      <c r="C6" s="161" t="s">
        <v>119</v>
      </c>
      <c r="D6" s="161" t="s">
        <v>120</v>
      </c>
      <c r="E6" s="161" t="s">
        <v>121</v>
      </c>
      <c r="F6" s="161"/>
      <c r="G6" s="161" t="s">
        <v>512</v>
      </c>
      <c r="H6" s="161" t="s">
        <v>509</v>
      </c>
      <c r="I6" s="161" t="s">
        <v>854</v>
      </c>
      <c r="J6" s="161" t="s">
        <v>810</v>
      </c>
      <c r="K6" s="161" t="s">
        <v>516</v>
      </c>
      <c r="L6" s="161" t="s">
        <v>517</v>
      </c>
      <c r="M6" s="161" t="s">
        <v>846</v>
      </c>
      <c r="N6" s="161" t="s">
        <v>846</v>
      </c>
      <c r="O6" s="161" t="s">
        <v>846</v>
      </c>
      <c r="P6" s="161" t="s">
        <v>846</v>
      </c>
      <c r="Q6" s="161" t="s">
        <v>54</v>
      </c>
      <c r="R6" s="161" t="s">
        <v>850</v>
      </c>
      <c r="S6" s="161" t="s">
        <v>3835</v>
      </c>
      <c r="T6" s="161" t="s">
        <v>847</v>
      </c>
      <c r="U6" s="161" t="s">
        <v>850</v>
      </c>
      <c r="V6" s="161" t="s">
        <v>3835</v>
      </c>
      <c r="W6" s="161" t="s">
        <v>847</v>
      </c>
      <c r="X6" s="161" t="s">
        <v>3840</v>
      </c>
      <c r="Y6" s="161" t="s">
        <v>3841</v>
      </c>
      <c r="Z6" s="161" t="s">
        <v>850</v>
      </c>
      <c r="AA6" s="154" t="s">
        <v>53</v>
      </c>
      <c r="AB6" s="154">
        <v>200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</row>
    <row r="7" spans="1:62" x14ac:dyDescent="0.25">
      <c r="A7" s="199" t="s">
        <v>848</v>
      </c>
      <c r="B7" s="193" t="s">
        <v>2098</v>
      </c>
      <c r="C7" s="161" t="s">
        <v>119</v>
      </c>
      <c r="D7" s="161" t="s">
        <v>120</v>
      </c>
      <c r="E7" s="161" t="s">
        <v>121</v>
      </c>
      <c r="F7" s="161"/>
      <c r="G7" s="161" t="s">
        <v>512</v>
      </c>
      <c r="H7" s="161" t="s">
        <v>509</v>
      </c>
      <c r="I7" s="161" t="s">
        <v>845</v>
      </c>
      <c r="J7" s="161" t="s">
        <v>806</v>
      </c>
      <c r="K7" s="161" t="s">
        <v>516</v>
      </c>
      <c r="L7" s="161" t="s">
        <v>517</v>
      </c>
      <c r="M7" s="161" t="s">
        <v>846</v>
      </c>
      <c r="N7" s="161"/>
      <c r="O7" s="161"/>
      <c r="P7" s="161"/>
      <c r="Q7" s="161" t="s">
        <v>54</v>
      </c>
      <c r="R7" s="161" t="s">
        <v>850</v>
      </c>
      <c r="S7" s="161" t="s">
        <v>3835</v>
      </c>
      <c r="T7" s="161" t="s">
        <v>847</v>
      </c>
      <c r="U7" s="161" t="s">
        <v>850</v>
      </c>
      <c r="V7" s="161" t="s">
        <v>3835</v>
      </c>
      <c r="W7" s="161" t="s">
        <v>847</v>
      </c>
      <c r="X7" s="161" t="s">
        <v>3840</v>
      </c>
      <c r="Y7" s="161" t="s">
        <v>3841</v>
      </c>
      <c r="Z7" s="161" t="s">
        <v>850</v>
      </c>
      <c r="AA7" s="154" t="s">
        <v>53</v>
      </c>
      <c r="AB7" s="154">
        <v>200</v>
      </c>
    </row>
    <row r="8" spans="1:62" x14ac:dyDescent="0.25">
      <c r="A8" s="200" t="s">
        <v>911</v>
      </c>
      <c r="B8" s="193" t="s">
        <v>2098</v>
      </c>
      <c r="C8" s="161" t="s">
        <v>119</v>
      </c>
      <c r="D8" s="161" t="s">
        <v>120</v>
      </c>
      <c r="E8" s="161" t="s">
        <v>121</v>
      </c>
      <c r="F8" s="161"/>
      <c r="G8" s="161" t="s">
        <v>512</v>
      </c>
      <c r="H8" s="161" t="s">
        <v>509</v>
      </c>
      <c r="I8" s="161" t="s">
        <v>845</v>
      </c>
      <c r="J8" s="161" t="s">
        <v>806</v>
      </c>
      <c r="K8" s="161" t="s">
        <v>516</v>
      </c>
      <c r="L8" s="161" t="s">
        <v>517</v>
      </c>
      <c r="M8" s="161" t="s">
        <v>846</v>
      </c>
      <c r="N8" s="161"/>
      <c r="O8" s="161"/>
      <c r="P8" s="161"/>
      <c r="Q8" s="161" t="s">
        <v>54</v>
      </c>
      <c r="R8" s="161" t="s">
        <v>850</v>
      </c>
      <c r="S8" s="161" t="s">
        <v>3835</v>
      </c>
      <c r="T8" s="161" t="s">
        <v>847</v>
      </c>
      <c r="U8" s="161" t="s">
        <v>850</v>
      </c>
      <c r="V8" s="161" t="s">
        <v>3835</v>
      </c>
      <c r="W8" s="161" t="s">
        <v>847</v>
      </c>
      <c r="X8" s="161" t="s">
        <v>3840</v>
      </c>
      <c r="Y8" s="161" t="s">
        <v>3841</v>
      </c>
      <c r="Z8" s="161" t="s">
        <v>850</v>
      </c>
      <c r="AA8" s="154" t="s">
        <v>53</v>
      </c>
      <c r="AB8" s="154">
        <v>200</v>
      </c>
    </row>
    <row r="9" spans="1:62" x14ac:dyDescent="0.25">
      <c r="A9" s="200" t="s">
        <v>915</v>
      </c>
      <c r="B9" s="21" t="s">
        <v>2099</v>
      </c>
      <c r="C9" s="161" t="s">
        <v>119</v>
      </c>
      <c r="D9" s="161" t="s">
        <v>120</v>
      </c>
      <c r="E9" s="161" t="s">
        <v>121</v>
      </c>
      <c r="F9" s="161"/>
      <c r="G9" s="161" t="s">
        <v>512</v>
      </c>
      <c r="H9" s="161" t="s">
        <v>509</v>
      </c>
      <c r="I9" s="161" t="s">
        <v>851</v>
      </c>
      <c r="J9" s="161"/>
      <c r="K9" s="161" t="s">
        <v>849</v>
      </c>
      <c r="L9" s="161" t="s">
        <v>517</v>
      </c>
      <c r="M9" s="161" t="s">
        <v>846</v>
      </c>
      <c r="N9" s="161"/>
      <c r="O9" s="161"/>
      <c r="P9" s="161"/>
      <c r="Q9" s="161" t="s">
        <v>54</v>
      </c>
      <c r="R9" s="161" t="s">
        <v>850</v>
      </c>
      <c r="S9" s="161" t="s">
        <v>3835</v>
      </c>
      <c r="T9" s="161" t="s">
        <v>847</v>
      </c>
      <c r="U9" s="161" t="s">
        <v>850</v>
      </c>
      <c r="V9" s="161" t="s">
        <v>3835</v>
      </c>
      <c r="W9" s="161" t="s">
        <v>847</v>
      </c>
      <c r="X9" s="161" t="s">
        <v>3840</v>
      </c>
      <c r="Y9" s="161" t="s">
        <v>3841</v>
      </c>
      <c r="Z9" s="161" t="s">
        <v>850</v>
      </c>
      <c r="AA9" s="154" t="s">
        <v>53</v>
      </c>
      <c r="AB9" s="154">
        <v>200</v>
      </c>
    </row>
    <row r="10" spans="1:62" x14ac:dyDescent="0.25">
      <c r="A10" s="196" t="s">
        <v>184</v>
      </c>
      <c r="B10" s="3"/>
      <c r="C10" s="161" t="s">
        <v>119</v>
      </c>
      <c r="D10" s="161" t="s">
        <v>120</v>
      </c>
      <c r="E10" s="161" t="s">
        <v>121</v>
      </c>
      <c r="F10" s="161"/>
      <c r="G10" s="161" t="s">
        <v>512</v>
      </c>
      <c r="H10" s="161" t="s">
        <v>509</v>
      </c>
      <c r="I10" s="161" t="s">
        <v>515</v>
      </c>
      <c r="J10" s="161" t="s">
        <v>810</v>
      </c>
      <c r="K10" s="161" t="s">
        <v>516</v>
      </c>
      <c r="L10" s="161" t="s">
        <v>517</v>
      </c>
      <c r="M10" s="161" t="s">
        <v>515</v>
      </c>
      <c r="N10" s="161" t="s">
        <v>515</v>
      </c>
      <c r="O10" s="161" t="s">
        <v>515</v>
      </c>
      <c r="P10" s="161" t="s">
        <v>515</v>
      </c>
      <c r="Q10" s="161" t="s">
        <v>54</v>
      </c>
      <c r="R10" s="161" t="s">
        <v>850</v>
      </c>
      <c r="S10" s="161" t="s">
        <v>3835</v>
      </c>
      <c r="T10" s="161" t="s">
        <v>515</v>
      </c>
      <c r="U10" s="161" t="s">
        <v>850</v>
      </c>
      <c r="V10" s="161" t="s">
        <v>3835</v>
      </c>
      <c r="W10" s="161" t="s">
        <v>515</v>
      </c>
      <c r="X10" s="161" t="s">
        <v>3840</v>
      </c>
      <c r="Y10" s="161" t="s">
        <v>3841</v>
      </c>
      <c r="Z10" s="161" t="s">
        <v>850</v>
      </c>
      <c r="AA10" s="154" t="s">
        <v>53</v>
      </c>
      <c r="AB10" s="154">
        <v>400</v>
      </c>
    </row>
    <row r="11" spans="1:62" x14ac:dyDescent="0.25">
      <c r="A11" s="196" t="s">
        <v>897</v>
      </c>
      <c r="B11" s="3" t="s">
        <v>2100</v>
      </c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54" t="s">
        <v>53</v>
      </c>
      <c r="AB11" s="154">
        <v>400</v>
      </c>
    </row>
    <row r="12" spans="1:62" x14ac:dyDescent="0.25">
      <c r="A12" s="196" t="s">
        <v>166</v>
      </c>
      <c r="B12" s="3"/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54" t="s">
        <v>53</v>
      </c>
      <c r="AB12" s="154">
        <v>400</v>
      </c>
    </row>
    <row r="13" spans="1:62" x14ac:dyDescent="0.25">
      <c r="A13" s="196" t="s">
        <v>898</v>
      </c>
      <c r="B13" s="3" t="s">
        <v>2101</v>
      </c>
      <c r="C13" s="161" t="s">
        <v>119</v>
      </c>
      <c r="D13" s="161" t="s">
        <v>120</v>
      </c>
      <c r="E13" s="161" t="s">
        <v>121</v>
      </c>
      <c r="F13" s="161"/>
      <c r="G13" s="161" t="s">
        <v>512</v>
      </c>
      <c r="H13" s="161" t="s">
        <v>509</v>
      </c>
      <c r="I13" s="161" t="s">
        <v>854</v>
      </c>
      <c r="J13" s="161" t="s">
        <v>810</v>
      </c>
      <c r="K13" s="161" t="s">
        <v>516</v>
      </c>
      <c r="L13" s="161" t="s">
        <v>517</v>
      </c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54" t="s">
        <v>53</v>
      </c>
      <c r="AB13" s="154">
        <v>400</v>
      </c>
    </row>
    <row r="14" spans="1:62" x14ac:dyDescent="0.25">
      <c r="A14" s="196" t="s">
        <v>863</v>
      </c>
      <c r="B14" s="3" t="s">
        <v>2102</v>
      </c>
      <c r="C14" s="161" t="s">
        <v>119</v>
      </c>
      <c r="D14" s="161" t="s">
        <v>120</v>
      </c>
      <c r="E14" s="161" t="s">
        <v>121</v>
      </c>
      <c r="F14" s="161"/>
      <c r="G14" s="161" t="s">
        <v>512</v>
      </c>
      <c r="H14" s="161" t="s">
        <v>509</v>
      </c>
      <c r="I14" s="161" t="s">
        <v>854</v>
      </c>
      <c r="J14" s="161" t="s">
        <v>810</v>
      </c>
      <c r="K14" s="161" t="s">
        <v>516</v>
      </c>
      <c r="L14" s="161" t="s">
        <v>517</v>
      </c>
      <c r="M14" s="161"/>
      <c r="N14" s="161"/>
      <c r="O14" s="161"/>
      <c r="P14" s="161"/>
      <c r="Q14" s="161"/>
      <c r="R14" s="161" t="s">
        <v>850</v>
      </c>
      <c r="S14" s="161"/>
      <c r="T14" s="161" t="s">
        <v>847</v>
      </c>
      <c r="U14" s="161" t="s">
        <v>850</v>
      </c>
      <c r="V14" s="161"/>
      <c r="W14" s="161" t="s">
        <v>847</v>
      </c>
      <c r="X14" s="161"/>
      <c r="Y14" s="161" t="s">
        <v>3841</v>
      </c>
      <c r="Z14" s="161"/>
      <c r="AA14" s="154" t="s">
        <v>53</v>
      </c>
      <c r="AB14" s="154">
        <v>400</v>
      </c>
    </row>
    <row r="15" spans="1:62" x14ac:dyDescent="0.25">
      <c r="A15" s="200" t="s">
        <v>864</v>
      </c>
      <c r="B15" s="3" t="s">
        <v>2104</v>
      </c>
      <c r="C15" s="161" t="s">
        <v>119</v>
      </c>
      <c r="D15" s="161" t="s">
        <v>120</v>
      </c>
      <c r="E15" s="161" t="s">
        <v>121</v>
      </c>
      <c r="F15" s="161"/>
      <c r="G15" s="161" t="s">
        <v>512</v>
      </c>
      <c r="H15" s="161" t="s">
        <v>509</v>
      </c>
      <c r="I15" s="161" t="s">
        <v>854</v>
      </c>
      <c r="J15" s="161" t="s">
        <v>810</v>
      </c>
      <c r="K15" s="161" t="s">
        <v>516</v>
      </c>
      <c r="L15" s="161" t="s">
        <v>517</v>
      </c>
      <c r="M15" s="161"/>
      <c r="N15" s="161"/>
      <c r="O15" s="161"/>
      <c r="P15" s="161"/>
      <c r="Q15" s="161" t="s">
        <v>899</v>
      </c>
      <c r="R15" s="161" t="s">
        <v>850</v>
      </c>
      <c r="S15" s="161" t="s">
        <v>3835</v>
      </c>
      <c r="T15" s="161" t="s">
        <v>847</v>
      </c>
      <c r="U15" s="161" t="s">
        <v>850</v>
      </c>
      <c r="V15" s="161" t="s">
        <v>3835</v>
      </c>
      <c r="W15" s="161" t="s">
        <v>847</v>
      </c>
      <c r="X15" s="161" t="s">
        <v>3840</v>
      </c>
      <c r="Y15" s="161" t="s">
        <v>3841</v>
      </c>
      <c r="Z15" s="161" t="s">
        <v>850</v>
      </c>
      <c r="AA15" s="154" t="s">
        <v>53</v>
      </c>
      <c r="AB15" s="154">
        <v>200</v>
      </c>
    </row>
    <row r="16" spans="1:62" x14ac:dyDescent="0.25">
      <c r="A16" s="196" t="s">
        <v>865</v>
      </c>
      <c r="B16" s="3" t="s">
        <v>2103</v>
      </c>
      <c r="C16" s="161" t="s">
        <v>119</v>
      </c>
      <c r="D16" s="161" t="s">
        <v>120</v>
      </c>
      <c r="E16" s="161" t="s">
        <v>121</v>
      </c>
      <c r="F16" s="161"/>
      <c r="G16" s="161" t="s">
        <v>512</v>
      </c>
      <c r="H16" s="161" t="s">
        <v>509</v>
      </c>
      <c r="I16" s="161" t="s">
        <v>854</v>
      </c>
      <c r="J16" s="161" t="s">
        <v>810</v>
      </c>
      <c r="K16" s="161" t="s">
        <v>516</v>
      </c>
      <c r="L16" s="161" t="s">
        <v>517</v>
      </c>
      <c r="M16" s="161"/>
      <c r="N16" s="161"/>
      <c r="O16" s="161"/>
      <c r="P16" s="161"/>
      <c r="Q16" s="161" t="s">
        <v>54</v>
      </c>
      <c r="R16" s="161"/>
      <c r="S16" s="161"/>
      <c r="T16" s="161" t="s">
        <v>847</v>
      </c>
      <c r="U16" s="161"/>
      <c r="V16" s="161"/>
      <c r="W16" s="161" t="s">
        <v>847</v>
      </c>
      <c r="X16" s="161"/>
      <c r="Y16" s="161" t="s">
        <v>3841</v>
      </c>
      <c r="Z16" s="161"/>
      <c r="AA16" s="154" t="s">
        <v>53</v>
      </c>
      <c r="AB16" s="154">
        <v>400</v>
      </c>
    </row>
    <row r="17" spans="1:28" x14ac:dyDescent="0.25">
      <c r="A17" s="200" t="s">
        <v>866</v>
      </c>
      <c r="B17" s="3" t="s">
        <v>2105</v>
      </c>
      <c r="C17" s="161" t="s">
        <v>119</v>
      </c>
      <c r="D17" s="161" t="s">
        <v>120</v>
      </c>
      <c r="E17" s="161" t="s">
        <v>121</v>
      </c>
      <c r="F17" s="161"/>
      <c r="G17" s="161" t="s">
        <v>512</v>
      </c>
      <c r="H17" s="161" t="s">
        <v>509</v>
      </c>
      <c r="I17" s="161" t="s">
        <v>854</v>
      </c>
      <c r="J17" s="161" t="s">
        <v>810</v>
      </c>
      <c r="K17" s="161" t="s">
        <v>516</v>
      </c>
      <c r="L17" s="161" t="s">
        <v>517</v>
      </c>
      <c r="M17" s="161"/>
      <c r="N17" s="161"/>
      <c r="O17" s="161"/>
      <c r="P17" s="161"/>
      <c r="Q17" s="161" t="s">
        <v>54</v>
      </c>
      <c r="R17" s="161" t="s">
        <v>862</v>
      </c>
      <c r="S17" s="161" t="s">
        <v>3835</v>
      </c>
      <c r="T17" s="161" t="s">
        <v>847</v>
      </c>
      <c r="U17" s="161" t="s">
        <v>862</v>
      </c>
      <c r="V17" s="161" t="s">
        <v>3835</v>
      </c>
      <c r="W17" s="161" t="s">
        <v>847</v>
      </c>
      <c r="X17" s="161" t="s">
        <v>3840</v>
      </c>
      <c r="Y17" s="161" t="s">
        <v>3841</v>
      </c>
      <c r="Z17" s="161" t="s">
        <v>850</v>
      </c>
      <c r="AA17" s="154" t="s">
        <v>53</v>
      </c>
      <c r="AB17" s="154">
        <v>200</v>
      </c>
    </row>
    <row r="18" spans="1:28" x14ac:dyDescent="0.25">
      <c r="A18" s="196" t="s">
        <v>867</v>
      </c>
      <c r="B18" s="3" t="s">
        <v>2106</v>
      </c>
      <c r="C18" s="161" t="s">
        <v>119</v>
      </c>
      <c r="D18" s="161" t="s">
        <v>120</v>
      </c>
      <c r="E18" s="161" t="s">
        <v>121</v>
      </c>
      <c r="F18" s="161"/>
      <c r="G18" s="161" t="s">
        <v>512</v>
      </c>
      <c r="H18" s="161" t="s">
        <v>509</v>
      </c>
      <c r="I18" s="161" t="s">
        <v>854</v>
      </c>
      <c r="J18" s="161" t="s">
        <v>810</v>
      </c>
      <c r="K18" s="161" t="s">
        <v>516</v>
      </c>
      <c r="L18" s="161" t="s">
        <v>517</v>
      </c>
      <c r="M18" s="161"/>
      <c r="N18" s="161"/>
      <c r="O18" s="161"/>
      <c r="P18" s="161"/>
      <c r="Q18" s="161" t="s">
        <v>54</v>
      </c>
      <c r="R18" s="161" t="s">
        <v>862</v>
      </c>
      <c r="S18" s="161"/>
      <c r="T18" s="161"/>
      <c r="U18" s="161" t="s">
        <v>862</v>
      </c>
      <c r="V18" s="161"/>
      <c r="W18" s="3"/>
      <c r="X18" s="161"/>
      <c r="Y18" s="162"/>
      <c r="Z18" s="3"/>
      <c r="AA18" s="154" t="s">
        <v>53</v>
      </c>
      <c r="AB18" s="154">
        <v>400</v>
      </c>
    </row>
    <row r="19" spans="1:28" x14ac:dyDescent="0.25">
      <c r="A19" s="2637" t="s">
        <v>3920</v>
      </c>
      <c r="B19" s="3" t="s">
        <v>2106</v>
      </c>
      <c r="C19" s="161" t="s">
        <v>119</v>
      </c>
      <c r="D19" s="161" t="s">
        <v>120</v>
      </c>
      <c r="E19" s="161" t="s">
        <v>121</v>
      </c>
      <c r="F19" s="161"/>
      <c r="G19" s="161" t="s">
        <v>512</v>
      </c>
      <c r="H19" s="161" t="s">
        <v>509</v>
      </c>
      <c r="I19" s="161" t="s">
        <v>854</v>
      </c>
      <c r="J19" s="161" t="s">
        <v>810</v>
      </c>
      <c r="K19" s="161" t="s">
        <v>516</v>
      </c>
      <c r="L19" s="161" t="s">
        <v>517</v>
      </c>
      <c r="M19" s="161"/>
      <c r="N19" s="161"/>
      <c r="O19" s="161"/>
      <c r="P19" s="161"/>
      <c r="Q19" s="161" t="s">
        <v>54</v>
      </c>
      <c r="R19" s="161" t="s">
        <v>862</v>
      </c>
      <c r="S19" s="161"/>
      <c r="T19" s="161" t="s">
        <v>847</v>
      </c>
      <c r="U19" s="161" t="s">
        <v>862</v>
      </c>
      <c r="V19" s="161"/>
      <c r="W19" s="161" t="s">
        <v>847</v>
      </c>
      <c r="X19" s="161"/>
      <c r="Y19" s="161" t="s">
        <v>3841</v>
      </c>
      <c r="Z19" s="161" t="s">
        <v>850</v>
      </c>
      <c r="AA19" s="154" t="s">
        <v>53</v>
      </c>
      <c r="AB19" s="154">
        <v>400</v>
      </c>
    </row>
    <row r="20" spans="1:28" x14ac:dyDescent="0.25">
      <c r="A20" s="2637" t="s">
        <v>3921</v>
      </c>
      <c r="B20" s="3" t="s">
        <v>2106</v>
      </c>
      <c r="C20" s="161" t="s">
        <v>119</v>
      </c>
      <c r="D20" s="161" t="s">
        <v>120</v>
      </c>
      <c r="E20" s="161" t="s">
        <v>121</v>
      </c>
      <c r="F20" s="161"/>
      <c r="G20" s="161" t="s">
        <v>512</v>
      </c>
      <c r="H20" s="161" t="s">
        <v>509</v>
      </c>
      <c r="I20" s="161" t="s">
        <v>854</v>
      </c>
      <c r="J20" s="161" t="s">
        <v>810</v>
      </c>
      <c r="K20" s="161" t="s">
        <v>516</v>
      </c>
      <c r="L20" s="161" t="s">
        <v>517</v>
      </c>
      <c r="M20" s="161"/>
      <c r="N20" s="161"/>
      <c r="O20" s="161"/>
      <c r="P20" s="161"/>
      <c r="Q20" s="161" t="s">
        <v>54</v>
      </c>
      <c r="R20" s="161" t="s">
        <v>862</v>
      </c>
      <c r="S20" s="161" t="s">
        <v>3835</v>
      </c>
      <c r="T20" s="161" t="s">
        <v>847</v>
      </c>
      <c r="U20" s="161" t="s">
        <v>862</v>
      </c>
      <c r="V20" s="161" t="s">
        <v>3835</v>
      </c>
      <c r="W20" s="161" t="s">
        <v>847</v>
      </c>
      <c r="X20" s="161" t="s">
        <v>3840</v>
      </c>
      <c r="Y20" s="161" t="s">
        <v>3841</v>
      </c>
      <c r="Z20" s="3"/>
      <c r="AA20" s="154" t="s">
        <v>53</v>
      </c>
      <c r="AB20" s="154">
        <v>400</v>
      </c>
    </row>
  </sheetData>
  <autoFilter ref="A1:AB18"/>
  <hyperlinks>
    <hyperlink ref="G3" r:id="rId1"/>
    <hyperlink ref="G4" r:id="rId2"/>
    <hyperlink ref="G5" r:id="rId3"/>
    <hyperlink ref="G6" r:id="rId4"/>
    <hyperlink ref="H3" r:id="rId5"/>
    <hyperlink ref="H4" r:id="rId6"/>
    <hyperlink ref="H5" r:id="rId7"/>
    <hyperlink ref="H6" r:id="rId8"/>
    <hyperlink ref="G10" r:id="rId9"/>
    <hyperlink ref="H10" r:id="rId10"/>
    <hyperlink ref="C2" r:id="rId11"/>
    <hyperlink ref="D2" r:id="rId12"/>
    <hyperlink ref="E2" r:id="rId13"/>
    <hyperlink ref="J2" r:id="rId14"/>
    <hyperlink ref="J3" r:id="rId15"/>
    <hyperlink ref="J4" r:id="rId16"/>
    <hyperlink ref="J5" r:id="rId17"/>
    <hyperlink ref="J10" r:id="rId18"/>
    <hyperlink ref="H2" r:id="rId19"/>
    <hyperlink ref="K3" r:id="rId20"/>
    <hyperlink ref="K4" r:id="rId21"/>
    <hyperlink ref="K5" r:id="rId22"/>
    <hyperlink ref="K6" r:id="rId23"/>
    <hyperlink ref="L3" r:id="rId24"/>
    <hyperlink ref="L4" r:id="rId25"/>
    <hyperlink ref="L5" r:id="rId26"/>
    <hyperlink ref="L6" r:id="rId27"/>
    <hyperlink ref="L10" r:id="rId28"/>
    <hyperlink ref="K10" r:id="rId29"/>
    <hyperlink ref="T9" r:id="rId30"/>
    <hyperlink ref="L9" r:id="rId31"/>
    <hyperlink ref="K9" r:id="rId32"/>
    <hyperlink ref="E9" r:id="rId33"/>
    <hyperlink ref="D9" r:id="rId34"/>
    <hyperlink ref="C9" r:id="rId35"/>
    <hyperlink ref="I2" r:id="rId36"/>
    <hyperlink ref="K2" r:id="rId37"/>
    <hyperlink ref="L2" r:id="rId38"/>
    <hyperlink ref="T2" r:id="rId39"/>
    <hyperlink ref="I3" r:id="rId40"/>
    <hyperlink ref="T3" r:id="rId41"/>
    <hyperlink ref="C4" r:id="rId42"/>
    <hyperlink ref="D4" r:id="rId43"/>
    <hyperlink ref="E4" r:id="rId44"/>
    <hyperlink ref="I4" r:id="rId45"/>
    <hyperlink ref="T4" r:id="rId46"/>
    <hyperlink ref="I5" r:id="rId47"/>
    <hyperlink ref="T5" r:id="rId48"/>
    <hyperlink ref="I6" r:id="rId49"/>
    <hyperlink ref="J6" r:id="rId50"/>
    <hyperlink ref="T6" r:id="rId51"/>
    <hyperlink ref="C7" r:id="rId52"/>
    <hyperlink ref="G13" r:id="rId53"/>
    <hyperlink ref="H13" r:id="rId54"/>
    <hyperlink ref="I13" r:id="rId55"/>
    <hyperlink ref="J13" r:id="rId56"/>
    <hyperlink ref="K13" r:id="rId57"/>
    <hyperlink ref="L13" r:id="rId58"/>
    <hyperlink ref="G14" r:id="rId59"/>
    <hyperlink ref="H14" r:id="rId60"/>
    <hyperlink ref="I14" r:id="rId61"/>
    <hyperlink ref="J14" r:id="rId62"/>
    <hyperlink ref="K14" r:id="rId63"/>
    <hyperlink ref="L14" r:id="rId64"/>
    <hyperlink ref="T14" r:id="rId65"/>
    <hyperlink ref="G15" r:id="rId66"/>
    <hyperlink ref="H15" r:id="rId67"/>
    <hyperlink ref="I15" r:id="rId68"/>
    <hyperlink ref="J15" r:id="rId69"/>
    <hyperlink ref="K15" r:id="rId70"/>
    <hyperlink ref="L15" r:id="rId71"/>
    <hyperlink ref="T15" r:id="rId72"/>
    <hyperlink ref="G16" r:id="rId73"/>
    <hyperlink ref="H16" r:id="rId74"/>
    <hyperlink ref="I16" r:id="rId75"/>
    <hyperlink ref="J16" r:id="rId76"/>
    <hyperlink ref="K16" r:id="rId77"/>
    <hyperlink ref="L16" r:id="rId78"/>
    <hyperlink ref="T16" r:id="rId79"/>
    <hyperlink ref="G17" r:id="rId80"/>
    <hyperlink ref="H17" r:id="rId81"/>
    <hyperlink ref="I17" r:id="rId82"/>
    <hyperlink ref="J17" r:id="rId83"/>
    <hyperlink ref="K17" r:id="rId84"/>
    <hyperlink ref="L17" r:id="rId85"/>
    <hyperlink ref="T17" r:id="rId86"/>
    <hyperlink ref="G18" r:id="rId87"/>
    <hyperlink ref="H18" r:id="rId88"/>
    <hyperlink ref="I18" r:id="rId89"/>
    <hyperlink ref="J18" r:id="rId90"/>
    <hyperlink ref="K18" r:id="rId91"/>
    <hyperlink ref="L18" r:id="rId92"/>
    <hyperlink ref="W9" r:id="rId93"/>
    <hyperlink ref="W2" r:id="rId94"/>
    <hyperlink ref="W3" r:id="rId95"/>
    <hyperlink ref="W4" r:id="rId96"/>
    <hyperlink ref="W5" r:id="rId97"/>
    <hyperlink ref="W6" r:id="rId98"/>
    <hyperlink ref="W14" r:id="rId99"/>
    <hyperlink ref="W15" r:id="rId100"/>
    <hyperlink ref="W16" r:id="rId101"/>
    <hyperlink ref="W17" r:id="rId102"/>
    <hyperlink ref="C8" r:id="rId103"/>
    <hyperlink ref="T7" r:id="rId104"/>
    <hyperlink ref="W7" r:id="rId105"/>
    <hyperlink ref="W8" r:id="rId106"/>
    <hyperlink ref="B9" r:id="rId107"/>
    <hyperlink ref="Y2" r:id="rId108"/>
    <hyperlink ref="Y3" r:id="rId109"/>
    <hyperlink ref="Y4" r:id="rId110"/>
    <hyperlink ref="Y5" r:id="rId111"/>
    <hyperlink ref="Y6" r:id="rId112"/>
    <hyperlink ref="Y7" r:id="rId113"/>
    <hyperlink ref="Y8" r:id="rId114"/>
    <hyperlink ref="Y9" r:id="rId115"/>
    <hyperlink ref="Y10" r:id="rId116"/>
    <hyperlink ref="Y14" r:id="rId117"/>
    <hyperlink ref="Y15" r:id="rId118"/>
    <hyperlink ref="Y16" r:id="rId119"/>
    <hyperlink ref="Y17" r:id="rId120"/>
    <hyperlink ref="G19" r:id="rId121"/>
    <hyperlink ref="H19" r:id="rId122"/>
    <hyperlink ref="I19" r:id="rId123"/>
    <hyperlink ref="J19" r:id="rId124"/>
    <hyperlink ref="K19" r:id="rId125"/>
    <hyperlink ref="L19" r:id="rId126"/>
    <hyperlink ref="T19" r:id="rId127"/>
    <hyperlink ref="G20" r:id="rId128"/>
    <hyperlink ref="H20" r:id="rId129"/>
    <hyperlink ref="I20" r:id="rId130"/>
    <hyperlink ref="J20" r:id="rId131"/>
    <hyperlink ref="K20" r:id="rId132"/>
    <hyperlink ref="L20" r:id="rId133"/>
    <hyperlink ref="W19" r:id="rId134"/>
    <hyperlink ref="Y19" r:id="rId135"/>
    <hyperlink ref="T20" r:id="rId136"/>
    <hyperlink ref="W20" r:id="rId137"/>
    <hyperlink ref="Y20" r:id="rId138"/>
  </hyperlinks>
  <pageMargins left="0.7" right="0.7" top="0.75" bottom="0.75" header="0.3" footer="0.3"/>
  <pageSetup orientation="portrait" r:id="rId1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2" sqref="A2"/>
    </sheetView>
  </sheetViews>
  <sheetFormatPr defaultRowHeight="15" x14ac:dyDescent="0.25"/>
  <cols>
    <col min="1" max="1" width="18.5703125" bestFit="1" customWidth="1" collapsed="1"/>
    <col min="2" max="2" width="27.140625" bestFit="1" customWidth="1" collapsed="1"/>
  </cols>
  <sheetData>
    <row r="1" spans="1:2" x14ac:dyDescent="0.25">
      <c r="A1" s="173" t="s">
        <v>12</v>
      </c>
      <c r="B1" s="173" t="s">
        <v>3817</v>
      </c>
    </row>
    <row r="2" spans="1:2" x14ac:dyDescent="0.25">
      <c r="A2" s="2501" t="s">
        <v>3792</v>
      </c>
      <c r="B2" s="2502" t="s">
        <v>3818</v>
      </c>
    </row>
    <row r="3" spans="1:2" x14ac:dyDescent="0.25">
      <c r="A3" s="2503" t="s">
        <v>3805</v>
      </c>
      <c r="B3" s="2504" t="s">
        <v>3819</v>
      </c>
    </row>
    <row r="4" spans="1:2" x14ac:dyDescent="0.25">
      <c r="A4" s="2505" t="s">
        <v>3805</v>
      </c>
      <c r="B4" s="2506" t="s">
        <v>3820</v>
      </c>
    </row>
    <row r="5" spans="1:2" x14ac:dyDescent="0.25">
      <c r="A5" s="2507" t="s">
        <v>3805</v>
      </c>
      <c r="B5" s="2508" t="s">
        <v>3821</v>
      </c>
    </row>
    <row r="6" spans="1:2" x14ac:dyDescent="0.25">
      <c r="A6" s="2509" t="s">
        <v>3792</v>
      </c>
      <c r="B6" s="2510" t="s">
        <v>3822</v>
      </c>
    </row>
    <row r="7" spans="1:2" x14ac:dyDescent="0.25">
      <c r="A7" s="2511" t="s">
        <v>3805</v>
      </c>
      <c r="B7" s="2512" t="s">
        <v>3823</v>
      </c>
    </row>
    <row r="8" spans="1:2" x14ac:dyDescent="0.25">
      <c r="A8" s="2513" t="s">
        <v>3792</v>
      </c>
      <c r="B8" s="2514" t="s">
        <v>3824</v>
      </c>
    </row>
    <row r="9" spans="1:2" x14ac:dyDescent="0.25">
      <c r="A9" s="2515" t="s">
        <v>3805</v>
      </c>
      <c r="B9" s="2516" t="s">
        <v>3825</v>
      </c>
    </row>
    <row r="10" spans="1:2" x14ac:dyDescent="0.25">
      <c r="A10" s="2517" t="s">
        <v>3805</v>
      </c>
      <c r="B10" s="2518" t="s">
        <v>3826</v>
      </c>
    </row>
  </sheetData>
  <pageMargins left="0.7" right="0.7" top="0.75" bottom="0.75" header="0.3" footer="0.3"/>
  <pageSetup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T22"/>
  <sheetViews>
    <sheetView zoomScale="70" zoomScaleNormal="70" workbookViewId="0">
      <pane xSplit="1" topLeftCell="B1" activePane="topRight" state="frozen"/>
      <selection pane="topRight" activeCell="A2" sqref="A2"/>
    </sheetView>
  </sheetViews>
  <sheetFormatPr defaultRowHeight="15" x14ac:dyDescent="0.25"/>
  <cols>
    <col min="1" max="1" width="28" style="169" customWidth="1" collapsed="1"/>
    <col min="2" max="2" width="30.28515625" style="169" customWidth="1" collapsed="1"/>
    <col min="3" max="3" width="40" style="169" customWidth="1" collapsed="1"/>
    <col min="4" max="4" width="31.5703125" style="169" customWidth="1" collapsed="1"/>
    <col min="5" max="5" width="50.42578125" style="169" bestFit="1" customWidth="1" collapsed="1"/>
    <col min="6" max="6" width="52.5703125" style="169" customWidth="1" collapsed="1"/>
    <col min="7" max="7" width="13.28515625" style="169" customWidth="1" collapsed="1"/>
    <col min="8" max="8" width="43.28515625" style="169" bestFit="1" customWidth="1" collapsed="1"/>
    <col min="9" max="9" width="13.140625" style="169" bestFit="1" customWidth="1" collapsed="1"/>
    <col min="10" max="10" width="71.140625" style="169" customWidth="1" collapsed="1"/>
    <col min="11" max="11" width="61.85546875" style="169" customWidth="1" collapsed="1"/>
    <col min="12" max="12" width="26.7109375" style="169" customWidth="1" collapsed="1"/>
    <col min="13" max="13" width="38.42578125" style="169" customWidth="1" collapsed="1"/>
    <col min="14" max="14" width="43.28515625" style="169" customWidth="1" collapsed="1"/>
    <col min="15" max="15" width="26.85546875" style="169" customWidth="1" collapsed="1"/>
    <col min="16" max="18" width="9.140625" style="169" collapsed="1"/>
    <col min="19" max="19" width="11.5703125" style="169" customWidth="1" collapsed="1"/>
    <col min="20" max="24" width="9.140625" style="169" collapsed="1"/>
    <col min="25" max="25" width="38.42578125" style="169" customWidth="1" collapsed="1"/>
    <col min="26" max="28" width="20.28515625" customWidth="1" collapsed="1"/>
    <col min="29" max="29" width="12.85546875" style="169" customWidth="1" collapsed="1"/>
    <col min="30" max="30" width="14.28515625" style="169" customWidth="1" collapsed="1"/>
    <col min="31" max="16384" width="9.140625" style="169" collapsed="1"/>
  </cols>
  <sheetData>
    <row r="1" spans="1:852" s="20" customFormat="1" ht="15.75" thickBot="1" x14ac:dyDescent="0.3">
      <c r="A1" s="173" t="s">
        <v>123</v>
      </c>
      <c r="B1" s="164" t="s">
        <v>185</v>
      </c>
      <c r="C1" s="164" t="s">
        <v>12</v>
      </c>
      <c r="D1" s="164" t="s">
        <v>118</v>
      </c>
      <c r="E1" s="164" t="s">
        <v>117</v>
      </c>
      <c r="F1" s="164" t="s">
        <v>116</v>
      </c>
      <c r="G1" s="164" t="s">
        <v>183</v>
      </c>
      <c r="H1" s="164" t="s">
        <v>113</v>
      </c>
      <c r="I1" s="164" t="s">
        <v>114</v>
      </c>
      <c r="J1" s="164" t="s">
        <v>839</v>
      </c>
      <c r="K1" s="164" t="s">
        <v>115</v>
      </c>
      <c r="L1" s="164" t="s">
        <v>840</v>
      </c>
      <c r="M1" s="164" t="s">
        <v>510</v>
      </c>
      <c r="N1" s="164" t="s">
        <v>511</v>
      </c>
      <c r="O1" s="164" t="s">
        <v>841</v>
      </c>
      <c r="P1" s="164" t="s">
        <v>842</v>
      </c>
      <c r="Q1" s="164" t="s">
        <v>843</v>
      </c>
      <c r="R1" s="164" t="s">
        <v>844</v>
      </c>
      <c r="S1" s="164" t="s">
        <v>856</v>
      </c>
      <c r="T1" s="164" t="s">
        <v>871</v>
      </c>
      <c r="U1" s="164" t="s">
        <v>3834</v>
      </c>
      <c r="V1" s="164" t="s">
        <v>872</v>
      </c>
      <c r="W1" s="164" t="s">
        <v>874</v>
      </c>
      <c r="X1" s="164" t="s">
        <v>3836</v>
      </c>
      <c r="Y1" s="164" t="s">
        <v>873</v>
      </c>
      <c r="Z1" s="164" t="s">
        <v>3837</v>
      </c>
      <c r="AA1" s="164" t="s">
        <v>3838</v>
      </c>
      <c r="AB1" s="164" t="s">
        <v>3839</v>
      </c>
      <c r="AC1" s="164" t="s">
        <v>51</v>
      </c>
      <c r="AD1" s="164" t="s">
        <v>122</v>
      </c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69"/>
      <c r="BI1" s="169"/>
      <c r="BJ1" s="169"/>
      <c r="BK1" s="169"/>
      <c r="BL1" s="169"/>
      <c r="BM1" s="169"/>
      <c r="BN1" s="169"/>
      <c r="BO1" s="169"/>
      <c r="BP1" s="169"/>
      <c r="BQ1" s="169"/>
      <c r="BR1" s="169"/>
      <c r="BS1" s="169"/>
      <c r="BT1" s="169"/>
      <c r="BU1" s="169"/>
      <c r="BV1" s="169"/>
      <c r="BW1" s="169"/>
      <c r="BX1" s="169"/>
      <c r="BY1" s="169"/>
      <c r="BZ1" s="169"/>
      <c r="CA1" s="169"/>
      <c r="CB1" s="169"/>
      <c r="CC1" s="169"/>
      <c r="CD1" s="169"/>
      <c r="CE1" s="169"/>
      <c r="CF1" s="169"/>
      <c r="CG1" s="169"/>
      <c r="CH1" s="169"/>
      <c r="CI1" s="169"/>
      <c r="CJ1" s="169"/>
      <c r="CK1" s="169"/>
      <c r="CL1" s="169"/>
      <c r="CM1" s="169"/>
      <c r="CN1" s="169"/>
      <c r="CO1" s="169"/>
      <c r="CP1" s="169"/>
      <c r="CQ1" s="169"/>
      <c r="CR1" s="169"/>
      <c r="CS1" s="169"/>
      <c r="CT1" s="169"/>
      <c r="CU1" s="169"/>
      <c r="CV1" s="169"/>
      <c r="CW1" s="169"/>
      <c r="CX1" s="169"/>
      <c r="CY1" s="169"/>
      <c r="CZ1" s="169"/>
      <c r="DA1" s="169"/>
      <c r="DB1" s="169"/>
      <c r="DC1" s="169"/>
      <c r="DD1" s="169"/>
      <c r="DE1" s="169"/>
      <c r="DF1" s="169"/>
      <c r="DG1" s="169"/>
      <c r="DH1" s="169"/>
      <c r="DI1" s="169"/>
      <c r="DJ1" s="169"/>
      <c r="DK1" s="169"/>
      <c r="DL1" s="169"/>
      <c r="DM1" s="169"/>
      <c r="DN1" s="169"/>
      <c r="DO1" s="169"/>
      <c r="DP1" s="169"/>
      <c r="DQ1" s="169"/>
      <c r="DR1" s="169"/>
      <c r="DS1" s="169"/>
      <c r="DT1" s="169"/>
      <c r="DU1" s="169"/>
      <c r="DV1" s="169"/>
      <c r="DW1" s="169"/>
      <c r="DX1" s="169"/>
      <c r="DY1" s="169"/>
      <c r="DZ1" s="169"/>
      <c r="EA1" s="169"/>
      <c r="EB1" s="169"/>
      <c r="EC1" s="169"/>
      <c r="ED1" s="169"/>
      <c r="EE1" s="169"/>
      <c r="EF1" s="169"/>
      <c r="EG1" s="169"/>
      <c r="EH1" s="169"/>
      <c r="EI1" s="169"/>
      <c r="EJ1" s="169"/>
      <c r="EK1" s="169"/>
      <c r="EL1" s="169"/>
      <c r="EM1" s="169"/>
      <c r="EN1" s="169"/>
      <c r="EO1" s="169"/>
      <c r="EP1" s="169"/>
      <c r="EQ1" s="169"/>
      <c r="ER1" s="169"/>
      <c r="ES1" s="169"/>
      <c r="ET1" s="169"/>
      <c r="EU1" s="169"/>
      <c r="EV1" s="169"/>
      <c r="EW1" s="169"/>
      <c r="EX1" s="169"/>
      <c r="EY1" s="169"/>
      <c r="EZ1" s="169"/>
      <c r="FA1" s="169"/>
      <c r="FB1" s="169"/>
      <c r="FC1" s="169"/>
      <c r="FD1" s="169"/>
      <c r="FE1" s="169"/>
      <c r="FF1" s="169"/>
      <c r="FG1" s="169"/>
      <c r="FH1" s="169"/>
      <c r="FI1" s="169"/>
      <c r="FJ1" s="169"/>
      <c r="FK1" s="169"/>
      <c r="FL1" s="169"/>
      <c r="FM1" s="169"/>
      <c r="FN1" s="169"/>
      <c r="FO1" s="169"/>
      <c r="FP1" s="169"/>
      <c r="FQ1" s="169"/>
      <c r="FR1" s="169"/>
      <c r="FS1" s="169"/>
      <c r="FT1" s="169"/>
      <c r="FU1" s="169"/>
      <c r="FV1" s="169"/>
      <c r="FW1" s="169"/>
      <c r="FX1" s="169"/>
      <c r="FY1" s="169"/>
      <c r="FZ1" s="169"/>
      <c r="GA1" s="169"/>
      <c r="GB1" s="169"/>
      <c r="GC1" s="169"/>
      <c r="GD1" s="169"/>
      <c r="GE1" s="169"/>
      <c r="GF1" s="169"/>
      <c r="GG1" s="169"/>
      <c r="GH1" s="169"/>
      <c r="GI1" s="169"/>
      <c r="GJ1" s="169"/>
      <c r="GK1" s="169"/>
      <c r="GL1" s="169"/>
      <c r="GM1" s="169"/>
      <c r="GN1" s="169"/>
      <c r="GO1" s="169"/>
      <c r="GP1" s="169"/>
      <c r="GQ1" s="169"/>
      <c r="GR1" s="169"/>
      <c r="GS1" s="169"/>
      <c r="GT1" s="169"/>
      <c r="GU1" s="169"/>
      <c r="GV1" s="169"/>
      <c r="GW1" s="169"/>
      <c r="GX1" s="169"/>
      <c r="GY1" s="169"/>
      <c r="GZ1" s="169"/>
      <c r="HA1" s="169"/>
      <c r="HB1" s="169"/>
      <c r="HC1" s="169"/>
      <c r="HD1" s="169"/>
      <c r="HE1" s="169"/>
      <c r="HF1" s="169"/>
      <c r="HG1" s="169"/>
      <c r="HH1" s="169"/>
      <c r="HI1" s="169"/>
      <c r="HJ1" s="169"/>
      <c r="HK1" s="169"/>
      <c r="HL1" s="169"/>
      <c r="HM1" s="169"/>
      <c r="HN1" s="169"/>
      <c r="HO1" s="169"/>
      <c r="HP1" s="169"/>
      <c r="HQ1" s="169"/>
      <c r="HR1" s="169"/>
      <c r="HS1" s="169"/>
      <c r="HT1" s="169"/>
      <c r="HU1" s="169"/>
      <c r="HV1" s="169"/>
      <c r="HW1" s="169"/>
      <c r="HX1" s="169"/>
      <c r="HY1" s="169"/>
      <c r="HZ1" s="169"/>
      <c r="IA1" s="169"/>
      <c r="IB1" s="169"/>
      <c r="IC1" s="169"/>
      <c r="ID1" s="169"/>
      <c r="IE1" s="169"/>
      <c r="IF1" s="169"/>
      <c r="IG1" s="169"/>
      <c r="IH1" s="169"/>
      <c r="II1" s="169"/>
      <c r="IJ1" s="169"/>
      <c r="IK1" s="169"/>
      <c r="IL1" s="169"/>
      <c r="IM1" s="169"/>
      <c r="IN1" s="169"/>
      <c r="IO1" s="169"/>
      <c r="IP1" s="169"/>
      <c r="IQ1" s="169"/>
      <c r="IR1" s="169"/>
      <c r="IS1" s="169"/>
      <c r="IT1" s="169"/>
      <c r="IU1" s="169"/>
      <c r="IV1" s="169"/>
      <c r="IW1" s="169"/>
      <c r="IX1" s="169"/>
      <c r="IY1" s="169"/>
      <c r="IZ1" s="169"/>
      <c r="JA1" s="169"/>
      <c r="JB1" s="169"/>
      <c r="JC1" s="169"/>
      <c r="JD1" s="169"/>
      <c r="JE1" s="169"/>
      <c r="JF1" s="169"/>
      <c r="JG1" s="169"/>
      <c r="JH1" s="169"/>
      <c r="JI1" s="169"/>
      <c r="JJ1" s="169"/>
      <c r="JK1" s="169"/>
      <c r="JL1" s="169"/>
      <c r="JM1" s="169"/>
      <c r="JN1" s="169"/>
      <c r="JO1" s="169"/>
      <c r="JP1" s="169"/>
      <c r="JQ1" s="169"/>
      <c r="JR1" s="169"/>
      <c r="JS1" s="169"/>
      <c r="JT1" s="169"/>
      <c r="JU1" s="169"/>
      <c r="JV1" s="169"/>
      <c r="JW1" s="169"/>
      <c r="JX1" s="169"/>
      <c r="JY1" s="169"/>
      <c r="JZ1" s="169"/>
      <c r="KA1" s="169"/>
      <c r="KB1" s="169"/>
      <c r="KC1" s="169"/>
      <c r="KD1" s="169"/>
      <c r="KE1" s="169"/>
      <c r="KF1" s="169"/>
      <c r="KG1" s="169"/>
      <c r="KH1" s="169"/>
      <c r="KI1" s="169"/>
      <c r="KJ1" s="169"/>
      <c r="KK1" s="169"/>
      <c r="KL1" s="169"/>
      <c r="KM1" s="169"/>
      <c r="KN1" s="169"/>
      <c r="KO1" s="169"/>
      <c r="KP1" s="169"/>
      <c r="KQ1" s="169"/>
      <c r="KR1" s="169"/>
      <c r="KS1" s="169"/>
      <c r="KT1" s="169"/>
      <c r="KU1" s="169"/>
      <c r="KV1" s="169"/>
      <c r="KW1" s="169"/>
      <c r="KX1" s="169"/>
      <c r="KY1" s="169"/>
      <c r="KZ1" s="169"/>
      <c r="LA1" s="169"/>
      <c r="LB1" s="169"/>
      <c r="LC1" s="169"/>
      <c r="LD1" s="169"/>
      <c r="LE1" s="169"/>
      <c r="LF1" s="169"/>
      <c r="LG1" s="169"/>
      <c r="LH1" s="169"/>
      <c r="LI1" s="169"/>
      <c r="LJ1" s="169"/>
      <c r="LK1" s="169"/>
      <c r="LL1" s="169"/>
      <c r="LM1" s="169"/>
      <c r="LN1" s="169"/>
      <c r="LO1" s="169"/>
      <c r="LP1" s="169"/>
      <c r="LQ1" s="169"/>
      <c r="LR1" s="169"/>
      <c r="LS1" s="169"/>
      <c r="LT1" s="169"/>
      <c r="LU1" s="169"/>
      <c r="LV1" s="169"/>
      <c r="LW1" s="169"/>
      <c r="LX1" s="169"/>
      <c r="LY1" s="169"/>
      <c r="LZ1" s="169"/>
      <c r="MA1" s="169"/>
      <c r="MB1" s="169"/>
      <c r="MC1" s="169"/>
      <c r="MD1" s="169"/>
      <c r="ME1" s="169"/>
      <c r="MF1" s="169"/>
      <c r="MG1" s="169"/>
      <c r="MH1" s="169"/>
      <c r="MI1" s="169"/>
      <c r="MJ1" s="169"/>
      <c r="MK1" s="169"/>
      <c r="ML1" s="169"/>
      <c r="MM1" s="169"/>
      <c r="MN1" s="169"/>
      <c r="MO1" s="169"/>
      <c r="MP1" s="169"/>
      <c r="MQ1" s="169"/>
      <c r="MR1" s="169"/>
      <c r="MS1" s="169"/>
      <c r="MT1" s="169"/>
      <c r="MU1" s="169"/>
      <c r="MV1" s="169"/>
      <c r="MW1" s="169"/>
      <c r="MX1" s="169"/>
      <c r="MY1" s="169"/>
      <c r="MZ1" s="169"/>
      <c r="NA1" s="169"/>
      <c r="NB1" s="169"/>
      <c r="NC1" s="169"/>
      <c r="ND1" s="169"/>
      <c r="NE1" s="169"/>
      <c r="NF1" s="169"/>
      <c r="NG1" s="169"/>
      <c r="NH1" s="169"/>
      <c r="NI1" s="169"/>
      <c r="NJ1" s="169"/>
      <c r="NK1" s="169"/>
      <c r="NL1" s="169"/>
      <c r="NM1" s="169"/>
      <c r="NN1" s="169"/>
      <c r="NO1" s="169"/>
      <c r="NP1" s="169"/>
      <c r="NQ1" s="169"/>
      <c r="NR1" s="169"/>
      <c r="NS1" s="169"/>
      <c r="NT1" s="169"/>
      <c r="NU1" s="169"/>
      <c r="NV1" s="169"/>
      <c r="NW1" s="169"/>
      <c r="NX1" s="169"/>
      <c r="NY1" s="169"/>
      <c r="NZ1" s="169"/>
      <c r="OA1" s="169"/>
      <c r="OB1" s="169"/>
      <c r="OC1" s="169"/>
      <c r="OD1" s="169"/>
      <c r="OE1" s="169"/>
      <c r="OF1" s="169"/>
      <c r="OG1" s="169"/>
      <c r="OH1" s="169"/>
      <c r="OI1" s="169"/>
      <c r="OJ1" s="169"/>
      <c r="OK1" s="169"/>
      <c r="OL1" s="169"/>
      <c r="OM1" s="169"/>
      <c r="ON1" s="169"/>
      <c r="OO1" s="169"/>
      <c r="OP1" s="169"/>
      <c r="OQ1" s="169"/>
      <c r="OR1" s="169"/>
      <c r="OS1" s="169"/>
      <c r="OT1" s="169"/>
      <c r="OU1" s="169"/>
      <c r="OV1" s="169"/>
      <c r="OW1" s="169"/>
      <c r="OX1" s="169"/>
      <c r="OY1" s="169"/>
      <c r="OZ1" s="169"/>
      <c r="PA1" s="169"/>
      <c r="PB1" s="169"/>
      <c r="PC1" s="169"/>
      <c r="PD1" s="169"/>
      <c r="PE1" s="169"/>
      <c r="PF1" s="169"/>
      <c r="PG1" s="169"/>
      <c r="PH1" s="169"/>
      <c r="PI1" s="169"/>
      <c r="PJ1" s="169"/>
      <c r="PK1" s="169"/>
      <c r="PL1" s="169"/>
      <c r="PM1" s="169"/>
      <c r="PN1" s="169"/>
      <c r="PO1" s="169"/>
      <c r="PP1" s="169"/>
      <c r="PQ1" s="169"/>
      <c r="PR1" s="169"/>
      <c r="PS1" s="169"/>
      <c r="PT1" s="169"/>
      <c r="PU1" s="169"/>
      <c r="PV1" s="169"/>
      <c r="PW1" s="169"/>
      <c r="PX1" s="169"/>
      <c r="PY1" s="169"/>
      <c r="PZ1" s="169"/>
      <c r="QA1" s="169"/>
      <c r="QB1" s="169"/>
      <c r="QC1" s="169"/>
      <c r="QD1" s="169"/>
      <c r="QE1" s="169"/>
      <c r="QF1" s="169"/>
      <c r="QG1" s="169"/>
      <c r="QH1" s="169"/>
      <c r="QI1" s="169"/>
      <c r="QJ1" s="169"/>
      <c r="QK1" s="169"/>
      <c r="QL1" s="169"/>
      <c r="QM1" s="169"/>
      <c r="QN1" s="169"/>
      <c r="QO1" s="169"/>
      <c r="QP1" s="169"/>
      <c r="QQ1" s="169"/>
      <c r="QR1" s="169"/>
      <c r="QS1" s="169"/>
      <c r="QT1" s="169"/>
      <c r="QU1" s="169"/>
      <c r="QV1" s="169"/>
      <c r="QW1" s="169"/>
      <c r="QX1" s="169"/>
      <c r="QY1" s="169"/>
      <c r="QZ1" s="169"/>
      <c r="RA1" s="169"/>
      <c r="RB1" s="169"/>
      <c r="RC1" s="169"/>
      <c r="RD1" s="169"/>
      <c r="RE1" s="169"/>
      <c r="RF1" s="169"/>
      <c r="RG1" s="169"/>
      <c r="RH1" s="169"/>
      <c r="RI1" s="169"/>
      <c r="RJ1" s="169"/>
      <c r="RK1" s="169"/>
      <c r="RL1" s="169"/>
      <c r="RM1" s="169"/>
      <c r="RN1" s="169"/>
      <c r="RO1" s="169"/>
      <c r="RP1" s="169"/>
      <c r="RQ1" s="169"/>
      <c r="RR1" s="169"/>
      <c r="RS1" s="169"/>
      <c r="RT1" s="169"/>
      <c r="RU1" s="169"/>
      <c r="RV1" s="169"/>
      <c r="RW1" s="169"/>
      <c r="RX1" s="169"/>
      <c r="RY1" s="169"/>
      <c r="RZ1" s="169"/>
      <c r="SA1" s="169"/>
      <c r="SB1" s="169"/>
      <c r="SC1" s="169"/>
      <c r="SD1" s="169"/>
      <c r="SE1" s="169"/>
      <c r="SF1" s="169"/>
      <c r="SG1" s="169"/>
      <c r="SH1" s="169"/>
      <c r="SI1" s="169"/>
      <c r="SJ1" s="169"/>
      <c r="SK1" s="169"/>
      <c r="SL1" s="169"/>
      <c r="SM1" s="169"/>
      <c r="SN1" s="169"/>
      <c r="SO1" s="169"/>
      <c r="SP1" s="169"/>
      <c r="SQ1" s="169"/>
      <c r="SR1" s="169"/>
      <c r="SS1" s="169"/>
      <c r="ST1" s="169"/>
      <c r="SU1" s="169"/>
      <c r="SV1" s="169"/>
      <c r="SW1" s="169"/>
      <c r="SX1" s="169"/>
      <c r="SY1" s="169"/>
      <c r="SZ1" s="169"/>
      <c r="TA1" s="169"/>
      <c r="TB1" s="169"/>
      <c r="TC1" s="169"/>
      <c r="TD1" s="169"/>
      <c r="TE1" s="169"/>
      <c r="TF1" s="169"/>
      <c r="TG1" s="169"/>
      <c r="TH1" s="169"/>
      <c r="TI1" s="169"/>
      <c r="TJ1" s="169"/>
      <c r="TK1" s="169"/>
      <c r="TL1" s="169"/>
      <c r="TM1" s="169"/>
      <c r="TN1" s="169"/>
      <c r="TO1" s="169"/>
      <c r="TP1" s="169"/>
      <c r="TQ1" s="169"/>
      <c r="TR1" s="169"/>
      <c r="TS1" s="169"/>
      <c r="TT1" s="169"/>
      <c r="TU1" s="169"/>
      <c r="TV1" s="169"/>
      <c r="TW1" s="169"/>
      <c r="TX1" s="169"/>
      <c r="TY1" s="169"/>
      <c r="TZ1" s="169"/>
      <c r="UA1" s="169"/>
      <c r="UB1" s="169"/>
      <c r="UC1" s="169"/>
      <c r="UD1" s="169"/>
      <c r="UE1" s="169"/>
      <c r="UF1" s="169"/>
      <c r="UG1" s="169"/>
      <c r="UH1" s="169"/>
      <c r="UI1" s="169"/>
      <c r="UJ1" s="169"/>
      <c r="UK1" s="169"/>
      <c r="UL1" s="169"/>
      <c r="UM1" s="169"/>
      <c r="UN1" s="169"/>
      <c r="UO1" s="169"/>
      <c r="UP1" s="169"/>
      <c r="UQ1" s="169"/>
      <c r="UR1" s="169"/>
      <c r="US1" s="169"/>
      <c r="UT1" s="169"/>
      <c r="UU1" s="169"/>
      <c r="UV1" s="169"/>
      <c r="UW1" s="169"/>
      <c r="UX1" s="169"/>
      <c r="UY1" s="169"/>
      <c r="UZ1" s="169"/>
      <c r="VA1" s="169"/>
      <c r="VB1" s="169"/>
      <c r="VC1" s="169"/>
      <c r="VD1" s="169"/>
      <c r="VE1" s="169"/>
      <c r="VF1" s="169"/>
      <c r="VG1" s="169"/>
      <c r="VH1" s="169"/>
      <c r="VI1" s="169"/>
      <c r="VJ1" s="169"/>
      <c r="VK1" s="169"/>
      <c r="VL1" s="169"/>
      <c r="VM1" s="169"/>
      <c r="VN1" s="169"/>
      <c r="VO1" s="169"/>
      <c r="VP1" s="169"/>
      <c r="VQ1" s="169"/>
      <c r="VR1" s="169"/>
      <c r="VS1" s="169"/>
      <c r="VT1" s="169"/>
      <c r="VU1" s="169"/>
      <c r="VV1" s="169"/>
      <c r="VW1" s="169"/>
      <c r="VX1" s="169"/>
      <c r="VY1" s="169"/>
      <c r="VZ1" s="169"/>
      <c r="WA1" s="169"/>
      <c r="WB1" s="169"/>
      <c r="WC1" s="169"/>
      <c r="WD1" s="169"/>
      <c r="WE1" s="169"/>
      <c r="WF1" s="169"/>
      <c r="WG1" s="169"/>
      <c r="WH1" s="169"/>
      <c r="WI1" s="169"/>
      <c r="WJ1" s="169"/>
      <c r="WK1" s="169"/>
      <c r="WL1" s="169"/>
      <c r="WM1" s="169"/>
      <c r="WN1" s="169"/>
      <c r="WO1" s="169"/>
      <c r="WP1" s="169"/>
      <c r="WQ1" s="169"/>
      <c r="WR1" s="169"/>
      <c r="WS1" s="169"/>
      <c r="WT1" s="169"/>
      <c r="WU1" s="169"/>
      <c r="WV1" s="169"/>
      <c r="WW1" s="169"/>
      <c r="WX1" s="169"/>
      <c r="WY1" s="169"/>
      <c r="WZ1" s="169"/>
      <c r="XA1" s="169"/>
      <c r="XB1" s="169"/>
      <c r="XC1" s="169"/>
      <c r="XD1" s="169"/>
      <c r="XE1" s="169"/>
      <c r="XF1" s="169"/>
      <c r="XG1" s="169"/>
      <c r="XH1" s="169"/>
      <c r="XI1" s="169"/>
      <c r="XJ1" s="169"/>
      <c r="XK1" s="169"/>
      <c r="XL1" s="169"/>
      <c r="XM1" s="169"/>
      <c r="XN1" s="169"/>
      <c r="XO1" s="169"/>
      <c r="XP1" s="169"/>
      <c r="XQ1" s="169"/>
      <c r="XR1" s="169"/>
      <c r="XS1" s="169"/>
      <c r="XT1" s="169"/>
      <c r="XU1" s="169"/>
      <c r="XV1" s="169"/>
      <c r="XW1" s="169"/>
      <c r="XX1" s="169"/>
      <c r="XY1" s="169"/>
      <c r="XZ1" s="169"/>
      <c r="YA1" s="169"/>
      <c r="YB1" s="169"/>
      <c r="YC1" s="169"/>
      <c r="YD1" s="169"/>
      <c r="YE1" s="169"/>
      <c r="YF1" s="169"/>
      <c r="YG1" s="169"/>
      <c r="YH1" s="169"/>
      <c r="YI1" s="169"/>
      <c r="YJ1" s="169"/>
      <c r="YK1" s="169"/>
      <c r="YL1" s="169"/>
      <c r="YM1" s="169"/>
      <c r="YN1" s="169"/>
      <c r="YO1" s="169"/>
      <c r="YP1" s="169"/>
      <c r="YQ1" s="169"/>
      <c r="YR1" s="169"/>
      <c r="YS1" s="169"/>
      <c r="YT1" s="169"/>
      <c r="YU1" s="169"/>
      <c r="YV1" s="169"/>
      <c r="YW1" s="169"/>
      <c r="YX1" s="169"/>
      <c r="YY1" s="169"/>
      <c r="YZ1" s="169"/>
      <c r="ZA1" s="169"/>
      <c r="ZB1" s="169"/>
      <c r="ZC1" s="169"/>
      <c r="ZD1" s="169"/>
      <c r="ZE1" s="169"/>
      <c r="ZF1" s="169"/>
      <c r="ZG1" s="169"/>
      <c r="ZH1" s="169"/>
      <c r="ZI1" s="169"/>
      <c r="ZJ1" s="169"/>
      <c r="ZK1" s="169"/>
      <c r="ZL1" s="169"/>
      <c r="ZM1" s="169"/>
      <c r="ZN1" s="169"/>
      <c r="ZO1" s="169"/>
      <c r="ZP1" s="169"/>
      <c r="ZQ1" s="169"/>
      <c r="ZR1" s="169"/>
      <c r="ZS1" s="169"/>
      <c r="ZT1" s="169"/>
      <c r="ZU1" s="169"/>
      <c r="ZV1" s="169"/>
      <c r="ZW1" s="169"/>
      <c r="ZX1" s="169"/>
      <c r="ZY1" s="169"/>
      <c r="ZZ1" s="169"/>
      <c r="AAA1" s="169"/>
      <c r="AAB1" s="169"/>
      <c r="AAC1" s="169"/>
      <c r="AAD1" s="169"/>
      <c r="AAE1" s="169"/>
      <c r="AAF1" s="169"/>
      <c r="AAG1" s="169"/>
      <c r="AAH1" s="169"/>
      <c r="AAI1" s="169"/>
      <c r="AAJ1" s="169"/>
      <c r="AAK1" s="169"/>
      <c r="AAL1" s="169"/>
      <c r="AAM1" s="169"/>
      <c r="AAN1" s="169"/>
      <c r="AAO1" s="169"/>
      <c r="AAP1" s="169"/>
      <c r="AAQ1" s="169"/>
      <c r="AAR1" s="169"/>
      <c r="AAS1" s="169"/>
      <c r="AAT1" s="169"/>
      <c r="AAU1" s="169"/>
      <c r="AAV1" s="169"/>
      <c r="AAW1" s="169"/>
      <c r="AAX1" s="169"/>
      <c r="AAY1" s="169"/>
      <c r="AAZ1" s="169"/>
      <c r="ABA1" s="169"/>
      <c r="ABB1" s="169"/>
      <c r="ABC1" s="169"/>
      <c r="ABD1" s="169"/>
      <c r="ABE1" s="169"/>
      <c r="ABF1" s="169"/>
      <c r="ABG1" s="169"/>
      <c r="ABH1" s="169"/>
      <c r="ABI1" s="169"/>
      <c r="ABJ1" s="169"/>
      <c r="ABK1" s="169"/>
      <c r="ABL1" s="169"/>
      <c r="ABM1" s="169"/>
      <c r="ABN1" s="169"/>
      <c r="ABO1" s="169"/>
      <c r="ABP1" s="169"/>
      <c r="ABQ1" s="169"/>
      <c r="ABR1" s="169"/>
      <c r="ABS1" s="169"/>
      <c r="ABT1" s="169"/>
      <c r="ABU1" s="169"/>
      <c r="ABV1" s="169"/>
      <c r="ABW1" s="169"/>
      <c r="ABX1" s="169"/>
      <c r="ABY1" s="169"/>
      <c r="ABZ1" s="169"/>
      <c r="ACA1" s="169"/>
      <c r="ACB1" s="169"/>
      <c r="ACC1" s="169"/>
      <c r="ACD1" s="169"/>
      <c r="ACE1" s="169"/>
      <c r="ACF1" s="169"/>
      <c r="ACG1" s="169"/>
      <c r="ACH1" s="169"/>
      <c r="ACI1" s="169"/>
      <c r="ACJ1" s="169"/>
      <c r="ACK1" s="169"/>
      <c r="ACL1" s="169"/>
      <c r="ACM1" s="169"/>
      <c r="ACN1" s="169"/>
      <c r="ACO1" s="169"/>
      <c r="ACP1" s="169"/>
      <c r="ACQ1" s="169"/>
      <c r="ACR1" s="169"/>
      <c r="ACS1" s="169"/>
      <c r="ACT1" s="169"/>
      <c r="ACU1" s="169"/>
      <c r="ACV1" s="169"/>
      <c r="ACW1" s="169"/>
      <c r="ACX1" s="169"/>
      <c r="ACY1" s="169"/>
      <c r="ACZ1" s="169"/>
      <c r="ADA1" s="169"/>
      <c r="ADB1" s="169"/>
      <c r="ADC1" s="169"/>
      <c r="ADD1" s="169"/>
      <c r="ADE1" s="169"/>
      <c r="ADF1" s="169"/>
      <c r="ADG1" s="169"/>
      <c r="ADH1" s="169"/>
      <c r="ADI1" s="169"/>
      <c r="ADJ1" s="169"/>
      <c r="ADK1" s="169"/>
      <c r="ADL1" s="169"/>
      <c r="ADM1" s="169"/>
      <c r="ADN1" s="169"/>
      <c r="ADO1" s="169"/>
      <c r="ADP1" s="169"/>
      <c r="ADQ1" s="169"/>
      <c r="ADR1" s="169"/>
      <c r="ADS1" s="169"/>
      <c r="ADT1" s="169"/>
      <c r="ADU1" s="169"/>
      <c r="ADV1" s="169"/>
      <c r="ADW1" s="169"/>
      <c r="ADX1" s="169"/>
      <c r="ADY1" s="169"/>
      <c r="ADZ1" s="169"/>
      <c r="AEA1" s="169"/>
      <c r="AEB1" s="169"/>
      <c r="AEC1" s="169"/>
      <c r="AED1" s="169"/>
      <c r="AEE1" s="169"/>
      <c r="AEF1" s="169"/>
      <c r="AEG1" s="169"/>
      <c r="AEH1" s="169"/>
      <c r="AEI1" s="169"/>
      <c r="AEJ1" s="169"/>
      <c r="AEK1" s="169"/>
      <c r="AEL1" s="169"/>
      <c r="AEM1" s="169"/>
      <c r="AEN1" s="169"/>
      <c r="AEO1" s="169"/>
      <c r="AEP1" s="169"/>
      <c r="AEQ1" s="169"/>
      <c r="AER1" s="169"/>
      <c r="AES1" s="169"/>
      <c r="AET1" s="169"/>
      <c r="AEU1" s="169"/>
      <c r="AEV1" s="169"/>
      <c r="AEW1" s="169"/>
      <c r="AEX1" s="169"/>
      <c r="AEY1" s="169"/>
      <c r="AEZ1" s="169"/>
      <c r="AFA1" s="169"/>
      <c r="AFB1" s="169"/>
      <c r="AFC1" s="169"/>
      <c r="AFD1" s="169"/>
      <c r="AFE1" s="169"/>
      <c r="AFF1" s="169"/>
      <c r="AFG1" s="169"/>
      <c r="AFH1" s="169"/>
      <c r="AFI1" s="169"/>
      <c r="AFJ1" s="169"/>
      <c r="AFK1" s="169"/>
      <c r="AFL1" s="169"/>
      <c r="AFM1" s="169"/>
      <c r="AFN1" s="169"/>
      <c r="AFO1" s="169"/>
      <c r="AFP1" s="169"/>
      <c r="AFQ1" s="169"/>
      <c r="AFR1" s="169"/>
      <c r="AFS1" s="169"/>
      <c r="AFT1" s="169"/>
    </row>
    <row r="2" spans="1:852" s="167" customFormat="1" x14ac:dyDescent="0.25">
      <c r="A2" s="182" t="s">
        <v>742</v>
      </c>
      <c r="B2" s="1868" t="s">
        <v>2107</v>
      </c>
      <c r="C2" s="198" t="s">
        <v>2093</v>
      </c>
      <c r="D2" s="157" t="s">
        <v>119</v>
      </c>
      <c r="E2" s="157" t="s">
        <v>120</v>
      </c>
      <c r="F2" s="157" t="s">
        <v>121</v>
      </c>
      <c r="G2" s="168"/>
      <c r="H2" s="157" t="s">
        <v>747</v>
      </c>
      <c r="I2" s="157" t="s">
        <v>811</v>
      </c>
      <c r="J2" s="168" t="s">
        <v>515</v>
      </c>
      <c r="K2" s="157" t="s">
        <v>806</v>
      </c>
      <c r="M2" s="157" t="s">
        <v>513</v>
      </c>
      <c r="N2" s="157" t="s">
        <v>517</v>
      </c>
      <c r="P2" s="157" t="s">
        <v>514</v>
      </c>
      <c r="Q2" s="157"/>
      <c r="R2" s="157"/>
      <c r="S2" s="167" t="s">
        <v>54</v>
      </c>
      <c r="T2" s="167" t="s">
        <v>850</v>
      </c>
      <c r="U2" s="161" t="s">
        <v>3835</v>
      </c>
      <c r="V2" s="157" t="s">
        <v>514</v>
      </c>
      <c r="W2" s="167" t="s">
        <v>850</v>
      </c>
      <c r="X2" s="161" t="s">
        <v>3840</v>
      </c>
      <c r="Y2" s="157" t="s">
        <v>514</v>
      </c>
      <c r="Z2" s="161" t="s">
        <v>3840</v>
      </c>
      <c r="AA2" s="161" t="s">
        <v>3841</v>
      </c>
      <c r="AB2" s="161" t="s">
        <v>850</v>
      </c>
      <c r="AC2" s="170" t="s">
        <v>53</v>
      </c>
      <c r="AD2" s="167">
        <v>200</v>
      </c>
      <c r="AE2" s="169"/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69"/>
      <c r="AQ2" s="169"/>
      <c r="AR2" s="169"/>
      <c r="AS2" s="169"/>
      <c r="AT2" s="169"/>
      <c r="AU2" s="169"/>
      <c r="AV2" s="169"/>
      <c r="AW2" s="169"/>
      <c r="AX2" s="169"/>
      <c r="AY2" s="169"/>
      <c r="AZ2" s="169"/>
      <c r="BA2" s="169"/>
      <c r="BB2" s="169"/>
      <c r="BC2" s="169"/>
      <c r="BD2" s="169"/>
      <c r="BE2" s="169"/>
      <c r="BF2" s="169"/>
      <c r="BG2" s="169"/>
      <c r="BH2" s="169"/>
      <c r="BI2" s="169"/>
      <c r="BJ2" s="169"/>
      <c r="BK2" s="169"/>
      <c r="BL2" s="169"/>
      <c r="BM2" s="169"/>
      <c r="BN2" s="169"/>
      <c r="BO2" s="169"/>
      <c r="BP2" s="169"/>
      <c r="BQ2" s="169"/>
      <c r="BR2" s="169"/>
      <c r="BS2" s="169"/>
      <c r="BT2" s="169"/>
      <c r="BU2" s="169"/>
      <c r="BV2" s="169"/>
      <c r="BW2" s="169"/>
      <c r="BX2" s="169"/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69"/>
      <c r="CJ2" s="169"/>
      <c r="CK2" s="169"/>
      <c r="CL2" s="169"/>
      <c r="CM2" s="169"/>
      <c r="CN2" s="169"/>
      <c r="CO2" s="169"/>
      <c r="CP2" s="169"/>
      <c r="CQ2" s="169"/>
      <c r="CR2" s="169"/>
      <c r="CS2" s="169"/>
      <c r="CT2" s="169"/>
      <c r="CU2" s="169"/>
      <c r="CV2" s="169"/>
      <c r="CW2" s="169"/>
      <c r="CX2" s="169"/>
      <c r="CY2" s="169"/>
      <c r="CZ2" s="169"/>
      <c r="DA2" s="169"/>
      <c r="DB2" s="169"/>
      <c r="DC2" s="169"/>
      <c r="DD2" s="169"/>
      <c r="DE2" s="169"/>
      <c r="DF2" s="169"/>
      <c r="DG2" s="169"/>
      <c r="DH2" s="169"/>
      <c r="DI2" s="169"/>
      <c r="DJ2" s="169"/>
      <c r="DK2" s="169"/>
      <c r="DL2" s="169"/>
      <c r="DM2" s="169"/>
      <c r="DN2" s="169"/>
      <c r="DO2" s="169"/>
      <c r="DP2" s="169"/>
      <c r="DQ2" s="169"/>
      <c r="DR2" s="169"/>
      <c r="DS2" s="169"/>
      <c r="DT2" s="169"/>
      <c r="DU2" s="169"/>
      <c r="DV2" s="169"/>
      <c r="DW2" s="169"/>
      <c r="DX2" s="169"/>
      <c r="DY2" s="169"/>
      <c r="DZ2" s="169"/>
      <c r="EA2" s="169"/>
      <c r="EB2" s="169"/>
      <c r="EC2" s="169"/>
      <c r="ED2" s="169"/>
      <c r="EE2" s="169"/>
      <c r="EF2" s="169"/>
      <c r="EG2" s="169"/>
      <c r="EH2" s="169"/>
      <c r="EI2" s="169"/>
      <c r="EJ2" s="169"/>
      <c r="EK2" s="169"/>
      <c r="EL2" s="169"/>
      <c r="EM2" s="169"/>
      <c r="EN2" s="169"/>
      <c r="EO2" s="169"/>
      <c r="EP2" s="169"/>
      <c r="EQ2" s="169"/>
      <c r="ER2" s="169"/>
      <c r="ES2" s="169"/>
      <c r="ET2" s="169"/>
      <c r="EU2" s="169"/>
      <c r="EV2" s="169"/>
      <c r="EW2" s="169"/>
      <c r="EX2" s="169"/>
      <c r="EY2" s="169"/>
      <c r="EZ2" s="169"/>
      <c r="FA2" s="169"/>
      <c r="FB2" s="169"/>
      <c r="FC2" s="169"/>
      <c r="FD2" s="169"/>
      <c r="FE2" s="169"/>
      <c r="FF2" s="169"/>
      <c r="FG2" s="169"/>
      <c r="FH2" s="169"/>
      <c r="FI2" s="169"/>
      <c r="FJ2" s="169"/>
      <c r="FK2" s="169"/>
      <c r="FL2" s="169"/>
      <c r="FM2" s="169"/>
      <c r="FN2" s="169"/>
      <c r="FO2" s="169"/>
      <c r="FP2" s="169"/>
      <c r="FQ2" s="169"/>
      <c r="FR2" s="169"/>
      <c r="FS2" s="169"/>
      <c r="FT2" s="169"/>
      <c r="FU2" s="169"/>
      <c r="FV2" s="169"/>
      <c r="FW2" s="169"/>
      <c r="FX2" s="169"/>
      <c r="FY2" s="169"/>
      <c r="FZ2" s="169"/>
      <c r="GA2" s="169"/>
      <c r="GB2" s="169"/>
      <c r="GC2" s="169"/>
      <c r="GD2" s="169"/>
      <c r="GE2" s="169"/>
      <c r="GF2" s="169"/>
      <c r="GG2" s="169"/>
      <c r="GH2" s="169"/>
      <c r="GI2" s="169"/>
      <c r="GJ2" s="169"/>
      <c r="GK2" s="169"/>
      <c r="GL2" s="169"/>
      <c r="GM2" s="169"/>
      <c r="GN2" s="169"/>
      <c r="GO2" s="169"/>
      <c r="GP2" s="169"/>
      <c r="GQ2" s="169"/>
      <c r="GR2" s="169"/>
      <c r="GS2" s="169"/>
      <c r="GT2" s="169"/>
      <c r="GU2" s="169"/>
      <c r="GV2" s="169"/>
      <c r="GW2" s="169"/>
      <c r="GX2" s="169"/>
      <c r="GY2" s="169"/>
      <c r="GZ2" s="169"/>
      <c r="HA2" s="169"/>
      <c r="HB2" s="169"/>
      <c r="HC2" s="169"/>
      <c r="HD2" s="169"/>
      <c r="HE2" s="169"/>
      <c r="HF2" s="169"/>
      <c r="HG2" s="169"/>
      <c r="HH2" s="169"/>
      <c r="HI2" s="169"/>
      <c r="HJ2" s="169"/>
      <c r="HK2" s="169"/>
      <c r="HL2" s="169"/>
      <c r="HM2" s="169"/>
      <c r="HN2" s="169"/>
      <c r="HO2" s="169"/>
      <c r="HP2" s="169"/>
      <c r="HQ2" s="169"/>
      <c r="HR2" s="169"/>
      <c r="HS2" s="169"/>
      <c r="HT2" s="169"/>
      <c r="HU2" s="169"/>
      <c r="HV2" s="169"/>
      <c r="HW2" s="169"/>
      <c r="HX2" s="169"/>
      <c r="HY2" s="169"/>
      <c r="HZ2" s="169"/>
      <c r="IA2" s="169"/>
      <c r="IB2" s="169"/>
      <c r="IC2" s="169"/>
      <c r="ID2" s="169"/>
      <c r="IE2" s="169"/>
      <c r="IF2" s="169"/>
      <c r="IG2" s="169"/>
      <c r="IH2" s="169"/>
      <c r="II2" s="169"/>
      <c r="IJ2" s="169"/>
      <c r="IK2" s="169"/>
      <c r="IL2" s="169"/>
      <c r="IM2" s="169"/>
      <c r="IN2" s="169"/>
      <c r="IO2" s="169"/>
      <c r="IP2" s="169"/>
      <c r="IQ2" s="169"/>
      <c r="IR2" s="169"/>
      <c r="IS2" s="169"/>
      <c r="IT2" s="169"/>
      <c r="IU2" s="169"/>
      <c r="IV2" s="169"/>
      <c r="IW2" s="169"/>
      <c r="IX2" s="169"/>
      <c r="IY2" s="169"/>
      <c r="IZ2" s="169"/>
      <c r="JA2" s="169"/>
      <c r="JB2" s="169"/>
      <c r="JC2" s="169"/>
      <c r="JD2" s="169"/>
      <c r="JE2" s="169"/>
      <c r="JF2" s="169"/>
      <c r="JG2" s="169"/>
      <c r="JH2" s="169"/>
      <c r="JI2" s="169"/>
      <c r="JJ2" s="169"/>
      <c r="JK2" s="169"/>
      <c r="JL2" s="169"/>
      <c r="JM2" s="169"/>
      <c r="JN2" s="169"/>
      <c r="JO2" s="169"/>
      <c r="JP2" s="169"/>
      <c r="JQ2" s="169"/>
      <c r="JR2" s="169"/>
      <c r="JS2" s="169"/>
      <c r="JT2" s="169"/>
      <c r="JU2" s="169"/>
      <c r="JV2" s="169"/>
      <c r="JW2" s="169"/>
      <c r="JX2" s="169"/>
      <c r="JY2" s="169"/>
      <c r="JZ2" s="169"/>
      <c r="KA2" s="169"/>
      <c r="KB2" s="169"/>
      <c r="KC2" s="169"/>
      <c r="KD2" s="169"/>
      <c r="KE2" s="169"/>
      <c r="KF2" s="169"/>
      <c r="KG2" s="169"/>
      <c r="KH2" s="169"/>
      <c r="KI2" s="169"/>
      <c r="KJ2" s="169"/>
      <c r="KK2" s="169"/>
      <c r="KL2" s="169"/>
      <c r="KM2" s="169"/>
      <c r="KN2" s="169"/>
      <c r="KO2" s="169"/>
      <c r="KP2" s="169"/>
      <c r="KQ2" s="169"/>
      <c r="KR2" s="169"/>
      <c r="KS2" s="169"/>
      <c r="KT2" s="169"/>
      <c r="KU2" s="169"/>
      <c r="KV2" s="169"/>
      <c r="KW2" s="169"/>
      <c r="KX2" s="169"/>
      <c r="KY2" s="169"/>
      <c r="KZ2" s="169"/>
      <c r="LA2" s="169"/>
      <c r="LB2" s="169"/>
      <c r="LC2" s="169"/>
      <c r="LD2" s="169"/>
      <c r="LE2" s="169"/>
      <c r="LF2" s="169"/>
      <c r="LG2" s="169"/>
      <c r="LH2" s="169"/>
      <c r="LI2" s="169"/>
      <c r="LJ2" s="169"/>
      <c r="LK2" s="169"/>
      <c r="LL2" s="169"/>
      <c r="LM2" s="169"/>
      <c r="LN2" s="169"/>
      <c r="LO2" s="169"/>
      <c r="LP2" s="169"/>
      <c r="LQ2" s="169"/>
      <c r="LR2" s="169"/>
      <c r="LS2" s="169"/>
      <c r="LT2" s="169"/>
      <c r="LU2" s="169"/>
      <c r="LV2" s="169"/>
      <c r="LW2" s="169"/>
      <c r="LX2" s="169"/>
      <c r="LY2" s="169"/>
      <c r="LZ2" s="169"/>
      <c r="MA2" s="169"/>
      <c r="MB2" s="169"/>
      <c r="MC2" s="169"/>
      <c r="MD2" s="169"/>
      <c r="ME2" s="169"/>
      <c r="MF2" s="169"/>
      <c r="MG2" s="169"/>
      <c r="MH2" s="169"/>
      <c r="MI2" s="169"/>
      <c r="MJ2" s="169"/>
      <c r="MK2" s="169"/>
      <c r="ML2" s="169"/>
      <c r="MM2" s="169"/>
      <c r="MN2" s="169"/>
      <c r="MO2" s="169"/>
      <c r="MP2" s="169"/>
      <c r="MQ2" s="169"/>
      <c r="MR2" s="169"/>
      <c r="MS2" s="169"/>
      <c r="MT2" s="169"/>
      <c r="MU2" s="169"/>
      <c r="MV2" s="169"/>
      <c r="MW2" s="169"/>
      <c r="MX2" s="169"/>
      <c r="MY2" s="169"/>
      <c r="MZ2" s="169"/>
      <c r="NA2" s="169"/>
      <c r="NB2" s="169"/>
      <c r="NC2" s="169"/>
      <c r="ND2" s="169"/>
      <c r="NE2" s="169"/>
      <c r="NF2" s="169"/>
      <c r="NG2" s="169"/>
      <c r="NH2" s="169"/>
      <c r="NI2" s="169"/>
      <c r="NJ2" s="169"/>
      <c r="NK2" s="169"/>
      <c r="NL2" s="169"/>
      <c r="NM2" s="169"/>
      <c r="NN2" s="169"/>
      <c r="NO2" s="169"/>
      <c r="NP2" s="169"/>
      <c r="NQ2" s="169"/>
      <c r="NR2" s="169"/>
      <c r="NS2" s="169"/>
      <c r="NT2" s="169"/>
      <c r="NU2" s="169"/>
      <c r="NV2" s="169"/>
      <c r="NW2" s="169"/>
      <c r="NX2" s="169"/>
      <c r="NY2" s="169"/>
      <c r="NZ2" s="169"/>
      <c r="OA2" s="169"/>
      <c r="OB2" s="169"/>
      <c r="OC2" s="169"/>
      <c r="OD2" s="169"/>
      <c r="OE2" s="169"/>
      <c r="OF2" s="169"/>
      <c r="OG2" s="169"/>
      <c r="OH2" s="169"/>
      <c r="OI2" s="169"/>
      <c r="OJ2" s="169"/>
      <c r="OK2" s="169"/>
      <c r="OL2" s="169"/>
      <c r="OM2" s="169"/>
      <c r="ON2" s="169"/>
      <c r="OO2" s="169"/>
      <c r="OP2" s="169"/>
      <c r="OQ2" s="169"/>
      <c r="OR2" s="169"/>
      <c r="OS2" s="169"/>
      <c r="OT2" s="169"/>
      <c r="OU2" s="169"/>
      <c r="OV2" s="169"/>
      <c r="OW2" s="169"/>
      <c r="OX2" s="169"/>
      <c r="OY2" s="169"/>
      <c r="OZ2" s="169"/>
      <c r="PA2" s="169"/>
      <c r="PB2" s="169"/>
      <c r="PC2" s="169"/>
      <c r="PD2" s="169"/>
      <c r="PE2" s="169"/>
      <c r="PF2" s="169"/>
      <c r="PG2" s="169"/>
      <c r="PH2" s="169"/>
      <c r="PI2" s="169"/>
      <c r="PJ2" s="169"/>
      <c r="PK2" s="169"/>
      <c r="PL2" s="169"/>
      <c r="PM2" s="169"/>
      <c r="PN2" s="169"/>
      <c r="PO2" s="169"/>
      <c r="PP2" s="169"/>
      <c r="PQ2" s="169"/>
      <c r="PR2" s="169"/>
      <c r="PS2" s="169"/>
      <c r="PT2" s="169"/>
      <c r="PU2" s="169"/>
      <c r="PV2" s="169"/>
      <c r="PW2" s="169"/>
      <c r="PX2" s="169"/>
      <c r="PY2" s="169"/>
      <c r="PZ2" s="169"/>
      <c r="QA2" s="169"/>
      <c r="QB2" s="169"/>
      <c r="QC2" s="169"/>
      <c r="QD2" s="169"/>
      <c r="QE2" s="169"/>
      <c r="QF2" s="169"/>
      <c r="QG2" s="169"/>
      <c r="QH2" s="169"/>
      <c r="QI2" s="169"/>
      <c r="QJ2" s="169"/>
      <c r="QK2" s="169"/>
      <c r="QL2" s="169"/>
      <c r="QM2" s="169"/>
      <c r="QN2" s="169"/>
      <c r="QO2" s="169"/>
      <c r="QP2" s="169"/>
      <c r="QQ2" s="169"/>
      <c r="QR2" s="169"/>
      <c r="QS2" s="169"/>
      <c r="QT2" s="169"/>
      <c r="QU2" s="169"/>
      <c r="QV2" s="169"/>
      <c r="QW2" s="169"/>
      <c r="QX2" s="169"/>
      <c r="QY2" s="169"/>
      <c r="QZ2" s="169"/>
      <c r="RA2" s="169"/>
      <c r="RB2" s="169"/>
      <c r="RC2" s="169"/>
      <c r="RD2" s="169"/>
      <c r="RE2" s="169"/>
      <c r="RF2" s="169"/>
      <c r="RG2" s="169"/>
      <c r="RH2" s="169"/>
      <c r="RI2" s="169"/>
      <c r="RJ2" s="169"/>
      <c r="RK2" s="169"/>
      <c r="RL2" s="169"/>
      <c r="RM2" s="169"/>
      <c r="RN2" s="169"/>
      <c r="RO2" s="169"/>
      <c r="RP2" s="169"/>
      <c r="RQ2" s="169"/>
      <c r="RR2" s="169"/>
      <c r="RS2" s="169"/>
      <c r="RT2" s="169"/>
      <c r="RU2" s="169"/>
      <c r="RV2" s="169"/>
      <c r="RW2" s="169"/>
      <c r="RX2" s="169"/>
      <c r="RY2" s="169"/>
      <c r="RZ2" s="169"/>
      <c r="SA2" s="169"/>
      <c r="SB2" s="169"/>
      <c r="SC2" s="169"/>
      <c r="SD2" s="169"/>
      <c r="SE2" s="169"/>
      <c r="SF2" s="169"/>
      <c r="SG2" s="169"/>
      <c r="SH2" s="169"/>
      <c r="SI2" s="169"/>
      <c r="SJ2" s="169"/>
      <c r="SK2" s="169"/>
      <c r="SL2" s="169"/>
      <c r="SM2" s="169"/>
      <c r="SN2" s="169"/>
      <c r="SO2" s="169"/>
      <c r="SP2" s="169"/>
      <c r="SQ2" s="169"/>
      <c r="SR2" s="169"/>
      <c r="SS2" s="169"/>
      <c r="ST2" s="169"/>
      <c r="SU2" s="169"/>
      <c r="SV2" s="169"/>
      <c r="SW2" s="169"/>
      <c r="SX2" s="169"/>
      <c r="SY2" s="169"/>
      <c r="SZ2" s="169"/>
      <c r="TA2" s="169"/>
      <c r="TB2" s="169"/>
      <c r="TC2" s="169"/>
      <c r="TD2" s="169"/>
      <c r="TE2" s="169"/>
      <c r="TF2" s="169"/>
      <c r="TG2" s="169"/>
      <c r="TH2" s="169"/>
      <c r="TI2" s="169"/>
      <c r="TJ2" s="169"/>
      <c r="TK2" s="169"/>
      <c r="TL2" s="169"/>
      <c r="TM2" s="169"/>
      <c r="TN2" s="169"/>
      <c r="TO2" s="169"/>
      <c r="TP2" s="169"/>
      <c r="TQ2" s="169"/>
      <c r="TR2" s="169"/>
      <c r="TS2" s="169"/>
      <c r="TT2" s="169"/>
      <c r="TU2" s="169"/>
      <c r="TV2" s="169"/>
      <c r="TW2" s="169"/>
      <c r="TX2" s="169"/>
      <c r="TY2" s="169"/>
      <c r="TZ2" s="169"/>
      <c r="UA2" s="169"/>
      <c r="UB2" s="169"/>
      <c r="UC2" s="169"/>
      <c r="UD2" s="169"/>
      <c r="UE2" s="169"/>
      <c r="UF2" s="169"/>
      <c r="UG2" s="169"/>
      <c r="UH2" s="169"/>
      <c r="UI2" s="169"/>
      <c r="UJ2" s="169"/>
      <c r="UK2" s="169"/>
      <c r="UL2" s="169"/>
      <c r="UM2" s="169"/>
      <c r="UN2" s="169"/>
      <c r="UO2" s="169"/>
      <c r="UP2" s="169"/>
      <c r="UQ2" s="169"/>
      <c r="UR2" s="169"/>
      <c r="US2" s="169"/>
      <c r="UT2" s="169"/>
      <c r="UU2" s="169"/>
      <c r="UV2" s="169"/>
      <c r="UW2" s="169"/>
      <c r="UX2" s="169"/>
      <c r="UY2" s="169"/>
      <c r="UZ2" s="169"/>
      <c r="VA2" s="169"/>
      <c r="VB2" s="169"/>
      <c r="VC2" s="169"/>
      <c r="VD2" s="169"/>
      <c r="VE2" s="169"/>
      <c r="VF2" s="169"/>
      <c r="VG2" s="169"/>
      <c r="VH2" s="169"/>
      <c r="VI2" s="169"/>
      <c r="VJ2" s="169"/>
      <c r="VK2" s="169"/>
      <c r="VL2" s="169"/>
      <c r="VM2" s="169"/>
      <c r="VN2" s="169"/>
      <c r="VO2" s="169"/>
      <c r="VP2" s="169"/>
      <c r="VQ2" s="169"/>
      <c r="VR2" s="169"/>
      <c r="VS2" s="169"/>
      <c r="VT2" s="169"/>
      <c r="VU2" s="169"/>
      <c r="VV2" s="169"/>
      <c r="VW2" s="169"/>
      <c r="VX2" s="169"/>
      <c r="VY2" s="169"/>
      <c r="VZ2" s="169"/>
      <c r="WA2" s="169"/>
      <c r="WB2" s="169"/>
      <c r="WC2" s="169"/>
      <c r="WD2" s="169"/>
      <c r="WE2" s="169"/>
      <c r="WF2" s="169"/>
      <c r="WG2" s="169"/>
      <c r="WH2" s="169"/>
      <c r="WI2" s="169"/>
      <c r="WJ2" s="169"/>
      <c r="WK2" s="169"/>
      <c r="WL2" s="169"/>
      <c r="WM2" s="169"/>
      <c r="WN2" s="169"/>
      <c r="WO2" s="169"/>
      <c r="WP2" s="169"/>
      <c r="WQ2" s="169"/>
      <c r="WR2" s="169"/>
      <c r="WS2" s="169"/>
      <c r="WT2" s="169"/>
      <c r="WU2" s="169"/>
      <c r="WV2" s="169"/>
      <c r="WW2" s="169"/>
      <c r="WX2" s="169"/>
      <c r="WY2" s="169"/>
      <c r="WZ2" s="169"/>
      <c r="XA2" s="169"/>
      <c r="XB2" s="169"/>
      <c r="XC2" s="169"/>
      <c r="XD2" s="169"/>
      <c r="XE2" s="169"/>
      <c r="XF2" s="169"/>
      <c r="XG2" s="169"/>
      <c r="XH2" s="169"/>
      <c r="XI2" s="169"/>
      <c r="XJ2" s="169"/>
      <c r="XK2" s="169"/>
      <c r="XL2" s="169"/>
      <c r="XM2" s="169"/>
      <c r="XN2" s="169"/>
      <c r="XO2" s="169"/>
      <c r="XP2" s="169"/>
      <c r="XQ2" s="169"/>
      <c r="XR2" s="169"/>
      <c r="XS2" s="169"/>
      <c r="XT2" s="169"/>
      <c r="XU2" s="169"/>
      <c r="XV2" s="169"/>
      <c r="XW2" s="169"/>
      <c r="XX2" s="169"/>
      <c r="XY2" s="169"/>
      <c r="XZ2" s="169"/>
      <c r="YA2" s="169"/>
      <c r="YB2" s="169"/>
      <c r="YC2" s="169"/>
      <c r="YD2" s="169"/>
      <c r="YE2" s="169"/>
      <c r="YF2" s="169"/>
      <c r="YG2" s="169"/>
      <c r="YH2" s="169"/>
      <c r="YI2" s="169"/>
      <c r="YJ2" s="169"/>
      <c r="YK2" s="169"/>
      <c r="YL2" s="169"/>
      <c r="YM2" s="169"/>
      <c r="YN2" s="169"/>
      <c r="YO2" s="169"/>
      <c r="YP2" s="169"/>
      <c r="YQ2" s="169"/>
      <c r="YR2" s="169"/>
      <c r="YS2" s="169"/>
      <c r="YT2" s="169"/>
      <c r="YU2" s="169"/>
      <c r="YV2" s="169"/>
      <c r="YW2" s="169"/>
      <c r="YX2" s="169"/>
      <c r="YY2" s="169"/>
      <c r="YZ2" s="169"/>
      <c r="ZA2" s="169"/>
      <c r="ZB2" s="169"/>
      <c r="ZC2" s="169"/>
      <c r="ZD2" s="169"/>
      <c r="ZE2" s="169"/>
      <c r="ZF2" s="169"/>
      <c r="ZG2" s="169"/>
      <c r="ZH2" s="169"/>
      <c r="ZI2" s="169"/>
      <c r="ZJ2" s="169"/>
      <c r="ZK2" s="169"/>
      <c r="ZL2" s="169"/>
      <c r="ZM2" s="169"/>
      <c r="ZN2" s="169"/>
      <c r="ZO2" s="169"/>
      <c r="ZP2" s="169"/>
      <c r="ZQ2" s="169"/>
      <c r="ZR2" s="169"/>
      <c r="ZS2" s="169"/>
      <c r="ZT2" s="169"/>
      <c r="ZU2" s="169"/>
      <c r="ZV2" s="169"/>
      <c r="ZW2" s="169"/>
      <c r="ZX2" s="169"/>
      <c r="ZY2" s="169"/>
      <c r="ZZ2" s="169"/>
      <c r="AAA2" s="169"/>
      <c r="AAB2" s="169"/>
      <c r="AAC2" s="169"/>
      <c r="AAD2" s="169"/>
      <c r="AAE2" s="169"/>
      <c r="AAF2" s="169"/>
      <c r="AAG2" s="169"/>
      <c r="AAH2" s="169"/>
      <c r="AAI2" s="169"/>
      <c r="AAJ2" s="169"/>
      <c r="AAK2" s="169"/>
      <c r="AAL2" s="169"/>
      <c r="AAM2" s="169"/>
      <c r="AAN2" s="169"/>
      <c r="AAO2" s="169"/>
      <c r="AAP2" s="169"/>
      <c r="AAQ2" s="169"/>
      <c r="AAR2" s="169"/>
      <c r="AAS2" s="169"/>
      <c r="AAT2" s="169"/>
      <c r="AAU2" s="169"/>
      <c r="AAV2" s="169"/>
      <c r="AAW2" s="169"/>
      <c r="AAX2" s="169"/>
      <c r="AAY2" s="169"/>
      <c r="AAZ2" s="169"/>
      <c r="ABA2" s="169"/>
      <c r="ABB2" s="169"/>
      <c r="ABC2" s="169"/>
      <c r="ABD2" s="169"/>
      <c r="ABE2" s="169"/>
      <c r="ABF2" s="169"/>
      <c r="ABG2" s="169"/>
      <c r="ABH2" s="169"/>
      <c r="ABI2" s="169"/>
      <c r="ABJ2" s="169"/>
      <c r="ABK2" s="169"/>
      <c r="ABL2" s="169"/>
      <c r="ABM2" s="169"/>
      <c r="ABN2" s="169"/>
      <c r="ABO2" s="169"/>
      <c r="ABP2" s="169"/>
      <c r="ABQ2" s="169"/>
      <c r="ABR2" s="169"/>
      <c r="ABS2" s="169"/>
      <c r="ABT2" s="169"/>
      <c r="ABU2" s="169"/>
      <c r="ABV2" s="169"/>
      <c r="ABW2" s="169"/>
      <c r="ABX2" s="169"/>
      <c r="ABY2" s="169"/>
      <c r="ABZ2" s="169"/>
      <c r="ACA2" s="169"/>
      <c r="ACB2" s="169"/>
      <c r="ACC2" s="169"/>
      <c r="ACD2" s="169"/>
      <c r="ACE2" s="169"/>
      <c r="ACF2" s="169"/>
      <c r="ACG2" s="169"/>
      <c r="ACH2" s="169"/>
      <c r="ACI2" s="169"/>
      <c r="ACJ2" s="169"/>
      <c r="ACK2" s="169"/>
      <c r="ACL2" s="169"/>
      <c r="ACM2" s="169"/>
      <c r="ACN2" s="169"/>
      <c r="ACO2" s="169"/>
      <c r="ACP2" s="169"/>
      <c r="ACQ2" s="169"/>
      <c r="ACR2" s="169"/>
      <c r="ACS2" s="169"/>
      <c r="ACT2" s="169"/>
      <c r="ACU2" s="169"/>
      <c r="ACV2" s="169"/>
      <c r="ACW2" s="169"/>
      <c r="ACX2" s="169"/>
      <c r="ACY2" s="169"/>
      <c r="ACZ2" s="169"/>
      <c r="ADA2" s="169"/>
      <c r="ADB2" s="169"/>
      <c r="ADC2" s="169"/>
      <c r="ADD2" s="169"/>
      <c r="ADE2" s="169"/>
      <c r="ADF2" s="169"/>
      <c r="ADG2" s="169"/>
      <c r="ADH2" s="169"/>
      <c r="ADI2" s="169"/>
      <c r="ADJ2" s="169"/>
      <c r="ADK2" s="169"/>
      <c r="ADL2" s="169"/>
      <c r="ADM2" s="169"/>
      <c r="ADN2" s="169"/>
      <c r="ADO2" s="169"/>
      <c r="ADP2" s="169"/>
      <c r="ADQ2" s="169"/>
      <c r="ADR2" s="169"/>
      <c r="ADS2" s="169"/>
      <c r="ADT2" s="169"/>
      <c r="ADU2" s="169"/>
      <c r="ADV2" s="169"/>
      <c r="ADW2" s="169"/>
      <c r="ADX2" s="169"/>
      <c r="ADY2" s="169"/>
      <c r="ADZ2" s="169"/>
      <c r="AEA2" s="169"/>
      <c r="AEB2" s="169"/>
      <c r="AEC2" s="169"/>
      <c r="AED2" s="169"/>
      <c r="AEE2" s="169"/>
      <c r="AEF2" s="169"/>
      <c r="AEG2" s="169"/>
      <c r="AEH2" s="169"/>
      <c r="AEI2" s="169"/>
      <c r="AEJ2" s="169"/>
      <c r="AEK2" s="169"/>
      <c r="AEL2" s="169"/>
      <c r="AEM2" s="169"/>
      <c r="AEN2" s="169"/>
      <c r="AEO2" s="169"/>
      <c r="AEP2" s="169"/>
      <c r="AEQ2" s="169"/>
      <c r="AER2" s="169"/>
      <c r="AES2" s="169"/>
      <c r="AET2" s="169"/>
      <c r="AEU2" s="169"/>
      <c r="AEV2" s="169"/>
      <c r="AEW2" s="169"/>
      <c r="AEX2" s="169"/>
      <c r="AEY2" s="169"/>
      <c r="AEZ2" s="169"/>
      <c r="AFA2" s="169"/>
      <c r="AFB2" s="169"/>
      <c r="AFC2" s="169"/>
      <c r="AFD2" s="169"/>
      <c r="AFE2" s="169"/>
      <c r="AFF2" s="169"/>
      <c r="AFG2" s="169"/>
      <c r="AFH2" s="169"/>
      <c r="AFI2" s="169"/>
      <c r="AFJ2" s="169"/>
      <c r="AFK2" s="169"/>
      <c r="AFL2" s="169"/>
      <c r="AFM2" s="169"/>
      <c r="AFN2" s="169"/>
      <c r="AFO2" s="169"/>
      <c r="AFP2" s="169"/>
      <c r="AFQ2" s="169"/>
      <c r="AFR2" s="169"/>
      <c r="AFS2" s="169"/>
      <c r="AFT2" s="169"/>
    </row>
    <row r="3" spans="1:852" s="166" customFormat="1" x14ac:dyDescent="0.25">
      <c r="A3" s="183" t="s">
        <v>743</v>
      </c>
      <c r="B3" s="1868" t="s">
        <v>2108</v>
      </c>
      <c r="C3" s="198" t="s">
        <v>2094</v>
      </c>
      <c r="D3" s="28" t="s">
        <v>119</v>
      </c>
      <c r="E3" s="28" t="s">
        <v>120</v>
      </c>
      <c r="F3" s="28" t="s">
        <v>121</v>
      </c>
      <c r="G3" s="28"/>
      <c r="H3" s="152" t="s">
        <v>512</v>
      </c>
      <c r="I3" s="152" t="s">
        <v>509</v>
      </c>
      <c r="J3" s="28" t="s">
        <v>515</v>
      </c>
      <c r="K3" s="152" t="s">
        <v>807</v>
      </c>
      <c r="M3" s="152" t="s">
        <v>516</v>
      </c>
      <c r="N3" s="157" t="s">
        <v>517</v>
      </c>
      <c r="P3" s="152" t="s">
        <v>517</v>
      </c>
      <c r="Q3" s="152"/>
      <c r="R3" s="152"/>
      <c r="S3" s="166" t="s">
        <v>54</v>
      </c>
      <c r="T3" s="166" t="s">
        <v>850</v>
      </c>
      <c r="U3" s="161" t="s">
        <v>3835</v>
      </c>
      <c r="V3" s="166" t="s">
        <v>847</v>
      </c>
      <c r="W3" s="166" t="s">
        <v>850</v>
      </c>
      <c r="X3" s="161" t="s">
        <v>3840</v>
      </c>
      <c r="Y3" s="152" t="s">
        <v>517</v>
      </c>
      <c r="Z3" s="161" t="s">
        <v>3840</v>
      </c>
      <c r="AA3" s="161" t="s">
        <v>3841</v>
      </c>
      <c r="AB3" s="161" t="s">
        <v>850</v>
      </c>
      <c r="AC3" s="170" t="s">
        <v>52</v>
      </c>
      <c r="AD3" s="166">
        <v>200</v>
      </c>
      <c r="AE3" s="169"/>
      <c r="AF3" s="169"/>
      <c r="AG3" s="169"/>
      <c r="AH3" s="169"/>
      <c r="AI3" s="169"/>
      <c r="AJ3" s="169"/>
      <c r="AK3" s="169"/>
      <c r="AL3" s="169"/>
      <c r="AM3" s="169"/>
      <c r="AN3" s="169"/>
      <c r="AO3" s="169"/>
      <c r="AP3" s="169"/>
      <c r="AQ3" s="169"/>
      <c r="AR3" s="169"/>
      <c r="AS3" s="169"/>
      <c r="AT3" s="169"/>
      <c r="AU3" s="169"/>
      <c r="AV3" s="169"/>
      <c r="AW3" s="169"/>
      <c r="AX3" s="169"/>
      <c r="AY3" s="169"/>
      <c r="AZ3" s="169"/>
      <c r="BA3" s="169"/>
      <c r="BB3" s="169"/>
      <c r="BC3" s="169"/>
      <c r="BD3" s="169"/>
      <c r="BE3" s="169"/>
      <c r="BF3" s="169"/>
      <c r="BG3" s="169"/>
      <c r="BH3" s="169"/>
      <c r="BI3" s="169"/>
      <c r="BJ3" s="169"/>
      <c r="BK3" s="169"/>
      <c r="BL3" s="169"/>
      <c r="BM3" s="169"/>
      <c r="BN3" s="169"/>
      <c r="BO3" s="169"/>
      <c r="BP3" s="169"/>
      <c r="BQ3" s="169"/>
      <c r="BR3" s="169"/>
      <c r="BS3" s="169"/>
      <c r="BT3" s="169"/>
      <c r="BU3" s="169"/>
      <c r="BV3" s="169"/>
      <c r="BW3" s="169"/>
      <c r="BX3" s="169"/>
      <c r="BY3" s="169"/>
      <c r="BZ3" s="169"/>
      <c r="CA3" s="169"/>
      <c r="CB3" s="169"/>
      <c r="CC3" s="169"/>
      <c r="CD3" s="169"/>
      <c r="CE3" s="169"/>
      <c r="CF3" s="169"/>
      <c r="CG3" s="169"/>
      <c r="CH3" s="169"/>
      <c r="CI3" s="169"/>
      <c r="CJ3" s="169"/>
      <c r="CK3" s="169"/>
      <c r="CL3" s="169"/>
      <c r="CM3" s="169"/>
      <c r="CN3" s="169"/>
      <c r="CO3" s="169"/>
      <c r="CP3" s="169"/>
      <c r="CQ3" s="169"/>
      <c r="CR3" s="169"/>
      <c r="CS3" s="169"/>
      <c r="CT3" s="169"/>
      <c r="CU3" s="169"/>
      <c r="CV3" s="169"/>
      <c r="CW3" s="169"/>
      <c r="CX3" s="169"/>
      <c r="CY3" s="169"/>
      <c r="CZ3" s="169"/>
      <c r="DA3" s="169"/>
      <c r="DB3" s="169"/>
      <c r="DC3" s="169"/>
      <c r="DD3" s="169"/>
      <c r="DE3" s="169"/>
      <c r="DF3" s="169"/>
      <c r="DG3" s="169"/>
      <c r="DH3" s="169"/>
      <c r="DI3" s="169"/>
      <c r="DJ3" s="169"/>
      <c r="DK3" s="169"/>
      <c r="DL3" s="169"/>
      <c r="DM3" s="169"/>
      <c r="DN3" s="169"/>
      <c r="DO3" s="169"/>
      <c r="DP3" s="169"/>
      <c r="DQ3" s="169"/>
      <c r="DR3" s="169"/>
      <c r="DS3" s="169"/>
      <c r="DT3" s="169"/>
      <c r="DU3" s="169"/>
      <c r="DV3" s="169"/>
      <c r="DW3" s="169"/>
      <c r="DX3" s="169"/>
      <c r="DY3" s="169"/>
      <c r="DZ3" s="169"/>
      <c r="EA3" s="169"/>
      <c r="EB3" s="169"/>
      <c r="EC3" s="169"/>
      <c r="ED3" s="169"/>
      <c r="EE3" s="169"/>
      <c r="EF3" s="169"/>
      <c r="EG3" s="169"/>
      <c r="EH3" s="169"/>
      <c r="EI3" s="169"/>
      <c r="EJ3" s="169"/>
      <c r="EK3" s="169"/>
      <c r="EL3" s="169"/>
      <c r="EM3" s="169"/>
      <c r="EN3" s="169"/>
      <c r="EO3" s="169"/>
      <c r="EP3" s="169"/>
      <c r="EQ3" s="169"/>
      <c r="ER3" s="169"/>
      <c r="ES3" s="169"/>
      <c r="ET3" s="169"/>
      <c r="EU3" s="169"/>
      <c r="EV3" s="169"/>
      <c r="EW3" s="169"/>
      <c r="EX3" s="169"/>
      <c r="EY3" s="169"/>
      <c r="EZ3" s="169"/>
      <c r="FA3" s="169"/>
      <c r="FB3" s="169"/>
      <c r="FC3" s="169"/>
      <c r="FD3" s="169"/>
      <c r="FE3" s="169"/>
      <c r="FF3" s="169"/>
      <c r="FG3" s="169"/>
      <c r="FH3" s="169"/>
      <c r="FI3" s="169"/>
      <c r="FJ3" s="169"/>
      <c r="FK3" s="169"/>
      <c r="FL3" s="169"/>
      <c r="FM3" s="169"/>
      <c r="FN3" s="169"/>
      <c r="FO3" s="169"/>
      <c r="FP3" s="169"/>
      <c r="FQ3" s="169"/>
      <c r="FR3" s="169"/>
      <c r="FS3" s="169"/>
      <c r="FT3" s="169"/>
      <c r="FU3" s="169"/>
      <c r="FV3" s="169"/>
      <c r="FW3" s="169"/>
      <c r="FX3" s="169"/>
      <c r="FY3" s="169"/>
      <c r="FZ3" s="169"/>
      <c r="GA3" s="169"/>
      <c r="GB3" s="169"/>
      <c r="GC3" s="169"/>
      <c r="GD3" s="169"/>
      <c r="GE3" s="169"/>
      <c r="GF3" s="169"/>
      <c r="GG3" s="169"/>
      <c r="GH3" s="169"/>
      <c r="GI3" s="169"/>
      <c r="GJ3" s="169"/>
      <c r="GK3" s="169"/>
      <c r="GL3" s="169"/>
      <c r="GM3" s="169"/>
      <c r="GN3" s="169"/>
      <c r="GO3" s="169"/>
      <c r="GP3" s="169"/>
      <c r="GQ3" s="169"/>
      <c r="GR3" s="169"/>
      <c r="GS3" s="169"/>
      <c r="GT3" s="169"/>
      <c r="GU3" s="169"/>
      <c r="GV3" s="169"/>
      <c r="GW3" s="169"/>
      <c r="GX3" s="169"/>
      <c r="GY3" s="169"/>
      <c r="GZ3" s="169"/>
      <c r="HA3" s="169"/>
      <c r="HB3" s="169"/>
      <c r="HC3" s="169"/>
      <c r="HD3" s="169"/>
      <c r="HE3" s="169"/>
      <c r="HF3" s="169"/>
      <c r="HG3" s="169"/>
      <c r="HH3" s="169"/>
      <c r="HI3" s="169"/>
      <c r="HJ3" s="169"/>
      <c r="HK3" s="169"/>
      <c r="HL3" s="169"/>
      <c r="HM3" s="169"/>
      <c r="HN3" s="169"/>
      <c r="HO3" s="169"/>
      <c r="HP3" s="169"/>
      <c r="HQ3" s="169"/>
      <c r="HR3" s="169"/>
      <c r="HS3" s="169"/>
      <c r="HT3" s="169"/>
      <c r="HU3" s="169"/>
      <c r="HV3" s="169"/>
      <c r="HW3" s="169"/>
      <c r="HX3" s="169"/>
      <c r="HY3" s="169"/>
      <c r="HZ3" s="169"/>
      <c r="IA3" s="169"/>
      <c r="IB3" s="169"/>
      <c r="IC3" s="169"/>
      <c r="ID3" s="169"/>
      <c r="IE3" s="169"/>
      <c r="IF3" s="169"/>
      <c r="IG3" s="169"/>
      <c r="IH3" s="169"/>
      <c r="II3" s="169"/>
      <c r="IJ3" s="169"/>
      <c r="IK3" s="169"/>
      <c r="IL3" s="169"/>
      <c r="IM3" s="169"/>
      <c r="IN3" s="169"/>
      <c r="IO3" s="169"/>
      <c r="IP3" s="169"/>
      <c r="IQ3" s="169"/>
      <c r="IR3" s="169"/>
      <c r="IS3" s="169"/>
      <c r="IT3" s="169"/>
      <c r="IU3" s="169"/>
      <c r="IV3" s="169"/>
      <c r="IW3" s="169"/>
      <c r="IX3" s="169"/>
      <c r="IY3" s="169"/>
      <c r="IZ3" s="169"/>
      <c r="JA3" s="169"/>
      <c r="JB3" s="169"/>
      <c r="JC3" s="169"/>
      <c r="JD3" s="169"/>
      <c r="JE3" s="169"/>
      <c r="JF3" s="169"/>
      <c r="JG3" s="169"/>
      <c r="JH3" s="169"/>
      <c r="JI3" s="169"/>
      <c r="JJ3" s="169"/>
      <c r="JK3" s="169"/>
      <c r="JL3" s="169"/>
      <c r="JM3" s="169"/>
      <c r="JN3" s="169"/>
      <c r="JO3" s="169"/>
      <c r="JP3" s="169"/>
      <c r="JQ3" s="169"/>
      <c r="JR3" s="169"/>
      <c r="JS3" s="169"/>
      <c r="JT3" s="169"/>
      <c r="JU3" s="169"/>
      <c r="JV3" s="169"/>
      <c r="JW3" s="169"/>
      <c r="JX3" s="169"/>
      <c r="JY3" s="169"/>
      <c r="JZ3" s="169"/>
      <c r="KA3" s="169"/>
      <c r="KB3" s="169"/>
      <c r="KC3" s="169"/>
      <c r="KD3" s="169"/>
      <c r="KE3" s="169"/>
      <c r="KF3" s="169"/>
      <c r="KG3" s="169"/>
      <c r="KH3" s="169"/>
      <c r="KI3" s="169"/>
      <c r="KJ3" s="169"/>
      <c r="KK3" s="169"/>
      <c r="KL3" s="169"/>
      <c r="KM3" s="169"/>
      <c r="KN3" s="169"/>
      <c r="KO3" s="169"/>
      <c r="KP3" s="169"/>
      <c r="KQ3" s="169"/>
      <c r="KR3" s="169"/>
      <c r="KS3" s="169"/>
      <c r="KT3" s="169"/>
      <c r="KU3" s="169"/>
      <c r="KV3" s="169"/>
      <c r="KW3" s="169"/>
      <c r="KX3" s="169"/>
      <c r="KY3" s="169"/>
      <c r="KZ3" s="169"/>
      <c r="LA3" s="169"/>
      <c r="LB3" s="169"/>
      <c r="LC3" s="169"/>
      <c r="LD3" s="169"/>
      <c r="LE3" s="169"/>
      <c r="LF3" s="169"/>
      <c r="LG3" s="169"/>
      <c r="LH3" s="169"/>
      <c r="LI3" s="169"/>
      <c r="LJ3" s="169"/>
      <c r="LK3" s="169"/>
      <c r="LL3" s="169"/>
      <c r="LM3" s="169"/>
      <c r="LN3" s="169"/>
      <c r="LO3" s="169"/>
      <c r="LP3" s="169"/>
      <c r="LQ3" s="169"/>
      <c r="LR3" s="169"/>
      <c r="LS3" s="169"/>
      <c r="LT3" s="169"/>
      <c r="LU3" s="169"/>
      <c r="LV3" s="169"/>
      <c r="LW3" s="169"/>
      <c r="LX3" s="169"/>
      <c r="LY3" s="169"/>
      <c r="LZ3" s="169"/>
      <c r="MA3" s="169"/>
      <c r="MB3" s="169"/>
      <c r="MC3" s="169"/>
      <c r="MD3" s="169"/>
      <c r="ME3" s="169"/>
      <c r="MF3" s="169"/>
      <c r="MG3" s="169"/>
      <c r="MH3" s="169"/>
      <c r="MI3" s="169"/>
      <c r="MJ3" s="169"/>
      <c r="MK3" s="169"/>
      <c r="ML3" s="169"/>
      <c r="MM3" s="169"/>
      <c r="MN3" s="169"/>
      <c r="MO3" s="169"/>
      <c r="MP3" s="169"/>
      <c r="MQ3" s="169"/>
      <c r="MR3" s="169"/>
      <c r="MS3" s="169"/>
      <c r="MT3" s="169"/>
      <c r="MU3" s="169"/>
      <c r="MV3" s="169"/>
      <c r="MW3" s="169"/>
      <c r="MX3" s="169"/>
      <c r="MY3" s="169"/>
      <c r="MZ3" s="169"/>
      <c r="NA3" s="169"/>
      <c r="NB3" s="169"/>
      <c r="NC3" s="169"/>
      <c r="ND3" s="169"/>
      <c r="NE3" s="169"/>
      <c r="NF3" s="169"/>
      <c r="NG3" s="169"/>
      <c r="NH3" s="169"/>
      <c r="NI3" s="169"/>
      <c r="NJ3" s="169"/>
      <c r="NK3" s="169"/>
      <c r="NL3" s="169"/>
      <c r="NM3" s="169"/>
      <c r="NN3" s="169"/>
      <c r="NO3" s="169"/>
      <c r="NP3" s="169"/>
      <c r="NQ3" s="169"/>
      <c r="NR3" s="169"/>
      <c r="NS3" s="169"/>
      <c r="NT3" s="169"/>
      <c r="NU3" s="169"/>
      <c r="NV3" s="169"/>
      <c r="NW3" s="169"/>
      <c r="NX3" s="169"/>
      <c r="NY3" s="169"/>
      <c r="NZ3" s="169"/>
      <c r="OA3" s="169"/>
      <c r="OB3" s="169"/>
      <c r="OC3" s="169"/>
      <c r="OD3" s="169"/>
      <c r="OE3" s="169"/>
      <c r="OF3" s="169"/>
      <c r="OG3" s="169"/>
      <c r="OH3" s="169"/>
      <c r="OI3" s="169"/>
      <c r="OJ3" s="169"/>
      <c r="OK3" s="169"/>
      <c r="OL3" s="169"/>
      <c r="OM3" s="169"/>
      <c r="ON3" s="169"/>
      <c r="OO3" s="169"/>
      <c r="OP3" s="169"/>
      <c r="OQ3" s="169"/>
      <c r="OR3" s="169"/>
      <c r="OS3" s="169"/>
      <c r="OT3" s="169"/>
      <c r="OU3" s="169"/>
      <c r="OV3" s="169"/>
      <c r="OW3" s="169"/>
      <c r="OX3" s="169"/>
      <c r="OY3" s="169"/>
      <c r="OZ3" s="169"/>
      <c r="PA3" s="169"/>
      <c r="PB3" s="169"/>
      <c r="PC3" s="169"/>
      <c r="PD3" s="169"/>
      <c r="PE3" s="169"/>
      <c r="PF3" s="169"/>
      <c r="PG3" s="169"/>
      <c r="PH3" s="169"/>
      <c r="PI3" s="169"/>
      <c r="PJ3" s="169"/>
      <c r="PK3" s="169"/>
      <c r="PL3" s="169"/>
      <c r="PM3" s="169"/>
      <c r="PN3" s="169"/>
      <c r="PO3" s="169"/>
      <c r="PP3" s="169"/>
      <c r="PQ3" s="169"/>
      <c r="PR3" s="169"/>
      <c r="PS3" s="169"/>
      <c r="PT3" s="169"/>
      <c r="PU3" s="169"/>
      <c r="PV3" s="169"/>
      <c r="PW3" s="169"/>
      <c r="PX3" s="169"/>
      <c r="PY3" s="169"/>
      <c r="PZ3" s="169"/>
      <c r="QA3" s="169"/>
      <c r="QB3" s="169"/>
      <c r="QC3" s="169"/>
      <c r="QD3" s="169"/>
      <c r="QE3" s="169"/>
      <c r="QF3" s="169"/>
      <c r="QG3" s="169"/>
      <c r="QH3" s="169"/>
      <c r="QI3" s="169"/>
      <c r="QJ3" s="169"/>
      <c r="QK3" s="169"/>
      <c r="QL3" s="169"/>
      <c r="QM3" s="169"/>
      <c r="QN3" s="169"/>
      <c r="QO3" s="169"/>
      <c r="QP3" s="169"/>
      <c r="QQ3" s="169"/>
      <c r="QR3" s="169"/>
      <c r="QS3" s="169"/>
      <c r="QT3" s="169"/>
      <c r="QU3" s="169"/>
      <c r="QV3" s="169"/>
      <c r="QW3" s="169"/>
      <c r="QX3" s="169"/>
      <c r="QY3" s="169"/>
      <c r="QZ3" s="169"/>
      <c r="RA3" s="169"/>
      <c r="RB3" s="169"/>
      <c r="RC3" s="169"/>
      <c r="RD3" s="169"/>
      <c r="RE3" s="169"/>
      <c r="RF3" s="169"/>
      <c r="RG3" s="169"/>
      <c r="RH3" s="169"/>
      <c r="RI3" s="169"/>
      <c r="RJ3" s="169"/>
      <c r="RK3" s="169"/>
      <c r="RL3" s="169"/>
      <c r="RM3" s="169"/>
      <c r="RN3" s="169"/>
      <c r="RO3" s="169"/>
      <c r="RP3" s="169"/>
      <c r="RQ3" s="169"/>
      <c r="RR3" s="169"/>
      <c r="RS3" s="169"/>
      <c r="RT3" s="169"/>
      <c r="RU3" s="169"/>
      <c r="RV3" s="169"/>
      <c r="RW3" s="169"/>
      <c r="RX3" s="169"/>
      <c r="RY3" s="169"/>
      <c r="RZ3" s="169"/>
      <c r="SA3" s="169"/>
      <c r="SB3" s="169"/>
      <c r="SC3" s="169"/>
      <c r="SD3" s="169"/>
      <c r="SE3" s="169"/>
      <c r="SF3" s="169"/>
      <c r="SG3" s="169"/>
      <c r="SH3" s="169"/>
      <c r="SI3" s="169"/>
      <c r="SJ3" s="169"/>
      <c r="SK3" s="169"/>
      <c r="SL3" s="169"/>
      <c r="SM3" s="169"/>
      <c r="SN3" s="169"/>
      <c r="SO3" s="169"/>
      <c r="SP3" s="169"/>
      <c r="SQ3" s="169"/>
      <c r="SR3" s="169"/>
      <c r="SS3" s="169"/>
      <c r="ST3" s="169"/>
      <c r="SU3" s="169"/>
      <c r="SV3" s="169"/>
      <c r="SW3" s="169"/>
      <c r="SX3" s="169"/>
      <c r="SY3" s="169"/>
      <c r="SZ3" s="169"/>
      <c r="TA3" s="169"/>
      <c r="TB3" s="169"/>
      <c r="TC3" s="169"/>
      <c r="TD3" s="169"/>
      <c r="TE3" s="169"/>
      <c r="TF3" s="169"/>
      <c r="TG3" s="169"/>
      <c r="TH3" s="169"/>
      <c r="TI3" s="169"/>
      <c r="TJ3" s="169"/>
      <c r="TK3" s="169"/>
      <c r="TL3" s="169"/>
      <c r="TM3" s="169"/>
      <c r="TN3" s="169"/>
      <c r="TO3" s="169"/>
      <c r="TP3" s="169"/>
      <c r="TQ3" s="169"/>
      <c r="TR3" s="169"/>
      <c r="TS3" s="169"/>
      <c r="TT3" s="169"/>
      <c r="TU3" s="169"/>
      <c r="TV3" s="169"/>
      <c r="TW3" s="169"/>
      <c r="TX3" s="169"/>
      <c r="TY3" s="169"/>
      <c r="TZ3" s="169"/>
      <c r="UA3" s="169"/>
      <c r="UB3" s="169"/>
      <c r="UC3" s="169"/>
      <c r="UD3" s="169"/>
      <c r="UE3" s="169"/>
      <c r="UF3" s="169"/>
      <c r="UG3" s="169"/>
      <c r="UH3" s="169"/>
      <c r="UI3" s="169"/>
      <c r="UJ3" s="169"/>
      <c r="UK3" s="169"/>
      <c r="UL3" s="169"/>
      <c r="UM3" s="169"/>
      <c r="UN3" s="169"/>
      <c r="UO3" s="169"/>
      <c r="UP3" s="169"/>
      <c r="UQ3" s="169"/>
      <c r="UR3" s="169"/>
      <c r="US3" s="169"/>
      <c r="UT3" s="169"/>
      <c r="UU3" s="169"/>
      <c r="UV3" s="169"/>
      <c r="UW3" s="169"/>
      <c r="UX3" s="169"/>
      <c r="UY3" s="169"/>
      <c r="UZ3" s="169"/>
      <c r="VA3" s="169"/>
      <c r="VB3" s="169"/>
      <c r="VC3" s="169"/>
      <c r="VD3" s="169"/>
      <c r="VE3" s="169"/>
      <c r="VF3" s="169"/>
      <c r="VG3" s="169"/>
      <c r="VH3" s="169"/>
      <c r="VI3" s="169"/>
      <c r="VJ3" s="169"/>
      <c r="VK3" s="169"/>
      <c r="VL3" s="169"/>
      <c r="VM3" s="169"/>
      <c r="VN3" s="169"/>
      <c r="VO3" s="169"/>
      <c r="VP3" s="169"/>
      <c r="VQ3" s="169"/>
      <c r="VR3" s="169"/>
      <c r="VS3" s="169"/>
      <c r="VT3" s="169"/>
      <c r="VU3" s="169"/>
      <c r="VV3" s="169"/>
      <c r="VW3" s="169"/>
      <c r="VX3" s="169"/>
      <c r="VY3" s="169"/>
      <c r="VZ3" s="169"/>
      <c r="WA3" s="169"/>
      <c r="WB3" s="169"/>
      <c r="WC3" s="169"/>
      <c r="WD3" s="169"/>
      <c r="WE3" s="169"/>
      <c r="WF3" s="169"/>
      <c r="WG3" s="169"/>
      <c r="WH3" s="169"/>
      <c r="WI3" s="169"/>
      <c r="WJ3" s="169"/>
      <c r="WK3" s="169"/>
      <c r="WL3" s="169"/>
      <c r="WM3" s="169"/>
      <c r="WN3" s="169"/>
      <c r="WO3" s="169"/>
      <c r="WP3" s="169"/>
      <c r="WQ3" s="169"/>
      <c r="WR3" s="169"/>
      <c r="WS3" s="169"/>
      <c r="WT3" s="169"/>
      <c r="WU3" s="169"/>
      <c r="WV3" s="169"/>
      <c r="WW3" s="169"/>
      <c r="WX3" s="169"/>
      <c r="WY3" s="169"/>
      <c r="WZ3" s="169"/>
      <c r="XA3" s="169"/>
      <c r="XB3" s="169"/>
      <c r="XC3" s="169"/>
      <c r="XD3" s="169"/>
      <c r="XE3" s="169"/>
      <c r="XF3" s="169"/>
      <c r="XG3" s="169"/>
      <c r="XH3" s="169"/>
      <c r="XI3" s="169"/>
      <c r="XJ3" s="169"/>
      <c r="XK3" s="169"/>
      <c r="XL3" s="169"/>
      <c r="XM3" s="169"/>
      <c r="XN3" s="169"/>
      <c r="XO3" s="169"/>
      <c r="XP3" s="169"/>
      <c r="XQ3" s="169"/>
      <c r="XR3" s="169"/>
      <c r="XS3" s="169"/>
      <c r="XT3" s="169"/>
      <c r="XU3" s="169"/>
      <c r="XV3" s="169"/>
      <c r="XW3" s="169"/>
      <c r="XX3" s="169"/>
      <c r="XY3" s="169"/>
      <c r="XZ3" s="169"/>
      <c r="YA3" s="169"/>
      <c r="YB3" s="169"/>
      <c r="YC3" s="169"/>
      <c r="YD3" s="169"/>
      <c r="YE3" s="169"/>
      <c r="YF3" s="169"/>
      <c r="YG3" s="169"/>
      <c r="YH3" s="169"/>
      <c r="YI3" s="169"/>
      <c r="YJ3" s="169"/>
      <c r="YK3" s="169"/>
      <c r="YL3" s="169"/>
      <c r="YM3" s="169"/>
      <c r="YN3" s="169"/>
      <c r="YO3" s="169"/>
      <c r="YP3" s="169"/>
      <c r="YQ3" s="169"/>
      <c r="YR3" s="169"/>
      <c r="YS3" s="169"/>
      <c r="YT3" s="169"/>
      <c r="YU3" s="169"/>
      <c r="YV3" s="169"/>
      <c r="YW3" s="169"/>
      <c r="YX3" s="169"/>
      <c r="YY3" s="169"/>
      <c r="YZ3" s="169"/>
      <c r="ZA3" s="169"/>
      <c r="ZB3" s="169"/>
      <c r="ZC3" s="169"/>
      <c r="ZD3" s="169"/>
      <c r="ZE3" s="169"/>
      <c r="ZF3" s="169"/>
      <c r="ZG3" s="169"/>
      <c r="ZH3" s="169"/>
      <c r="ZI3" s="169"/>
      <c r="ZJ3" s="169"/>
      <c r="ZK3" s="169"/>
      <c r="ZL3" s="169"/>
      <c r="ZM3" s="169"/>
      <c r="ZN3" s="169"/>
      <c r="ZO3" s="169"/>
      <c r="ZP3" s="169"/>
      <c r="ZQ3" s="169"/>
      <c r="ZR3" s="169"/>
      <c r="ZS3" s="169"/>
      <c r="ZT3" s="169"/>
      <c r="ZU3" s="169"/>
      <c r="ZV3" s="169"/>
      <c r="ZW3" s="169"/>
      <c r="ZX3" s="169"/>
      <c r="ZY3" s="169"/>
      <c r="ZZ3" s="169"/>
      <c r="AAA3" s="169"/>
      <c r="AAB3" s="169"/>
      <c r="AAC3" s="169"/>
      <c r="AAD3" s="169"/>
      <c r="AAE3" s="169"/>
      <c r="AAF3" s="169"/>
      <c r="AAG3" s="169"/>
      <c r="AAH3" s="169"/>
      <c r="AAI3" s="169"/>
      <c r="AAJ3" s="169"/>
      <c r="AAK3" s="169"/>
      <c r="AAL3" s="169"/>
      <c r="AAM3" s="169"/>
      <c r="AAN3" s="169"/>
      <c r="AAO3" s="169"/>
      <c r="AAP3" s="169"/>
      <c r="AAQ3" s="169"/>
      <c r="AAR3" s="169"/>
      <c r="AAS3" s="169"/>
      <c r="AAT3" s="169"/>
      <c r="AAU3" s="169"/>
      <c r="AAV3" s="169"/>
      <c r="AAW3" s="169"/>
      <c r="AAX3" s="169"/>
      <c r="AAY3" s="169"/>
      <c r="AAZ3" s="169"/>
      <c r="ABA3" s="169"/>
      <c r="ABB3" s="169"/>
      <c r="ABC3" s="169"/>
      <c r="ABD3" s="169"/>
      <c r="ABE3" s="169"/>
      <c r="ABF3" s="169"/>
      <c r="ABG3" s="169"/>
      <c r="ABH3" s="169"/>
      <c r="ABI3" s="169"/>
      <c r="ABJ3" s="169"/>
      <c r="ABK3" s="169"/>
      <c r="ABL3" s="169"/>
      <c r="ABM3" s="169"/>
      <c r="ABN3" s="169"/>
      <c r="ABO3" s="169"/>
      <c r="ABP3" s="169"/>
      <c r="ABQ3" s="169"/>
      <c r="ABR3" s="169"/>
      <c r="ABS3" s="169"/>
      <c r="ABT3" s="169"/>
      <c r="ABU3" s="169"/>
      <c r="ABV3" s="169"/>
      <c r="ABW3" s="169"/>
      <c r="ABX3" s="169"/>
      <c r="ABY3" s="169"/>
      <c r="ABZ3" s="169"/>
      <c r="ACA3" s="169"/>
      <c r="ACB3" s="169"/>
      <c r="ACC3" s="169"/>
      <c r="ACD3" s="169"/>
      <c r="ACE3" s="169"/>
      <c r="ACF3" s="169"/>
      <c r="ACG3" s="169"/>
      <c r="ACH3" s="169"/>
      <c r="ACI3" s="169"/>
      <c r="ACJ3" s="169"/>
      <c r="ACK3" s="169"/>
      <c r="ACL3" s="169"/>
      <c r="ACM3" s="169"/>
      <c r="ACN3" s="169"/>
      <c r="ACO3" s="169"/>
      <c r="ACP3" s="169"/>
      <c r="ACQ3" s="169"/>
      <c r="ACR3" s="169"/>
      <c r="ACS3" s="169"/>
      <c r="ACT3" s="169"/>
      <c r="ACU3" s="169"/>
      <c r="ACV3" s="169"/>
      <c r="ACW3" s="169"/>
      <c r="ACX3" s="169"/>
      <c r="ACY3" s="169"/>
      <c r="ACZ3" s="169"/>
      <c r="ADA3" s="169"/>
      <c r="ADB3" s="169"/>
      <c r="ADC3" s="169"/>
      <c r="ADD3" s="169"/>
      <c r="ADE3" s="169"/>
      <c r="ADF3" s="169"/>
      <c r="ADG3" s="169"/>
      <c r="ADH3" s="169"/>
      <c r="ADI3" s="169"/>
      <c r="ADJ3" s="169"/>
      <c r="ADK3" s="169"/>
      <c r="ADL3" s="169"/>
      <c r="ADM3" s="169"/>
      <c r="ADN3" s="169"/>
      <c r="ADO3" s="169"/>
      <c r="ADP3" s="169"/>
      <c r="ADQ3" s="169"/>
      <c r="ADR3" s="169"/>
      <c r="ADS3" s="169"/>
      <c r="ADT3" s="169"/>
      <c r="ADU3" s="169"/>
      <c r="ADV3" s="169"/>
      <c r="ADW3" s="169"/>
      <c r="ADX3" s="169"/>
      <c r="ADY3" s="169"/>
      <c r="ADZ3" s="169"/>
      <c r="AEA3" s="169"/>
      <c r="AEB3" s="169"/>
      <c r="AEC3" s="169"/>
      <c r="AED3" s="169"/>
      <c r="AEE3" s="169"/>
      <c r="AEF3" s="169"/>
      <c r="AEG3" s="169"/>
      <c r="AEH3" s="169"/>
      <c r="AEI3" s="169"/>
      <c r="AEJ3" s="169"/>
      <c r="AEK3" s="169"/>
      <c r="AEL3" s="169"/>
      <c r="AEM3" s="169"/>
      <c r="AEN3" s="169"/>
      <c r="AEO3" s="169"/>
      <c r="AEP3" s="169"/>
      <c r="AEQ3" s="169"/>
      <c r="AER3" s="169"/>
      <c r="AES3" s="169"/>
      <c r="AET3" s="169"/>
      <c r="AEU3" s="169"/>
      <c r="AEV3" s="169"/>
      <c r="AEW3" s="169"/>
      <c r="AEX3" s="169"/>
      <c r="AEY3" s="169"/>
      <c r="AEZ3" s="169"/>
      <c r="AFA3" s="169"/>
      <c r="AFB3" s="169"/>
      <c r="AFC3" s="169"/>
      <c r="AFD3" s="169"/>
      <c r="AFE3" s="169"/>
      <c r="AFF3" s="169"/>
      <c r="AFG3" s="169"/>
      <c r="AFH3" s="169"/>
      <c r="AFI3" s="169"/>
      <c r="AFJ3" s="169"/>
      <c r="AFK3" s="169"/>
      <c r="AFL3" s="169"/>
      <c r="AFM3" s="169"/>
      <c r="AFN3" s="169"/>
      <c r="AFO3" s="169"/>
      <c r="AFP3" s="169"/>
      <c r="AFQ3" s="169"/>
      <c r="AFR3" s="169"/>
      <c r="AFS3" s="169"/>
      <c r="AFT3" s="169"/>
    </row>
    <row r="4" spans="1:852" s="166" customFormat="1" x14ac:dyDescent="0.25">
      <c r="A4" s="183" t="s">
        <v>744</v>
      </c>
      <c r="B4" s="181" t="s">
        <v>902</v>
      </c>
      <c r="C4" s="198" t="s">
        <v>1887</v>
      </c>
      <c r="D4" s="28" t="s">
        <v>119</v>
      </c>
      <c r="E4" s="28" t="s">
        <v>120</v>
      </c>
      <c r="F4" s="28" t="s">
        <v>121</v>
      </c>
      <c r="G4" s="28"/>
      <c r="H4" s="152" t="s">
        <v>512</v>
      </c>
      <c r="I4" s="152" t="s">
        <v>509</v>
      </c>
      <c r="J4" s="152" t="s">
        <v>515</v>
      </c>
      <c r="K4" s="152" t="s">
        <v>808</v>
      </c>
      <c r="M4" s="152" t="s">
        <v>516</v>
      </c>
      <c r="N4" s="157" t="s">
        <v>517</v>
      </c>
      <c r="P4" s="152" t="s">
        <v>517</v>
      </c>
      <c r="Q4" s="152"/>
      <c r="R4" s="152"/>
      <c r="S4" s="166" t="s">
        <v>54</v>
      </c>
      <c r="T4" s="166" t="s">
        <v>850</v>
      </c>
      <c r="U4" s="161" t="s">
        <v>3835</v>
      </c>
      <c r="V4" s="166" t="s">
        <v>847</v>
      </c>
      <c r="W4" s="166" t="s">
        <v>850</v>
      </c>
      <c r="X4" s="161" t="s">
        <v>3840</v>
      </c>
      <c r="Y4" s="152" t="s">
        <v>517</v>
      </c>
      <c r="Z4" s="161" t="s">
        <v>3840</v>
      </c>
      <c r="AA4" s="161" t="s">
        <v>3841</v>
      </c>
      <c r="AB4" s="161" t="s">
        <v>850</v>
      </c>
      <c r="AC4" s="170" t="s">
        <v>52</v>
      </c>
      <c r="AD4" s="166">
        <v>200</v>
      </c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  <c r="AX4" s="169"/>
      <c r="AY4" s="169"/>
      <c r="AZ4" s="169"/>
      <c r="BA4" s="169"/>
      <c r="BB4" s="169"/>
      <c r="BC4" s="169"/>
      <c r="BD4" s="169"/>
      <c r="BE4" s="169"/>
      <c r="BF4" s="169"/>
      <c r="BG4" s="169"/>
      <c r="BH4" s="169"/>
      <c r="BI4" s="169"/>
      <c r="BJ4" s="169"/>
      <c r="BK4" s="169"/>
      <c r="BL4" s="169"/>
      <c r="BM4" s="169"/>
      <c r="BN4" s="169"/>
      <c r="BO4" s="169"/>
      <c r="BP4" s="169"/>
      <c r="BQ4" s="169"/>
      <c r="BR4" s="169"/>
      <c r="BS4" s="169"/>
      <c r="BT4" s="169"/>
      <c r="BU4" s="169"/>
      <c r="BV4" s="169"/>
      <c r="BW4" s="169"/>
      <c r="BX4" s="169"/>
      <c r="BY4" s="169"/>
      <c r="BZ4" s="169"/>
      <c r="CA4" s="169"/>
      <c r="CB4" s="169"/>
      <c r="CC4" s="169"/>
      <c r="CD4" s="169"/>
      <c r="CE4" s="169"/>
      <c r="CF4" s="169"/>
      <c r="CG4" s="169"/>
      <c r="CH4" s="169"/>
      <c r="CI4" s="169"/>
      <c r="CJ4" s="169"/>
      <c r="CK4" s="169"/>
      <c r="CL4" s="169"/>
      <c r="CM4" s="169"/>
      <c r="CN4" s="169"/>
      <c r="CO4" s="169"/>
      <c r="CP4" s="169"/>
      <c r="CQ4" s="169"/>
      <c r="CR4" s="169"/>
      <c r="CS4" s="169"/>
      <c r="CT4" s="169"/>
      <c r="CU4" s="169"/>
      <c r="CV4" s="169"/>
      <c r="CW4" s="169"/>
      <c r="CX4" s="169"/>
      <c r="CY4" s="169"/>
      <c r="CZ4" s="169"/>
      <c r="DA4" s="169"/>
      <c r="DB4" s="169"/>
      <c r="DC4" s="169"/>
      <c r="DD4" s="169"/>
      <c r="DE4" s="169"/>
      <c r="DF4" s="169"/>
      <c r="DG4" s="169"/>
      <c r="DH4" s="169"/>
      <c r="DI4" s="169"/>
      <c r="DJ4" s="169"/>
      <c r="DK4" s="169"/>
      <c r="DL4" s="169"/>
      <c r="DM4" s="169"/>
      <c r="DN4" s="169"/>
      <c r="DO4" s="169"/>
      <c r="DP4" s="169"/>
      <c r="DQ4" s="169"/>
      <c r="DR4" s="169"/>
      <c r="DS4" s="169"/>
      <c r="DT4" s="169"/>
      <c r="DU4" s="169"/>
      <c r="DV4" s="169"/>
      <c r="DW4" s="169"/>
      <c r="DX4" s="169"/>
      <c r="DY4" s="169"/>
      <c r="DZ4" s="169"/>
      <c r="EA4" s="169"/>
      <c r="EB4" s="169"/>
      <c r="EC4" s="169"/>
      <c r="ED4" s="169"/>
      <c r="EE4" s="169"/>
      <c r="EF4" s="169"/>
      <c r="EG4" s="169"/>
      <c r="EH4" s="169"/>
      <c r="EI4" s="169"/>
      <c r="EJ4" s="169"/>
      <c r="EK4" s="169"/>
      <c r="EL4" s="169"/>
      <c r="EM4" s="169"/>
      <c r="EN4" s="169"/>
      <c r="EO4" s="169"/>
      <c r="EP4" s="169"/>
      <c r="EQ4" s="169"/>
      <c r="ER4" s="169"/>
      <c r="ES4" s="169"/>
      <c r="ET4" s="169"/>
      <c r="EU4" s="169"/>
      <c r="EV4" s="169"/>
      <c r="EW4" s="169"/>
      <c r="EX4" s="169"/>
      <c r="EY4" s="169"/>
      <c r="EZ4" s="169"/>
      <c r="FA4" s="169"/>
      <c r="FB4" s="169"/>
      <c r="FC4" s="169"/>
      <c r="FD4" s="169"/>
      <c r="FE4" s="169"/>
      <c r="FF4" s="169"/>
      <c r="FG4" s="169"/>
      <c r="FH4" s="169"/>
      <c r="FI4" s="169"/>
      <c r="FJ4" s="169"/>
      <c r="FK4" s="169"/>
      <c r="FL4" s="169"/>
      <c r="FM4" s="169"/>
      <c r="FN4" s="169"/>
      <c r="FO4" s="169"/>
      <c r="FP4" s="169"/>
      <c r="FQ4" s="169"/>
      <c r="FR4" s="169"/>
      <c r="FS4" s="169"/>
      <c r="FT4" s="169"/>
      <c r="FU4" s="169"/>
      <c r="FV4" s="169"/>
      <c r="FW4" s="169"/>
      <c r="FX4" s="169"/>
      <c r="FY4" s="169"/>
      <c r="FZ4" s="169"/>
      <c r="GA4" s="169"/>
      <c r="GB4" s="169"/>
      <c r="GC4" s="169"/>
      <c r="GD4" s="169"/>
      <c r="GE4" s="169"/>
      <c r="GF4" s="169"/>
      <c r="GG4" s="169"/>
      <c r="GH4" s="169"/>
      <c r="GI4" s="169"/>
      <c r="GJ4" s="169"/>
      <c r="GK4" s="169"/>
      <c r="GL4" s="169"/>
      <c r="GM4" s="169"/>
      <c r="GN4" s="169"/>
      <c r="GO4" s="169"/>
      <c r="GP4" s="169"/>
      <c r="GQ4" s="169"/>
      <c r="GR4" s="169"/>
      <c r="GS4" s="169"/>
      <c r="GT4" s="169"/>
      <c r="GU4" s="169"/>
      <c r="GV4" s="169"/>
      <c r="GW4" s="169"/>
      <c r="GX4" s="169"/>
      <c r="GY4" s="169"/>
      <c r="GZ4" s="169"/>
      <c r="HA4" s="169"/>
      <c r="HB4" s="169"/>
      <c r="HC4" s="169"/>
      <c r="HD4" s="169"/>
      <c r="HE4" s="169"/>
      <c r="HF4" s="169"/>
      <c r="HG4" s="169"/>
      <c r="HH4" s="169"/>
      <c r="HI4" s="169"/>
      <c r="HJ4" s="169"/>
      <c r="HK4" s="169"/>
      <c r="HL4" s="169"/>
      <c r="HM4" s="169"/>
      <c r="HN4" s="169"/>
      <c r="HO4" s="169"/>
      <c r="HP4" s="169"/>
      <c r="HQ4" s="169"/>
      <c r="HR4" s="169"/>
      <c r="HS4" s="169"/>
      <c r="HT4" s="169"/>
      <c r="HU4" s="169"/>
      <c r="HV4" s="169"/>
      <c r="HW4" s="169"/>
      <c r="HX4" s="169"/>
      <c r="HY4" s="169"/>
      <c r="HZ4" s="169"/>
      <c r="IA4" s="169"/>
      <c r="IB4" s="169"/>
      <c r="IC4" s="169"/>
      <c r="ID4" s="169"/>
      <c r="IE4" s="169"/>
      <c r="IF4" s="169"/>
      <c r="IG4" s="169"/>
      <c r="IH4" s="169"/>
      <c r="II4" s="169"/>
      <c r="IJ4" s="169"/>
      <c r="IK4" s="169"/>
      <c r="IL4" s="169"/>
      <c r="IM4" s="169"/>
      <c r="IN4" s="169"/>
      <c r="IO4" s="169"/>
      <c r="IP4" s="169"/>
      <c r="IQ4" s="169"/>
      <c r="IR4" s="169"/>
      <c r="IS4" s="169"/>
      <c r="IT4" s="169"/>
      <c r="IU4" s="169"/>
      <c r="IV4" s="169"/>
      <c r="IW4" s="169"/>
      <c r="IX4" s="169"/>
      <c r="IY4" s="169"/>
      <c r="IZ4" s="169"/>
      <c r="JA4" s="169"/>
      <c r="JB4" s="169"/>
      <c r="JC4" s="169"/>
      <c r="JD4" s="169"/>
      <c r="JE4" s="169"/>
      <c r="JF4" s="169"/>
      <c r="JG4" s="169"/>
      <c r="JH4" s="169"/>
      <c r="JI4" s="169"/>
      <c r="JJ4" s="169"/>
      <c r="JK4" s="169"/>
      <c r="JL4" s="169"/>
      <c r="JM4" s="169"/>
      <c r="JN4" s="169"/>
      <c r="JO4" s="169"/>
      <c r="JP4" s="169"/>
      <c r="JQ4" s="169"/>
      <c r="JR4" s="169"/>
      <c r="JS4" s="169"/>
      <c r="JT4" s="169"/>
      <c r="JU4" s="169"/>
      <c r="JV4" s="169"/>
      <c r="JW4" s="169"/>
      <c r="JX4" s="169"/>
      <c r="JY4" s="169"/>
      <c r="JZ4" s="169"/>
      <c r="KA4" s="169"/>
      <c r="KB4" s="169"/>
      <c r="KC4" s="169"/>
      <c r="KD4" s="169"/>
      <c r="KE4" s="169"/>
      <c r="KF4" s="169"/>
      <c r="KG4" s="169"/>
      <c r="KH4" s="169"/>
      <c r="KI4" s="169"/>
      <c r="KJ4" s="169"/>
      <c r="KK4" s="169"/>
      <c r="KL4" s="169"/>
      <c r="KM4" s="169"/>
      <c r="KN4" s="169"/>
      <c r="KO4" s="169"/>
      <c r="KP4" s="169"/>
      <c r="KQ4" s="169"/>
      <c r="KR4" s="169"/>
      <c r="KS4" s="169"/>
      <c r="KT4" s="169"/>
      <c r="KU4" s="169"/>
      <c r="KV4" s="169"/>
      <c r="KW4" s="169"/>
      <c r="KX4" s="169"/>
      <c r="KY4" s="169"/>
      <c r="KZ4" s="169"/>
      <c r="LA4" s="169"/>
      <c r="LB4" s="169"/>
      <c r="LC4" s="169"/>
      <c r="LD4" s="169"/>
      <c r="LE4" s="169"/>
      <c r="LF4" s="169"/>
      <c r="LG4" s="169"/>
      <c r="LH4" s="169"/>
      <c r="LI4" s="169"/>
      <c r="LJ4" s="169"/>
      <c r="LK4" s="169"/>
      <c r="LL4" s="169"/>
      <c r="LM4" s="169"/>
      <c r="LN4" s="169"/>
      <c r="LO4" s="169"/>
      <c r="LP4" s="169"/>
      <c r="LQ4" s="169"/>
      <c r="LR4" s="169"/>
      <c r="LS4" s="169"/>
      <c r="LT4" s="169"/>
      <c r="LU4" s="169"/>
      <c r="LV4" s="169"/>
      <c r="LW4" s="169"/>
      <c r="LX4" s="169"/>
      <c r="LY4" s="169"/>
      <c r="LZ4" s="169"/>
      <c r="MA4" s="169"/>
      <c r="MB4" s="169"/>
      <c r="MC4" s="169"/>
      <c r="MD4" s="169"/>
      <c r="ME4" s="169"/>
      <c r="MF4" s="169"/>
      <c r="MG4" s="169"/>
      <c r="MH4" s="169"/>
      <c r="MI4" s="169"/>
      <c r="MJ4" s="169"/>
      <c r="MK4" s="169"/>
      <c r="ML4" s="169"/>
      <c r="MM4" s="169"/>
      <c r="MN4" s="169"/>
      <c r="MO4" s="169"/>
      <c r="MP4" s="169"/>
      <c r="MQ4" s="169"/>
      <c r="MR4" s="169"/>
      <c r="MS4" s="169"/>
      <c r="MT4" s="169"/>
      <c r="MU4" s="169"/>
      <c r="MV4" s="169"/>
      <c r="MW4" s="169"/>
      <c r="MX4" s="169"/>
      <c r="MY4" s="169"/>
      <c r="MZ4" s="169"/>
      <c r="NA4" s="169"/>
      <c r="NB4" s="169"/>
      <c r="NC4" s="169"/>
      <c r="ND4" s="169"/>
      <c r="NE4" s="169"/>
      <c r="NF4" s="169"/>
      <c r="NG4" s="169"/>
      <c r="NH4" s="169"/>
      <c r="NI4" s="169"/>
      <c r="NJ4" s="169"/>
      <c r="NK4" s="169"/>
      <c r="NL4" s="169"/>
      <c r="NM4" s="169"/>
      <c r="NN4" s="169"/>
      <c r="NO4" s="169"/>
      <c r="NP4" s="169"/>
      <c r="NQ4" s="169"/>
      <c r="NR4" s="169"/>
      <c r="NS4" s="169"/>
      <c r="NT4" s="169"/>
      <c r="NU4" s="169"/>
      <c r="NV4" s="169"/>
      <c r="NW4" s="169"/>
      <c r="NX4" s="169"/>
      <c r="NY4" s="169"/>
      <c r="NZ4" s="169"/>
      <c r="OA4" s="169"/>
      <c r="OB4" s="169"/>
      <c r="OC4" s="169"/>
      <c r="OD4" s="169"/>
      <c r="OE4" s="169"/>
      <c r="OF4" s="169"/>
      <c r="OG4" s="169"/>
      <c r="OH4" s="169"/>
      <c r="OI4" s="169"/>
      <c r="OJ4" s="169"/>
      <c r="OK4" s="169"/>
      <c r="OL4" s="169"/>
      <c r="OM4" s="169"/>
      <c r="ON4" s="169"/>
      <c r="OO4" s="169"/>
      <c r="OP4" s="169"/>
      <c r="OQ4" s="169"/>
      <c r="OR4" s="169"/>
      <c r="OS4" s="169"/>
      <c r="OT4" s="169"/>
      <c r="OU4" s="169"/>
      <c r="OV4" s="169"/>
      <c r="OW4" s="169"/>
      <c r="OX4" s="169"/>
      <c r="OY4" s="169"/>
      <c r="OZ4" s="169"/>
      <c r="PA4" s="169"/>
      <c r="PB4" s="169"/>
      <c r="PC4" s="169"/>
      <c r="PD4" s="169"/>
      <c r="PE4" s="169"/>
      <c r="PF4" s="169"/>
      <c r="PG4" s="169"/>
      <c r="PH4" s="169"/>
      <c r="PI4" s="169"/>
      <c r="PJ4" s="169"/>
      <c r="PK4" s="169"/>
      <c r="PL4" s="169"/>
      <c r="PM4" s="169"/>
      <c r="PN4" s="169"/>
      <c r="PO4" s="169"/>
      <c r="PP4" s="169"/>
      <c r="PQ4" s="169"/>
      <c r="PR4" s="169"/>
      <c r="PS4" s="169"/>
      <c r="PT4" s="169"/>
      <c r="PU4" s="169"/>
      <c r="PV4" s="169"/>
      <c r="PW4" s="169"/>
      <c r="PX4" s="169"/>
      <c r="PY4" s="169"/>
      <c r="PZ4" s="169"/>
      <c r="QA4" s="169"/>
      <c r="QB4" s="169"/>
      <c r="QC4" s="169"/>
      <c r="QD4" s="169"/>
      <c r="QE4" s="169"/>
      <c r="QF4" s="169"/>
      <c r="QG4" s="169"/>
      <c r="QH4" s="169"/>
      <c r="QI4" s="169"/>
      <c r="QJ4" s="169"/>
      <c r="QK4" s="169"/>
      <c r="QL4" s="169"/>
      <c r="QM4" s="169"/>
      <c r="QN4" s="169"/>
      <c r="QO4" s="169"/>
      <c r="QP4" s="169"/>
      <c r="QQ4" s="169"/>
      <c r="QR4" s="169"/>
      <c r="QS4" s="169"/>
      <c r="QT4" s="169"/>
      <c r="QU4" s="169"/>
      <c r="QV4" s="169"/>
      <c r="QW4" s="169"/>
      <c r="QX4" s="169"/>
      <c r="QY4" s="169"/>
      <c r="QZ4" s="169"/>
      <c r="RA4" s="169"/>
      <c r="RB4" s="169"/>
      <c r="RC4" s="169"/>
      <c r="RD4" s="169"/>
      <c r="RE4" s="169"/>
      <c r="RF4" s="169"/>
      <c r="RG4" s="169"/>
      <c r="RH4" s="169"/>
      <c r="RI4" s="169"/>
      <c r="RJ4" s="169"/>
      <c r="RK4" s="169"/>
      <c r="RL4" s="169"/>
      <c r="RM4" s="169"/>
      <c r="RN4" s="169"/>
      <c r="RO4" s="169"/>
      <c r="RP4" s="169"/>
      <c r="RQ4" s="169"/>
      <c r="RR4" s="169"/>
      <c r="RS4" s="169"/>
      <c r="RT4" s="169"/>
      <c r="RU4" s="169"/>
      <c r="RV4" s="169"/>
      <c r="RW4" s="169"/>
      <c r="RX4" s="169"/>
      <c r="RY4" s="169"/>
      <c r="RZ4" s="169"/>
      <c r="SA4" s="169"/>
      <c r="SB4" s="169"/>
      <c r="SC4" s="169"/>
      <c r="SD4" s="169"/>
      <c r="SE4" s="169"/>
      <c r="SF4" s="169"/>
      <c r="SG4" s="169"/>
      <c r="SH4" s="169"/>
      <c r="SI4" s="169"/>
      <c r="SJ4" s="169"/>
      <c r="SK4" s="169"/>
      <c r="SL4" s="169"/>
      <c r="SM4" s="169"/>
      <c r="SN4" s="169"/>
      <c r="SO4" s="169"/>
      <c r="SP4" s="169"/>
      <c r="SQ4" s="169"/>
      <c r="SR4" s="169"/>
      <c r="SS4" s="169"/>
      <c r="ST4" s="169"/>
      <c r="SU4" s="169"/>
      <c r="SV4" s="169"/>
      <c r="SW4" s="169"/>
      <c r="SX4" s="169"/>
      <c r="SY4" s="169"/>
      <c r="SZ4" s="169"/>
      <c r="TA4" s="169"/>
      <c r="TB4" s="169"/>
      <c r="TC4" s="169"/>
      <c r="TD4" s="169"/>
      <c r="TE4" s="169"/>
      <c r="TF4" s="169"/>
      <c r="TG4" s="169"/>
      <c r="TH4" s="169"/>
      <c r="TI4" s="169"/>
      <c r="TJ4" s="169"/>
      <c r="TK4" s="169"/>
      <c r="TL4" s="169"/>
      <c r="TM4" s="169"/>
      <c r="TN4" s="169"/>
      <c r="TO4" s="169"/>
      <c r="TP4" s="169"/>
      <c r="TQ4" s="169"/>
      <c r="TR4" s="169"/>
      <c r="TS4" s="169"/>
      <c r="TT4" s="169"/>
      <c r="TU4" s="169"/>
      <c r="TV4" s="169"/>
      <c r="TW4" s="169"/>
      <c r="TX4" s="169"/>
      <c r="TY4" s="169"/>
      <c r="TZ4" s="169"/>
      <c r="UA4" s="169"/>
      <c r="UB4" s="169"/>
      <c r="UC4" s="169"/>
      <c r="UD4" s="169"/>
      <c r="UE4" s="169"/>
      <c r="UF4" s="169"/>
      <c r="UG4" s="169"/>
      <c r="UH4" s="169"/>
      <c r="UI4" s="169"/>
      <c r="UJ4" s="169"/>
      <c r="UK4" s="169"/>
      <c r="UL4" s="169"/>
      <c r="UM4" s="169"/>
      <c r="UN4" s="169"/>
      <c r="UO4" s="169"/>
      <c r="UP4" s="169"/>
      <c r="UQ4" s="169"/>
      <c r="UR4" s="169"/>
      <c r="US4" s="169"/>
      <c r="UT4" s="169"/>
      <c r="UU4" s="169"/>
      <c r="UV4" s="169"/>
      <c r="UW4" s="169"/>
      <c r="UX4" s="169"/>
      <c r="UY4" s="169"/>
      <c r="UZ4" s="169"/>
      <c r="VA4" s="169"/>
      <c r="VB4" s="169"/>
      <c r="VC4" s="169"/>
      <c r="VD4" s="169"/>
      <c r="VE4" s="169"/>
      <c r="VF4" s="169"/>
      <c r="VG4" s="169"/>
      <c r="VH4" s="169"/>
      <c r="VI4" s="169"/>
      <c r="VJ4" s="169"/>
      <c r="VK4" s="169"/>
      <c r="VL4" s="169"/>
      <c r="VM4" s="169"/>
      <c r="VN4" s="169"/>
      <c r="VO4" s="169"/>
      <c r="VP4" s="169"/>
      <c r="VQ4" s="169"/>
      <c r="VR4" s="169"/>
      <c r="VS4" s="169"/>
      <c r="VT4" s="169"/>
      <c r="VU4" s="169"/>
      <c r="VV4" s="169"/>
      <c r="VW4" s="169"/>
      <c r="VX4" s="169"/>
      <c r="VY4" s="169"/>
      <c r="VZ4" s="169"/>
      <c r="WA4" s="169"/>
      <c r="WB4" s="169"/>
      <c r="WC4" s="169"/>
      <c r="WD4" s="169"/>
      <c r="WE4" s="169"/>
      <c r="WF4" s="169"/>
      <c r="WG4" s="169"/>
      <c r="WH4" s="169"/>
      <c r="WI4" s="169"/>
      <c r="WJ4" s="169"/>
      <c r="WK4" s="169"/>
      <c r="WL4" s="169"/>
      <c r="WM4" s="169"/>
      <c r="WN4" s="169"/>
      <c r="WO4" s="169"/>
      <c r="WP4" s="169"/>
      <c r="WQ4" s="169"/>
      <c r="WR4" s="169"/>
      <c r="WS4" s="169"/>
      <c r="WT4" s="169"/>
      <c r="WU4" s="169"/>
      <c r="WV4" s="169"/>
      <c r="WW4" s="169"/>
      <c r="WX4" s="169"/>
      <c r="WY4" s="169"/>
      <c r="WZ4" s="169"/>
      <c r="XA4" s="169"/>
      <c r="XB4" s="169"/>
      <c r="XC4" s="169"/>
      <c r="XD4" s="169"/>
      <c r="XE4" s="169"/>
      <c r="XF4" s="169"/>
      <c r="XG4" s="169"/>
      <c r="XH4" s="169"/>
      <c r="XI4" s="169"/>
      <c r="XJ4" s="169"/>
      <c r="XK4" s="169"/>
      <c r="XL4" s="169"/>
      <c r="XM4" s="169"/>
      <c r="XN4" s="169"/>
      <c r="XO4" s="169"/>
      <c r="XP4" s="169"/>
      <c r="XQ4" s="169"/>
      <c r="XR4" s="169"/>
      <c r="XS4" s="169"/>
      <c r="XT4" s="169"/>
      <c r="XU4" s="169"/>
      <c r="XV4" s="169"/>
      <c r="XW4" s="169"/>
      <c r="XX4" s="169"/>
      <c r="XY4" s="169"/>
      <c r="XZ4" s="169"/>
      <c r="YA4" s="169"/>
      <c r="YB4" s="169"/>
      <c r="YC4" s="169"/>
      <c r="YD4" s="169"/>
      <c r="YE4" s="169"/>
      <c r="YF4" s="169"/>
      <c r="YG4" s="169"/>
      <c r="YH4" s="169"/>
      <c r="YI4" s="169"/>
      <c r="YJ4" s="169"/>
      <c r="YK4" s="169"/>
      <c r="YL4" s="169"/>
      <c r="YM4" s="169"/>
      <c r="YN4" s="169"/>
      <c r="YO4" s="169"/>
      <c r="YP4" s="169"/>
      <c r="YQ4" s="169"/>
      <c r="YR4" s="169"/>
      <c r="YS4" s="169"/>
      <c r="YT4" s="169"/>
      <c r="YU4" s="169"/>
      <c r="YV4" s="169"/>
      <c r="YW4" s="169"/>
      <c r="YX4" s="169"/>
      <c r="YY4" s="169"/>
      <c r="YZ4" s="169"/>
      <c r="ZA4" s="169"/>
      <c r="ZB4" s="169"/>
      <c r="ZC4" s="169"/>
      <c r="ZD4" s="169"/>
      <c r="ZE4" s="169"/>
      <c r="ZF4" s="169"/>
      <c r="ZG4" s="169"/>
      <c r="ZH4" s="169"/>
      <c r="ZI4" s="169"/>
      <c r="ZJ4" s="169"/>
      <c r="ZK4" s="169"/>
      <c r="ZL4" s="169"/>
      <c r="ZM4" s="169"/>
      <c r="ZN4" s="169"/>
      <c r="ZO4" s="169"/>
      <c r="ZP4" s="169"/>
      <c r="ZQ4" s="169"/>
      <c r="ZR4" s="169"/>
      <c r="ZS4" s="169"/>
      <c r="ZT4" s="169"/>
      <c r="ZU4" s="169"/>
      <c r="ZV4" s="169"/>
      <c r="ZW4" s="169"/>
      <c r="ZX4" s="169"/>
      <c r="ZY4" s="169"/>
      <c r="ZZ4" s="169"/>
      <c r="AAA4" s="169"/>
      <c r="AAB4" s="169"/>
      <c r="AAC4" s="169"/>
      <c r="AAD4" s="169"/>
      <c r="AAE4" s="169"/>
      <c r="AAF4" s="169"/>
      <c r="AAG4" s="169"/>
      <c r="AAH4" s="169"/>
      <c r="AAI4" s="169"/>
      <c r="AAJ4" s="169"/>
      <c r="AAK4" s="169"/>
      <c r="AAL4" s="169"/>
      <c r="AAM4" s="169"/>
      <c r="AAN4" s="169"/>
      <c r="AAO4" s="169"/>
      <c r="AAP4" s="169"/>
      <c r="AAQ4" s="169"/>
      <c r="AAR4" s="169"/>
      <c r="AAS4" s="169"/>
      <c r="AAT4" s="169"/>
      <c r="AAU4" s="169"/>
      <c r="AAV4" s="169"/>
      <c r="AAW4" s="169"/>
      <c r="AAX4" s="169"/>
      <c r="AAY4" s="169"/>
      <c r="AAZ4" s="169"/>
      <c r="ABA4" s="169"/>
      <c r="ABB4" s="169"/>
      <c r="ABC4" s="169"/>
      <c r="ABD4" s="169"/>
      <c r="ABE4" s="169"/>
      <c r="ABF4" s="169"/>
      <c r="ABG4" s="169"/>
      <c r="ABH4" s="169"/>
      <c r="ABI4" s="169"/>
      <c r="ABJ4" s="169"/>
      <c r="ABK4" s="169"/>
      <c r="ABL4" s="169"/>
      <c r="ABM4" s="169"/>
      <c r="ABN4" s="169"/>
      <c r="ABO4" s="169"/>
      <c r="ABP4" s="169"/>
      <c r="ABQ4" s="169"/>
      <c r="ABR4" s="169"/>
      <c r="ABS4" s="169"/>
      <c r="ABT4" s="169"/>
      <c r="ABU4" s="169"/>
      <c r="ABV4" s="169"/>
      <c r="ABW4" s="169"/>
      <c r="ABX4" s="169"/>
      <c r="ABY4" s="169"/>
      <c r="ABZ4" s="169"/>
      <c r="ACA4" s="169"/>
      <c r="ACB4" s="169"/>
      <c r="ACC4" s="169"/>
      <c r="ACD4" s="169"/>
      <c r="ACE4" s="169"/>
      <c r="ACF4" s="169"/>
      <c r="ACG4" s="169"/>
      <c r="ACH4" s="169"/>
      <c r="ACI4" s="169"/>
      <c r="ACJ4" s="169"/>
      <c r="ACK4" s="169"/>
      <c r="ACL4" s="169"/>
      <c r="ACM4" s="169"/>
      <c r="ACN4" s="169"/>
      <c r="ACO4" s="169"/>
      <c r="ACP4" s="169"/>
      <c r="ACQ4" s="169"/>
      <c r="ACR4" s="169"/>
      <c r="ACS4" s="169"/>
      <c r="ACT4" s="169"/>
      <c r="ACU4" s="169"/>
      <c r="ACV4" s="169"/>
      <c r="ACW4" s="169"/>
      <c r="ACX4" s="169"/>
      <c r="ACY4" s="169"/>
      <c r="ACZ4" s="169"/>
      <c r="ADA4" s="169"/>
      <c r="ADB4" s="169"/>
      <c r="ADC4" s="169"/>
      <c r="ADD4" s="169"/>
      <c r="ADE4" s="169"/>
      <c r="ADF4" s="169"/>
      <c r="ADG4" s="169"/>
      <c r="ADH4" s="169"/>
      <c r="ADI4" s="169"/>
      <c r="ADJ4" s="169"/>
      <c r="ADK4" s="169"/>
      <c r="ADL4" s="169"/>
      <c r="ADM4" s="169"/>
      <c r="ADN4" s="169"/>
      <c r="ADO4" s="169"/>
      <c r="ADP4" s="169"/>
      <c r="ADQ4" s="169"/>
      <c r="ADR4" s="169"/>
      <c r="ADS4" s="169"/>
      <c r="ADT4" s="169"/>
      <c r="ADU4" s="169"/>
      <c r="ADV4" s="169"/>
      <c r="ADW4" s="169"/>
      <c r="ADX4" s="169"/>
      <c r="ADY4" s="169"/>
      <c r="ADZ4" s="169"/>
      <c r="AEA4" s="169"/>
      <c r="AEB4" s="169"/>
      <c r="AEC4" s="169"/>
      <c r="AED4" s="169"/>
      <c r="AEE4" s="169"/>
      <c r="AEF4" s="169"/>
      <c r="AEG4" s="169"/>
      <c r="AEH4" s="169"/>
      <c r="AEI4" s="169"/>
      <c r="AEJ4" s="169"/>
      <c r="AEK4" s="169"/>
      <c r="AEL4" s="169"/>
      <c r="AEM4" s="169"/>
      <c r="AEN4" s="169"/>
      <c r="AEO4" s="169"/>
      <c r="AEP4" s="169"/>
      <c r="AEQ4" s="169"/>
      <c r="AER4" s="169"/>
      <c r="AES4" s="169"/>
      <c r="AET4" s="169"/>
      <c r="AEU4" s="169"/>
      <c r="AEV4" s="169"/>
      <c r="AEW4" s="169"/>
      <c r="AEX4" s="169"/>
      <c r="AEY4" s="169"/>
      <c r="AEZ4" s="169"/>
      <c r="AFA4" s="169"/>
      <c r="AFB4" s="169"/>
      <c r="AFC4" s="169"/>
      <c r="AFD4" s="169"/>
      <c r="AFE4" s="169"/>
      <c r="AFF4" s="169"/>
      <c r="AFG4" s="169"/>
      <c r="AFH4" s="169"/>
      <c r="AFI4" s="169"/>
      <c r="AFJ4" s="169"/>
      <c r="AFK4" s="169"/>
      <c r="AFL4" s="169"/>
      <c r="AFM4" s="169"/>
      <c r="AFN4" s="169"/>
      <c r="AFO4" s="169"/>
      <c r="AFP4" s="169"/>
      <c r="AFQ4" s="169"/>
      <c r="AFR4" s="169"/>
      <c r="AFS4" s="169"/>
      <c r="AFT4" s="169"/>
    </row>
    <row r="5" spans="1:852" s="166" customFormat="1" x14ac:dyDescent="0.25">
      <c r="A5" s="183" t="s">
        <v>745</v>
      </c>
      <c r="B5" s="181" t="s">
        <v>903</v>
      </c>
      <c r="C5" s="198" t="s">
        <v>1888</v>
      </c>
      <c r="D5" s="28" t="s">
        <v>119</v>
      </c>
      <c r="E5" s="28" t="s">
        <v>120</v>
      </c>
      <c r="F5" s="28" t="s">
        <v>121</v>
      </c>
      <c r="G5" s="28"/>
      <c r="H5" s="152" t="s">
        <v>512</v>
      </c>
      <c r="I5" s="152" t="s">
        <v>509</v>
      </c>
      <c r="J5" s="28" t="s">
        <v>515</v>
      </c>
      <c r="K5" s="152" t="s">
        <v>809</v>
      </c>
      <c r="M5" s="152" t="s">
        <v>516</v>
      </c>
      <c r="N5" s="157" t="s">
        <v>517</v>
      </c>
      <c r="P5" s="152" t="s">
        <v>517</v>
      </c>
      <c r="Q5" s="152"/>
      <c r="R5" s="152"/>
      <c r="S5" s="166" t="s">
        <v>54</v>
      </c>
      <c r="T5" s="166" t="s">
        <v>850</v>
      </c>
      <c r="U5" s="161" t="s">
        <v>3835</v>
      </c>
      <c r="V5" s="166" t="s">
        <v>847</v>
      </c>
      <c r="W5" s="166" t="s">
        <v>850</v>
      </c>
      <c r="X5" s="161" t="s">
        <v>3840</v>
      </c>
      <c r="Y5" s="152" t="s">
        <v>517</v>
      </c>
      <c r="Z5" s="161" t="s">
        <v>3840</v>
      </c>
      <c r="AA5" s="161" t="s">
        <v>3841</v>
      </c>
      <c r="AB5" s="161" t="s">
        <v>850</v>
      </c>
      <c r="AC5" s="170" t="s">
        <v>52</v>
      </c>
      <c r="AD5" s="166">
        <v>200</v>
      </c>
      <c r="AE5" s="169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69"/>
      <c r="AQ5" s="169"/>
      <c r="AR5" s="169"/>
      <c r="AS5" s="169"/>
      <c r="AT5" s="169"/>
      <c r="AU5" s="169"/>
      <c r="AV5" s="169"/>
      <c r="AW5" s="169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69"/>
      <c r="CA5" s="169"/>
      <c r="CB5" s="169"/>
      <c r="CC5" s="169"/>
      <c r="CD5" s="169"/>
      <c r="CE5" s="169"/>
      <c r="CF5" s="169"/>
      <c r="CG5" s="169"/>
      <c r="CH5" s="169"/>
      <c r="CI5" s="169"/>
      <c r="CJ5" s="169"/>
      <c r="CK5" s="169"/>
      <c r="CL5" s="169"/>
      <c r="CM5" s="169"/>
      <c r="CN5" s="169"/>
      <c r="CO5" s="169"/>
      <c r="CP5" s="169"/>
      <c r="CQ5" s="169"/>
      <c r="CR5" s="169"/>
      <c r="CS5" s="169"/>
      <c r="CT5" s="169"/>
      <c r="CU5" s="169"/>
      <c r="CV5" s="169"/>
      <c r="CW5" s="169"/>
      <c r="CX5" s="169"/>
      <c r="CY5" s="169"/>
      <c r="CZ5" s="169"/>
      <c r="DA5" s="169"/>
      <c r="DB5" s="169"/>
      <c r="DC5" s="169"/>
      <c r="DD5" s="169"/>
      <c r="DE5" s="169"/>
      <c r="DF5" s="169"/>
      <c r="DG5" s="169"/>
      <c r="DH5" s="169"/>
      <c r="DI5" s="169"/>
      <c r="DJ5" s="169"/>
      <c r="DK5" s="169"/>
      <c r="DL5" s="169"/>
      <c r="DM5" s="169"/>
      <c r="DN5" s="169"/>
      <c r="DO5" s="169"/>
      <c r="DP5" s="169"/>
      <c r="DQ5" s="169"/>
      <c r="DR5" s="169"/>
      <c r="DS5" s="169"/>
      <c r="DT5" s="169"/>
      <c r="DU5" s="169"/>
      <c r="DV5" s="169"/>
      <c r="DW5" s="169"/>
      <c r="DX5" s="169"/>
      <c r="DY5" s="169"/>
      <c r="DZ5" s="169"/>
      <c r="EA5" s="169"/>
      <c r="EB5" s="169"/>
      <c r="EC5" s="169"/>
      <c r="ED5" s="169"/>
      <c r="EE5" s="169"/>
      <c r="EF5" s="169"/>
      <c r="EG5" s="169"/>
      <c r="EH5" s="169"/>
      <c r="EI5" s="169"/>
      <c r="EJ5" s="169"/>
      <c r="EK5" s="169"/>
      <c r="EL5" s="169"/>
      <c r="EM5" s="169"/>
      <c r="EN5" s="169"/>
      <c r="EO5" s="169"/>
      <c r="EP5" s="169"/>
      <c r="EQ5" s="169"/>
      <c r="ER5" s="169"/>
      <c r="ES5" s="169"/>
      <c r="ET5" s="169"/>
      <c r="EU5" s="169"/>
      <c r="EV5" s="169"/>
      <c r="EW5" s="169"/>
      <c r="EX5" s="169"/>
      <c r="EY5" s="169"/>
      <c r="EZ5" s="169"/>
      <c r="FA5" s="169"/>
      <c r="FB5" s="169"/>
      <c r="FC5" s="169"/>
      <c r="FD5" s="169"/>
      <c r="FE5" s="169"/>
      <c r="FF5" s="169"/>
      <c r="FG5" s="169"/>
      <c r="FH5" s="169"/>
      <c r="FI5" s="169"/>
      <c r="FJ5" s="169"/>
      <c r="FK5" s="169"/>
      <c r="FL5" s="169"/>
      <c r="FM5" s="169"/>
      <c r="FN5" s="169"/>
      <c r="FO5" s="169"/>
      <c r="FP5" s="169"/>
      <c r="FQ5" s="169"/>
      <c r="FR5" s="169"/>
      <c r="FS5" s="169"/>
      <c r="FT5" s="169"/>
      <c r="FU5" s="169"/>
      <c r="FV5" s="169"/>
      <c r="FW5" s="169"/>
      <c r="FX5" s="169"/>
      <c r="FY5" s="169"/>
      <c r="FZ5" s="169"/>
      <c r="GA5" s="169"/>
      <c r="GB5" s="169"/>
      <c r="GC5" s="169"/>
      <c r="GD5" s="169"/>
      <c r="GE5" s="169"/>
      <c r="GF5" s="169"/>
      <c r="GG5" s="169"/>
      <c r="GH5" s="169"/>
      <c r="GI5" s="169"/>
      <c r="GJ5" s="169"/>
      <c r="GK5" s="169"/>
      <c r="GL5" s="169"/>
      <c r="GM5" s="169"/>
      <c r="GN5" s="169"/>
      <c r="GO5" s="169"/>
      <c r="GP5" s="169"/>
      <c r="GQ5" s="169"/>
      <c r="GR5" s="169"/>
      <c r="GS5" s="169"/>
      <c r="GT5" s="169"/>
      <c r="GU5" s="169"/>
      <c r="GV5" s="169"/>
      <c r="GW5" s="169"/>
      <c r="GX5" s="169"/>
      <c r="GY5" s="169"/>
      <c r="GZ5" s="169"/>
      <c r="HA5" s="169"/>
      <c r="HB5" s="169"/>
      <c r="HC5" s="169"/>
      <c r="HD5" s="169"/>
      <c r="HE5" s="169"/>
      <c r="HF5" s="169"/>
      <c r="HG5" s="169"/>
      <c r="HH5" s="169"/>
      <c r="HI5" s="169"/>
      <c r="HJ5" s="169"/>
      <c r="HK5" s="169"/>
      <c r="HL5" s="169"/>
      <c r="HM5" s="169"/>
      <c r="HN5" s="169"/>
      <c r="HO5" s="169"/>
      <c r="HP5" s="169"/>
      <c r="HQ5" s="169"/>
      <c r="HR5" s="169"/>
      <c r="HS5" s="169"/>
      <c r="HT5" s="169"/>
      <c r="HU5" s="169"/>
      <c r="HV5" s="169"/>
      <c r="HW5" s="169"/>
      <c r="HX5" s="169"/>
      <c r="HY5" s="169"/>
      <c r="HZ5" s="169"/>
      <c r="IA5" s="169"/>
      <c r="IB5" s="169"/>
      <c r="IC5" s="169"/>
      <c r="ID5" s="169"/>
      <c r="IE5" s="169"/>
      <c r="IF5" s="169"/>
      <c r="IG5" s="169"/>
      <c r="IH5" s="169"/>
      <c r="II5" s="169"/>
      <c r="IJ5" s="169"/>
      <c r="IK5" s="169"/>
      <c r="IL5" s="169"/>
      <c r="IM5" s="169"/>
      <c r="IN5" s="169"/>
      <c r="IO5" s="169"/>
      <c r="IP5" s="169"/>
      <c r="IQ5" s="169"/>
      <c r="IR5" s="169"/>
      <c r="IS5" s="169"/>
      <c r="IT5" s="169"/>
      <c r="IU5" s="169"/>
      <c r="IV5" s="169"/>
      <c r="IW5" s="169"/>
      <c r="IX5" s="169"/>
      <c r="IY5" s="169"/>
      <c r="IZ5" s="169"/>
      <c r="JA5" s="169"/>
      <c r="JB5" s="169"/>
      <c r="JC5" s="169"/>
      <c r="JD5" s="169"/>
      <c r="JE5" s="169"/>
      <c r="JF5" s="169"/>
      <c r="JG5" s="169"/>
      <c r="JH5" s="169"/>
      <c r="JI5" s="169"/>
      <c r="JJ5" s="169"/>
      <c r="JK5" s="169"/>
      <c r="JL5" s="169"/>
      <c r="JM5" s="169"/>
      <c r="JN5" s="169"/>
      <c r="JO5" s="169"/>
      <c r="JP5" s="169"/>
      <c r="JQ5" s="169"/>
      <c r="JR5" s="169"/>
      <c r="JS5" s="169"/>
      <c r="JT5" s="169"/>
      <c r="JU5" s="169"/>
      <c r="JV5" s="169"/>
      <c r="JW5" s="169"/>
      <c r="JX5" s="169"/>
      <c r="JY5" s="169"/>
      <c r="JZ5" s="169"/>
      <c r="KA5" s="169"/>
      <c r="KB5" s="169"/>
      <c r="KC5" s="169"/>
      <c r="KD5" s="169"/>
      <c r="KE5" s="169"/>
      <c r="KF5" s="169"/>
      <c r="KG5" s="169"/>
      <c r="KH5" s="169"/>
      <c r="KI5" s="169"/>
      <c r="KJ5" s="169"/>
      <c r="KK5" s="169"/>
      <c r="KL5" s="169"/>
      <c r="KM5" s="169"/>
      <c r="KN5" s="169"/>
      <c r="KO5" s="169"/>
      <c r="KP5" s="169"/>
      <c r="KQ5" s="169"/>
      <c r="KR5" s="169"/>
      <c r="KS5" s="169"/>
      <c r="KT5" s="169"/>
      <c r="KU5" s="169"/>
      <c r="KV5" s="169"/>
      <c r="KW5" s="169"/>
      <c r="KX5" s="169"/>
      <c r="KY5" s="169"/>
      <c r="KZ5" s="169"/>
      <c r="LA5" s="169"/>
      <c r="LB5" s="169"/>
      <c r="LC5" s="169"/>
      <c r="LD5" s="169"/>
      <c r="LE5" s="169"/>
      <c r="LF5" s="169"/>
      <c r="LG5" s="169"/>
      <c r="LH5" s="169"/>
      <c r="LI5" s="169"/>
      <c r="LJ5" s="169"/>
      <c r="LK5" s="169"/>
      <c r="LL5" s="169"/>
      <c r="LM5" s="169"/>
      <c r="LN5" s="169"/>
      <c r="LO5" s="169"/>
      <c r="LP5" s="169"/>
      <c r="LQ5" s="169"/>
      <c r="LR5" s="169"/>
      <c r="LS5" s="169"/>
      <c r="LT5" s="169"/>
      <c r="LU5" s="169"/>
      <c r="LV5" s="169"/>
      <c r="LW5" s="169"/>
      <c r="LX5" s="169"/>
      <c r="LY5" s="169"/>
      <c r="LZ5" s="169"/>
      <c r="MA5" s="169"/>
      <c r="MB5" s="169"/>
      <c r="MC5" s="169"/>
      <c r="MD5" s="169"/>
      <c r="ME5" s="169"/>
      <c r="MF5" s="169"/>
      <c r="MG5" s="169"/>
      <c r="MH5" s="169"/>
      <c r="MI5" s="169"/>
      <c r="MJ5" s="169"/>
      <c r="MK5" s="169"/>
      <c r="ML5" s="169"/>
      <c r="MM5" s="169"/>
      <c r="MN5" s="169"/>
      <c r="MO5" s="169"/>
      <c r="MP5" s="169"/>
      <c r="MQ5" s="169"/>
      <c r="MR5" s="169"/>
      <c r="MS5" s="169"/>
      <c r="MT5" s="169"/>
      <c r="MU5" s="169"/>
      <c r="MV5" s="169"/>
      <c r="MW5" s="169"/>
      <c r="MX5" s="169"/>
      <c r="MY5" s="169"/>
      <c r="MZ5" s="169"/>
      <c r="NA5" s="169"/>
      <c r="NB5" s="169"/>
      <c r="NC5" s="169"/>
      <c r="ND5" s="169"/>
      <c r="NE5" s="169"/>
      <c r="NF5" s="169"/>
      <c r="NG5" s="169"/>
      <c r="NH5" s="169"/>
      <c r="NI5" s="169"/>
      <c r="NJ5" s="169"/>
      <c r="NK5" s="169"/>
      <c r="NL5" s="169"/>
      <c r="NM5" s="169"/>
      <c r="NN5" s="169"/>
      <c r="NO5" s="169"/>
      <c r="NP5" s="169"/>
      <c r="NQ5" s="169"/>
      <c r="NR5" s="169"/>
      <c r="NS5" s="169"/>
      <c r="NT5" s="169"/>
      <c r="NU5" s="169"/>
      <c r="NV5" s="169"/>
      <c r="NW5" s="169"/>
      <c r="NX5" s="169"/>
      <c r="NY5" s="169"/>
      <c r="NZ5" s="169"/>
      <c r="OA5" s="169"/>
      <c r="OB5" s="169"/>
      <c r="OC5" s="169"/>
      <c r="OD5" s="169"/>
      <c r="OE5" s="169"/>
      <c r="OF5" s="169"/>
      <c r="OG5" s="169"/>
      <c r="OH5" s="169"/>
      <c r="OI5" s="169"/>
      <c r="OJ5" s="169"/>
      <c r="OK5" s="169"/>
      <c r="OL5" s="169"/>
      <c r="OM5" s="169"/>
      <c r="ON5" s="169"/>
      <c r="OO5" s="169"/>
      <c r="OP5" s="169"/>
      <c r="OQ5" s="169"/>
      <c r="OR5" s="169"/>
      <c r="OS5" s="169"/>
      <c r="OT5" s="169"/>
      <c r="OU5" s="169"/>
      <c r="OV5" s="169"/>
      <c r="OW5" s="169"/>
      <c r="OX5" s="169"/>
      <c r="OY5" s="169"/>
      <c r="OZ5" s="169"/>
      <c r="PA5" s="169"/>
      <c r="PB5" s="169"/>
      <c r="PC5" s="169"/>
      <c r="PD5" s="169"/>
      <c r="PE5" s="169"/>
      <c r="PF5" s="169"/>
      <c r="PG5" s="169"/>
      <c r="PH5" s="169"/>
      <c r="PI5" s="169"/>
      <c r="PJ5" s="169"/>
      <c r="PK5" s="169"/>
      <c r="PL5" s="169"/>
      <c r="PM5" s="169"/>
      <c r="PN5" s="169"/>
      <c r="PO5" s="169"/>
      <c r="PP5" s="169"/>
      <c r="PQ5" s="169"/>
      <c r="PR5" s="169"/>
      <c r="PS5" s="169"/>
      <c r="PT5" s="169"/>
      <c r="PU5" s="169"/>
      <c r="PV5" s="169"/>
      <c r="PW5" s="169"/>
      <c r="PX5" s="169"/>
      <c r="PY5" s="169"/>
      <c r="PZ5" s="169"/>
      <c r="QA5" s="169"/>
      <c r="QB5" s="169"/>
      <c r="QC5" s="169"/>
      <c r="QD5" s="169"/>
      <c r="QE5" s="169"/>
      <c r="QF5" s="169"/>
      <c r="QG5" s="169"/>
      <c r="QH5" s="169"/>
      <c r="QI5" s="169"/>
      <c r="QJ5" s="169"/>
      <c r="QK5" s="169"/>
      <c r="QL5" s="169"/>
      <c r="QM5" s="169"/>
      <c r="QN5" s="169"/>
      <c r="QO5" s="169"/>
      <c r="QP5" s="169"/>
      <c r="QQ5" s="169"/>
      <c r="QR5" s="169"/>
      <c r="QS5" s="169"/>
      <c r="QT5" s="169"/>
      <c r="QU5" s="169"/>
      <c r="QV5" s="169"/>
      <c r="QW5" s="169"/>
      <c r="QX5" s="169"/>
      <c r="QY5" s="169"/>
      <c r="QZ5" s="169"/>
      <c r="RA5" s="169"/>
      <c r="RB5" s="169"/>
      <c r="RC5" s="169"/>
      <c r="RD5" s="169"/>
      <c r="RE5" s="169"/>
      <c r="RF5" s="169"/>
      <c r="RG5" s="169"/>
      <c r="RH5" s="169"/>
      <c r="RI5" s="169"/>
      <c r="RJ5" s="169"/>
      <c r="RK5" s="169"/>
      <c r="RL5" s="169"/>
      <c r="RM5" s="169"/>
      <c r="RN5" s="169"/>
      <c r="RO5" s="169"/>
      <c r="RP5" s="169"/>
      <c r="RQ5" s="169"/>
      <c r="RR5" s="169"/>
      <c r="RS5" s="169"/>
      <c r="RT5" s="169"/>
      <c r="RU5" s="169"/>
      <c r="RV5" s="169"/>
      <c r="RW5" s="169"/>
      <c r="RX5" s="169"/>
      <c r="RY5" s="169"/>
      <c r="RZ5" s="169"/>
      <c r="SA5" s="169"/>
      <c r="SB5" s="169"/>
      <c r="SC5" s="169"/>
      <c r="SD5" s="169"/>
      <c r="SE5" s="169"/>
      <c r="SF5" s="169"/>
      <c r="SG5" s="169"/>
      <c r="SH5" s="169"/>
      <c r="SI5" s="169"/>
      <c r="SJ5" s="169"/>
      <c r="SK5" s="169"/>
      <c r="SL5" s="169"/>
      <c r="SM5" s="169"/>
      <c r="SN5" s="169"/>
      <c r="SO5" s="169"/>
      <c r="SP5" s="169"/>
      <c r="SQ5" s="169"/>
      <c r="SR5" s="169"/>
      <c r="SS5" s="169"/>
      <c r="ST5" s="169"/>
      <c r="SU5" s="169"/>
      <c r="SV5" s="169"/>
      <c r="SW5" s="169"/>
      <c r="SX5" s="169"/>
      <c r="SY5" s="169"/>
      <c r="SZ5" s="169"/>
      <c r="TA5" s="169"/>
      <c r="TB5" s="169"/>
      <c r="TC5" s="169"/>
      <c r="TD5" s="169"/>
      <c r="TE5" s="169"/>
      <c r="TF5" s="169"/>
      <c r="TG5" s="169"/>
      <c r="TH5" s="169"/>
      <c r="TI5" s="169"/>
      <c r="TJ5" s="169"/>
      <c r="TK5" s="169"/>
      <c r="TL5" s="169"/>
      <c r="TM5" s="169"/>
      <c r="TN5" s="169"/>
      <c r="TO5" s="169"/>
      <c r="TP5" s="169"/>
      <c r="TQ5" s="169"/>
      <c r="TR5" s="169"/>
      <c r="TS5" s="169"/>
      <c r="TT5" s="169"/>
      <c r="TU5" s="169"/>
      <c r="TV5" s="169"/>
      <c r="TW5" s="169"/>
      <c r="TX5" s="169"/>
      <c r="TY5" s="169"/>
      <c r="TZ5" s="169"/>
      <c r="UA5" s="169"/>
      <c r="UB5" s="169"/>
      <c r="UC5" s="169"/>
      <c r="UD5" s="169"/>
      <c r="UE5" s="169"/>
      <c r="UF5" s="169"/>
      <c r="UG5" s="169"/>
      <c r="UH5" s="169"/>
      <c r="UI5" s="169"/>
      <c r="UJ5" s="169"/>
      <c r="UK5" s="169"/>
      <c r="UL5" s="169"/>
      <c r="UM5" s="169"/>
      <c r="UN5" s="169"/>
      <c r="UO5" s="169"/>
      <c r="UP5" s="169"/>
      <c r="UQ5" s="169"/>
      <c r="UR5" s="169"/>
      <c r="US5" s="169"/>
      <c r="UT5" s="169"/>
      <c r="UU5" s="169"/>
      <c r="UV5" s="169"/>
      <c r="UW5" s="169"/>
      <c r="UX5" s="169"/>
      <c r="UY5" s="169"/>
      <c r="UZ5" s="169"/>
      <c r="VA5" s="169"/>
      <c r="VB5" s="169"/>
      <c r="VC5" s="169"/>
      <c r="VD5" s="169"/>
      <c r="VE5" s="169"/>
      <c r="VF5" s="169"/>
      <c r="VG5" s="169"/>
      <c r="VH5" s="169"/>
      <c r="VI5" s="169"/>
      <c r="VJ5" s="169"/>
      <c r="VK5" s="169"/>
      <c r="VL5" s="169"/>
      <c r="VM5" s="169"/>
      <c r="VN5" s="169"/>
      <c r="VO5" s="169"/>
      <c r="VP5" s="169"/>
      <c r="VQ5" s="169"/>
      <c r="VR5" s="169"/>
      <c r="VS5" s="169"/>
      <c r="VT5" s="169"/>
      <c r="VU5" s="169"/>
      <c r="VV5" s="169"/>
      <c r="VW5" s="169"/>
      <c r="VX5" s="169"/>
      <c r="VY5" s="169"/>
      <c r="VZ5" s="169"/>
      <c r="WA5" s="169"/>
      <c r="WB5" s="169"/>
      <c r="WC5" s="169"/>
      <c r="WD5" s="169"/>
      <c r="WE5" s="169"/>
      <c r="WF5" s="169"/>
      <c r="WG5" s="169"/>
      <c r="WH5" s="169"/>
      <c r="WI5" s="169"/>
      <c r="WJ5" s="169"/>
      <c r="WK5" s="169"/>
      <c r="WL5" s="169"/>
      <c r="WM5" s="169"/>
      <c r="WN5" s="169"/>
      <c r="WO5" s="169"/>
      <c r="WP5" s="169"/>
      <c r="WQ5" s="169"/>
      <c r="WR5" s="169"/>
      <c r="WS5" s="169"/>
      <c r="WT5" s="169"/>
      <c r="WU5" s="169"/>
      <c r="WV5" s="169"/>
      <c r="WW5" s="169"/>
      <c r="WX5" s="169"/>
      <c r="WY5" s="169"/>
      <c r="WZ5" s="169"/>
      <c r="XA5" s="169"/>
      <c r="XB5" s="169"/>
      <c r="XC5" s="169"/>
      <c r="XD5" s="169"/>
      <c r="XE5" s="169"/>
      <c r="XF5" s="169"/>
      <c r="XG5" s="169"/>
      <c r="XH5" s="169"/>
      <c r="XI5" s="169"/>
      <c r="XJ5" s="169"/>
      <c r="XK5" s="169"/>
      <c r="XL5" s="169"/>
      <c r="XM5" s="169"/>
      <c r="XN5" s="169"/>
      <c r="XO5" s="169"/>
      <c r="XP5" s="169"/>
      <c r="XQ5" s="169"/>
      <c r="XR5" s="169"/>
      <c r="XS5" s="169"/>
      <c r="XT5" s="169"/>
      <c r="XU5" s="169"/>
      <c r="XV5" s="169"/>
      <c r="XW5" s="169"/>
      <c r="XX5" s="169"/>
      <c r="XY5" s="169"/>
      <c r="XZ5" s="169"/>
      <c r="YA5" s="169"/>
      <c r="YB5" s="169"/>
      <c r="YC5" s="169"/>
      <c r="YD5" s="169"/>
      <c r="YE5" s="169"/>
      <c r="YF5" s="169"/>
      <c r="YG5" s="169"/>
      <c r="YH5" s="169"/>
      <c r="YI5" s="169"/>
      <c r="YJ5" s="169"/>
      <c r="YK5" s="169"/>
      <c r="YL5" s="169"/>
      <c r="YM5" s="169"/>
      <c r="YN5" s="169"/>
      <c r="YO5" s="169"/>
      <c r="YP5" s="169"/>
      <c r="YQ5" s="169"/>
      <c r="YR5" s="169"/>
      <c r="YS5" s="169"/>
      <c r="YT5" s="169"/>
      <c r="YU5" s="169"/>
      <c r="YV5" s="169"/>
      <c r="YW5" s="169"/>
      <c r="YX5" s="169"/>
      <c r="YY5" s="169"/>
      <c r="YZ5" s="169"/>
      <c r="ZA5" s="169"/>
      <c r="ZB5" s="169"/>
      <c r="ZC5" s="169"/>
      <c r="ZD5" s="169"/>
      <c r="ZE5" s="169"/>
      <c r="ZF5" s="169"/>
      <c r="ZG5" s="169"/>
      <c r="ZH5" s="169"/>
      <c r="ZI5" s="169"/>
      <c r="ZJ5" s="169"/>
      <c r="ZK5" s="169"/>
      <c r="ZL5" s="169"/>
      <c r="ZM5" s="169"/>
      <c r="ZN5" s="169"/>
      <c r="ZO5" s="169"/>
      <c r="ZP5" s="169"/>
      <c r="ZQ5" s="169"/>
      <c r="ZR5" s="169"/>
      <c r="ZS5" s="169"/>
      <c r="ZT5" s="169"/>
      <c r="ZU5" s="169"/>
      <c r="ZV5" s="169"/>
      <c r="ZW5" s="169"/>
      <c r="ZX5" s="169"/>
      <c r="ZY5" s="169"/>
      <c r="ZZ5" s="169"/>
      <c r="AAA5" s="169"/>
      <c r="AAB5" s="169"/>
      <c r="AAC5" s="169"/>
      <c r="AAD5" s="169"/>
      <c r="AAE5" s="169"/>
      <c r="AAF5" s="169"/>
      <c r="AAG5" s="169"/>
      <c r="AAH5" s="169"/>
      <c r="AAI5" s="169"/>
      <c r="AAJ5" s="169"/>
      <c r="AAK5" s="169"/>
      <c r="AAL5" s="169"/>
      <c r="AAM5" s="169"/>
      <c r="AAN5" s="169"/>
      <c r="AAO5" s="169"/>
      <c r="AAP5" s="169"/>
      <c r="AAQ5" s="169"/>
      <c r="AAR5" s="169"/>
      <c r="AAS5" s="169"/>
      <c r="AAT5" s="169"/>
      <c r="AAU5" s="169"/>
      <c r="AAV5" s="169"/>
      <c r="AAW5" s="169"/>
      <c r="AAX5" s="169"/>
      <c r="AAY5" s="169"/>
      <c r="AAZ5" s="169"/>
      <c r="ABA5" s="169"/>
      <c r="ABB5" s="169"/>
      <c r="ABC5" s="169"/>
      <c r="ABD5" s="169"/>
      <c r="ABE5" s="169"/>
      <c r="ABF5" s="169"/>
      <c r="ABG5" s="169"/>
      <c r="ABH5" s="169"/>
      <c r="ABI5" s="169"/>
      <c r="ABJ5" s="169"/>
      <c r="ABK5" s="169"/>
      <c r="ABL5" s="169"/>
      <c r="ABM5" s="169"/>
      <c r="ABN5" s="169"/>
      <c r="ABO5" s="169"/>
      <c r="ABP5" s="169"/>
      <c r="ABQ5" s="169"/>
      <c r="ABR5" s="169"/>
      <c r="ABS5" s="169"/>
      <c r="ABT5" s="169"/>
      <c r="ABU5" s="169"/>
      <c r="ABV5" s="169"/>
      <c r="ABW5" s="169"/>
      <c r="ABX5" s="169"/>
      <c r="ABY5" s="169"/>
      <c r="ABZ5" s="169"/>
      <c r="ACA5" s="169"/>
      <c r="ACB5" s="169"/>
      <c r="ACC5" s="169"/>
      <c r="ACD5" s="169"/>
      <c r="ACE5" s="169"/>
      <c r="ACF5" s="169"/>
      <c r="ACG5" s="169"/>
      <c r="ACH5" s="169"/>
      <c r="ACI5" s="169"/>
      <c r="ACJ5" s="169"/>
      <c r="ACK5" s="169"/>
      <c r="ACL5" s="169"/>
      <c r="ACM5" s="169"/>
      <c r="ACN5" s="169"/>
      <c r="ACO5" s="169"/>
      <c r="ACP5" s="169"/>
      <c r="ACQ5" s="169"/>
      <c r="ACR5" s="169"/>
      <c r="ACS5" s="169"/>
      <c r="ACT5" s="169"/>
      <c r="ACU5" s="169"/>
      <c r="ACV5" s="169"/>
      <c r="ACW5" s="169"/>
      <c r="ACX5" s="169"/>
      <c r="ACY5" s="169"/>
      <c r="ACZ5" s="169"/>
      <c r="ADA5" s="169"/>
      <c r="ADB5" s="169"/>
      <c r="ADC5" s="169"/>
      <c r="ADD5" s="169"/>
      <c r="ADE5" s="169"/>
      <c r="ADF5" s="169"/>
      <c r="ADG5" s="169"/>
      <c r="ADH5" s="169"/>
      <c r="ADI5" s="169"/>
      <c r="ADJ5" s="169"/>
      <c r="ADK5" s="169"/>
      <c r="ADL5" s="169"/>
      <c r="ADM5" s="169"/>
      <c r="ADN5" s="169"/>
      <c r="ADO5" s="169"/>
      <c r="ADP5" s="169"/>
      <c r="ADQ5" s="169"/>
      <c r="ADR5" s="169"/>
      <c r="ADS5" s="169"/>
      <c r="ADT5" s="169"/>
      <c r="ADU5" s="169"/>
      <c r="ADV5" s="169"/>
      <c r="ADW5" s="169"/>
      <c r="ADX5" s="169"/>
      <c r="ADY5" s="169"/>
      <c r="ADZ5" s="169"/>
      <c r="AEA5" s="169"/>
      <c r="AEB5" s="169"/>
      <c r="AEC5" s="169"/>
      <c r="AED5" s="169"/>
      <c r="AEE5" s="169"/>
      <c r="AEF5" s="169"/>
      <c r="AEG5" s="169"/>
      <c r="AEH5" s="169"/>
      <c r="AEI5" s="169"/>
      <c r="AEJ5" s="169"/>
      <c r="AEK5" s="169"/>
      <c r="AEL5" s="169"/>
      <c r="AEM5" s="169"/>
      <c r="AEN5" s="169"/>
      <c r="AEO5" s="169"/>
      <c r="AEP5" s="169"/>
      <c r="AEQ5" s="169"/>
      <c r="AER5" s="169"/>
      <c r="AES5" s="169"/>
      <c r="AET5" s="169"/>
      <c r="AEU5" s="169"/>
      <c r="AEV5" s="169"/>
      <c r="AEW5" s="169"/>
      <c r="AEX5" s="169"/>
      <c r="AEY5" s="169"/>
      <c r="AEZ5" s="169"/>
      <c r="AFA5" s="169"/>
      <c r="AFB5" s="169"/>
      <c r="AFC5" s="169"/>
      <c r="AFD5" s="169"/>
      <c r="AFE5" s="169"/>
      <c r="AFF5" s="169"/>
      <c r="AFG5" s="169"/>
      <c r="AFH5" s="169"/>
      <c r="AFI5" s="169"/>
      <c r="AFJ5" s="169"/>
      <c r="AFK5" s="169"/>
      <c r="AFL5" s="169"/>
      <c r="AFM5" s="169"/>
      <c r="AFN5" s="169"/>
      <c r="AFO5" s="169"/>
      <c r="AFP5" s="169"/>
      <c r="AFQ5" s="169"/>
      <c r="AFR5" s="169"/>
      <c r="AFS5" s="169"/>
      <c r="AFT5" s="169"/>
    </row>
    <row r="6" spans="1:852" s="166" customFormat="1" ht="15.75" thickBot="1" x14ac:dyDescent="0.3">
      <c r="A6" s="184" t="s">
        <v>746</v>
      </c>
      <c r="B6" s="181" t="s">
        <v>904</v>
      </c>
      <c r="C6" s="198" t="s">
        <v>1889</v>
      </c>
      <c r="D6" s="28" t="s">
        <v>119</v>
      </c>
      <c r="E6" s="28" t="s">
        <v>120</v>
      </c>
      <c r="F6" s="28" t="s">
        <v>121</v>
      </c>
      <c r="G6" s="28"/>
      <c r="H6" s="152" t="s">
        <v>512</v>
      </c>
      <c r="I6" s="152" t="s">
        <v>509</v>
      </c>
      <c r="J6" s="28" t="s">
        <v>515</v>
      </c>
      <c r="K6" s="152" t="s">
        <v>810</v>
      </c>
      <c r="M6" s="152" t="s">
        <v>516</v>
      </c>
      <c r="N6" s="157" t="s">
        <v>517</v>
      </c>
      <c r="P6" s="152" t="s">
        <v>517</v>
      </c>
      <c r="Q6" s="152"/>
      <c r="R6" s="152"/>
      <c r="S6" s="166" t="s">
        <v>54</v>
      </c>
      <c r="T6" s="166" t="s">
        <v>850</v>
      </c>
      <c r="U6" s="161" t="s">
        <v>3835</v>
      </c>
      <c r="V6" s="166" t="s">
        <v>847</v>
      </c>
      <c r="W6" s="166" t="s">
        <v>850</v>
      </c>
      <c r="X6" s="161" t="s">
        <v>3840</v>
      </c>
      <c r="Y6" s="152" t="s">
        <v>517</v>
      </c>
      <c r="Z6" s="161" t="s">
        <v>3840</v>
      </c>
      <c r="AA6" s="161" t="s">
        <v>3841</v>
      </c>
      <c r="AB6" s="161" t="s">
        <v>850</v>
      </c>
      <c r="AC6" s="170" t="s">
        <v>52</v>
      </c>
      <c r="AD6" s="166">
        <v>200</v>
      </c>
      <c r="AE6" s="169"/>
      <c r="AF6" s="169"/>
      <c r="AG6" s="169"/>
      <c r="AH6" s="169"/>
      <c r="AI6" s="169"/>
      <c r="AJ6" s="169"/>
      <c r="AK6" s="169"/>
      <c r="AL6" s="169"/>
      <c r="AM6" s="169"/>
      <c r="AN6" s="169"/>
      <c r="AO6" s="169"/>
      <c r="AP6" s="169"/>
      <c r="AQ6" s="169"/>
      <c r="AR6" s="169"/>
      <c r="AS6" s="169"/>
      <c r="AT6" s="169"/>
      <c r="AU6" s="169"/>
      <c r="AV6" s="169"/>
      <c r="AW6" s="169"/>
      <c r="AX6" s="169"/>
      <c r="AY6" s="169"/>
      <c r="AZ6" s="169"/>
      <c r="BA6" s="169"/>
      <c r="BB6" s="169"/>
      <c r="BC6" s="169"/>
      <c r="BD6" s="169"/>
      <c r="BE6" s="169"/>
      <c r="BF6" s="169"/>
      <c r="BG6" s="169"/>
      <c r="BH6" s="169"/>
      <c r="BI6" s="169"/>
      <c r="BJ6" s="169"/>
      <c r="BK6" s="169"/>
      <c r="BL6" s="169"/>
      <c r="BM6" s="169"/>
      <c r="BN6" s="169"/>
      <c r="BO6" s="169"/>
      <c r="BP6" s="169"/>
      <c r="BQ6" s="169"/>
      <c r="BR6" s="169"/>
      <c r="BS6" s="169"/>
      <c r="BT6" s="169"/>
      <c r="BU6" s="169"/>
      <c r="BV6" s="169"/>
      <c r="BW6" s="169"/>
      <c r="BX6" s="169"/>
      <c r="BY6" s="169"/>
      <c r="BZ6" s="169"/>
      <c r="CA6" s="169"/>
      <c r="CB6" s="169"/>
      <c r="CC6" s="169"/>
      <c r="CD6" s="169"/>
      <c r="CE6" s="169"/>
      <c r="CF6" s="169"/>
      <c r="CG6" s="169"/>
      <c r="CH6" s="169"/>
      <c r="CI6" s="169"/>
      <c r="CJ6" s="169"/>
      <c r="CK6" s="169"/>
      <c r="CL6" s="169"/>
      <c r="CM6" s="169"/>
      <c r="CN6" s="169"/>
      <c r="CO6" s="169"/>
      <c r="CP6" s="169"/>
      <c r="CQ6" s="169"/>
      <c r="CR6" s="169"/>
      <c r="CS6" s="169"/>
      <c r="CT6" s="169"/>
      <c r="CU6" s="169"/>
      <c r="CV6" s="169"/>
      <c r="CW6" s="169"/>
      <c r="CX6" s="169"/>
      <c r="CY6" s="169"/>
      <c r="CZ6" s="169"/>
      <c r="DA6" s="169"/>
      <c r="DB6" s="169"/>
      <c r="DC6" s="169"/>
      <c r="DD6" s="169"/>
      <c r="DE6" s="169"/>
      <c r="DF6" s="169"/>
      <c r="DG6" s="169"/>
      <c r="DH6" s="169"/>
      <c r="DI6" s="169"/>
      <c r="DJ6" s="169"/>
      <c r="DK6" s="169"/>
      <c r="DL6" s="169"/>
      <c r="DM6" s="169"/>
      <c r="DN6" s="169"/>
      <c r="DO6" s="169"/>
      <c r="DP6" s="169"/>
      <c r="DQ6" s="169"/>
      <c r="DR6" s="169"/>
      <c r="DS6" s="169"/>
      <c r="DT6" s="169"/>
      <c r="DU6" s="169"/>
      <c r="DV6" s="169"/>
      <c r="DW6" s="169"/>
      <c r="DX6" s="169"/>
      <c r="DY6" s="169"/>
      <c r="DZ6" s="169"/>
      <c r="EA6" s="169"/>
      <c r="EB6" s="169"/>
      <c r="EC6" s="169"/>
      <c r="ED6" s="169"/>
      <c r="EE6" s="169"/>
      <c r="EF6" s="169"/>
      <c r="EG6" s="169"/>
      <c r="EH6" s="169"/>
      <c r="EI6" s="169"/>
      <c r="EJ6" s="169"/>
      <c r="EK6" s="169"/>
      <c r="EL6" s="169"/>
      <c r="EM6" s="169"/>
      <c r="EN6" s="169"/>
      <c r="EO6" s="169"/>
      <c r="EP6" s="169"/>
      <c r="EQ6" s="169"/>
      <c r="ER6" s="169"/>
      <c r="ES6" s="169"/>
      <c r="ET6" s="169"/>
      <c r="EU6" s="169"/>
      <c r="EV6" s="169"/>
      <c r="EW6" s="169"/>
      <c r="EX6" s="169"/>
      <c r="EY6" s="169"/>
      <c r="EZ6" s="169"/>
      <c r="FA6" s="169"/>
      <c r="FB6" s="169"/>
      <c r="FC6" s="169"/>
      <c r="FD6" s="169"/>
      <c r="FE6" s="169"/>
      <c r="FF6" s="169"/>
      <c r="FG6" s="169"/>
      <c r="FH6" s="169"/>
      <c r="FI6" s="169"/>
      <c r="FJ6" s="169"/>
      <c r="FK6" s="169"/>
      <c r="FL6" s="169"/>
      <c r="FM6" s="169"/>
      <c r="FN6" s="169"/>
      <c r="FO6" s="169"/>
      <c r="FP6" s="169"/>
      <c r="FQ6" s="169"/>
      <c r="FR6" s="169"/>
      <c r="FS6" s="169"/>
      <c r="FT6" s="169"/>
      <c r="FU6" s="169"/>
      <c r="FV6" s="169"/>
      <c r="FW6" s="169"/>
      <c r="FX6" s="169"/>
      <c r="FY6" s="169"/>
      <c r="FZ6" s="169"/>
      <c r="GA6" s="169"/>
      <c r="GB6" s="169"/>
      <c r="GC6" s="169"/>
      <c r="GD6" s="169"/>
      <c r="GE6" s="169"/>
      <c r="GF6" s="169"/>
      <c r="GG6" s="169"/>
      <c r="GH6" s="169"/>
      <c r="GI6" s="169"/>
      <c r="GJ6" s="169"/>
      <c r="GK6" s="169"/>
      <c r="GL6" s="169"/>
      <c r="GM6" s="169"/>
      <c r="GN6" s="169"/>
      <c r="GO6" s="169"/>
      <c r="GP6" s="169"/>
      <c r="GQ6" s="169"/>
      <c r="GR6" s="169"/>
      <c r="GS6" s="169"/>
      <c r="GT6" s="169"/>
      <c r="GU6" s="169"/>
      <c r="GV6" s="169"/>
      <c r="GW6" s="169"/>
      <c r="GX6" s="169"/>
      <c r="GY6" s="169"/>
      <c r="GZ6" s="169"/>
      <c r="HA6" s="169"/>
      <c r="HB6" s="169"/>
      <c r="HC6" s="169"/>
      <c r="HD6" s="169"/>
      <c r="HE6" s="169"/>
      <c r="HF6" s="169"/>
      <c r="HG6" s="169"/>
      <c r="HH6" s="169"/>
      <c r="HI6" s="169"/>
      <c r="HJ6" s="169"/>
      <c r="HK6" s="169"/>
      <c r="HL6" s="169"/>
      <c r="HM6" s="169"/>
      <c r="HN6" s="169"/>
      <c r="HO6" s="169"/>
      <c r="HP6" s="169"/>
      <c r="HQ6" s="169"/>
      <c r="HR6" s="169"/>
      <c r="HS6" s="169"/>
      <c r="HT6" s="169"/>
      <c r="HU6" s="169"/>
      <c r="HV6" s="169"/>
      <c r="HW6" s="169"/>
      <c r="HX6" s="169"/>
      <c r="HY6" s="169"/>
      <c r="HZ6" s="169"/>
      <c r="IA6" s="169"/>
      <c r="IB6" s="169"/>
      <c r="IC6" s="169"/>
      <c r="ID6" s="169"/>
      <c r="IE6" s="169"/>
      <c r="IF6" s="169"/>
      <c r="IG6" s="169"/>
      <c r="IH6" s="169"/>
      <c r="II6" s="169"/>
      <c r="IJ6" s="169"/>
      <c r="IK6" s="169"/>
      <c r="IL6" s="169"/>
      <c r="IM6" s="169"/>
      <c r="IN6" s="169"/>
      <c r="IO6" s="169"/>
      <c r="IP6" s="169"/>
      <c r="IQ6" s="169"/>
      <c r="IR6" s="169"/>
      <c r="IS6" s="169"/>
      <c r="IT6" s="169"/>
      <c r="IU6" s="169"/>
      <c r="IV6" s="169"/>
      <c r="IW6" s="169"/>
      <c r="IX6" s="169"/>
      <c r="IY6" s="169"/>
      <c r="IZ6" s="169"/>
      <c r="JA6" s="169"/>
      <c r="JB6" s="169"/>
      <c r="JC6" s="169"/>
      <c r="JD6" s="169"/>
      <c r="JE6" s="169"/>
      <c r="JF6" s="169"/>
      <c r="JG6" s="169"/>
      <c r="JH6" s="169"/>
      <c r="JI6" s="169"/>
      <c r="JJ6" s="169"/>
      <c r="JK6" s="169"/>
      <c r="JL6" s="169"/>
      <c r="JM6" s="169"/>
      <c r="JN6" s="169"/>
      <c r="JO6" s="169"/>
      <c r="JP6" s="169"/>
      <c r="JQ6" s="169"/>
      <c r="JR6" s="169"/>
      <c r="JS6" s="169"/>
      <c r="JT6" s="169"/>
      <c r="JU6" s="169"/>
      <c r="JV6" s="169"/>
      <c r="JW6" s="169"/>
      <c r="JX6" s="169"/>
      <c r="JY6" s="169"/>
      <c r="JZ6" s="169"/>
      <c r="KA6" s="169"/>
      <c r="KB6" s="169"/>
      <c r="KC6" s="169"/>
      <c r="KD6" s="169"/>
      <c r="KE6" s="169"/>
      <c r="KF6" s="169"/>
      <c r="KG6" s="169"/>
      <c r="KH6" s="169"/>
      <c r="KI6" s="169"/>
      <c r="KJ6" s="169"/>
      <c r="KK6" s="169"/>
      <c r="KL6" s="169"/>
      <c r="KM6" s="169"/>
      <c r="KN6" s="169"/>
      <c r="KO6" s="169"/>
      <c r="KP6" s="169"/>
      <c r="KQ6" s="169"/>
      <c r="KR6" s="169"/>
      <c r="KS6" s="169"/>
      <c r="KT6" s="169"/>
      <c r="KU6" s="169"/>
      <c r="KV6" s="169"/>
      <c r="KW6" s="169"/>
      <c r="KX6" s="169"/>
      <c r="KY6" s="169"/>
      <c r="KZ6" s="169"/>
      <c r="LA6" s="169"/>
      <c r="LB6" s="169"/>
      <c r="LC6" s="169"/>
      <c r="LD6" s="169"/>
      <c r="LE6" s="169"/>
      <c r="LF6" s="169"/>
      <c r="LG6" s="169"/>
      <c r="LH6" s="169"/>
      <c r="LI6" s="169"/>
      <c r="LJ6" s="169"/>
      <c r="LK6" s="169"/>
      <c r="LL6" s="169"/>
      <c r="LM6" s="169"/>
      <c r="LN6" s="169"/>
      <c r="LO6" s="169"/>
      <c r="LP6" s="169"/>
      <c r="LQ6" s="169"/>
      <c r="LR6" s="169"/>
      <c r="LS6" s="169"/>
      <c r="LT6" s="169"/>
      <c r="LU6" s="169"/>
      <c r="LV6" s="169"/>
      <c r="LW6" s="169"/>
      <c r="LX6" s="169"/>
      <c r="LY6" s="169"/>
      <c r="LZ6" s="169"/>
      <c r="MA6" s="169"/>
      <c r="MB6" s="169"/>
      <c r="MC6" s="169"/>
      <c r="MD6" s="169"/>
      <c r="ME6" s="169"/>
      <c r="MF6" s="169"/>
      <c r="MG6" s="169"/>
      <c r="MH6" s="169"/>
      <c r="MI6" s="169"/>
      <c r="MJ6" s="169"/>
      <c r="MK6" s="169"/>
      <c r="ML6" s="169"/>
      <c r="MM6" s="169"/>
      <c r="MN6" s="169"/>
      <c r="MO6" s="169"/>
      <c r="MP6" s="169"/>
      <c r="MQ6" s="169"/>
      <c r="MR6" s="169"/>
      <c r="MS6" s="169"/>
      <c r="MT6" s="169"/>
      <c r="MU6" s="169"/>
      <c r="MV6" s="169"/>
      <c r="MW6" s="169"/>
      <c r="MX6" s="169"/>
      <c r="MY6" s="169"/>
      <c r="MZ6" s="169"/>
      <c r="NA6" s="169"/>
      <c r="NB6" s="169"/>
      <c r="NC6" s="169"/>
      <c r="ND6" s="169"/>
      <c r="NE6" s="169"/>
      <c r="NF6" s="169"/>
      <c r="NG6" s="169"/>
      <c r="NH6" s="169"/>
      <c r="NI6" s="169"/>
      <c r="NJ6" s="169"/>
      <c r="NK6" s="169"/>
      <c r="NL6" s="169"/>
      <c r="NM6" s="169"/>
      <c r="NN6" s="169"/>
      <c r="NO6" s="169"/>
      <c r="NP6" s="169"/>
      <c r="NQ6" s="169"/>
      <c r="NR6" s="169"/>
      <c r="NS6" s="169"/>
      <c r="NT6" s="169"/>
      <c r="NU6" s="169"/>
      <c r="NV6" s="169"/>
      <c r="NW6" s="169"/>
      <c r="NX6" s="169"/>
      <c r="NY6" s="169"/>
      <c r="NZ6" s="169"/>
      <c r="OA6" s="169"/>
      <c r="OB6" s="169"/>
      <c r="OC6" s="169"/>
      <c r="OD6" s="169"/>
      <c r="OE6" s="169"/>
      <c r="OF6" s="169"/>
      <c r="OG6" s="169"/>
      <c r="OH6" s="169"/>
      <c r="OI6" s="169"/>
      <c r="OJ6" s="169"/>
      <c r="OK6" s="169"/>
      <c r="OL6" s="169"/>
      <c r="OM6" s="169"/>
      <c r="ON6" s="169"/>
      <c r="OO6" s="169"/>
      <c r="OP6" s="169"/>
      <c r="OQ6" s="169"/>
      <c r="OR6" s="169"/>
      <c r="OS6" s="169"/>
      <c r="OT6" s="169"/>
      <c r="OU6" s="169"/>
      <c r="OV6" s="169"/>
      <c r="OW6" s="169"/>
      <c r="OX6" s="169"/>
      <c r="OY6" s="169"/>
      <c r="OZ6" s="169"/>
      <c r="PA6" s="169"/>
      <c r="PB6" s="169"/>
      <c r="PC6" s="169"/>
      <c r="PD6" s="169"/>
      <c r="PE6" s="169"/>
      <c r="PF6" s="169"/>
      <c r="PG6" s="169"/>
      <c r="PH6" s="169"/>
      <c r="PI6" s="169"/>
      <c r="PJ6" s="169"/>
      <c r="PK6" s="169"/>
      <c r="PL6" s="169"/>
      <c r="PM6" s="169"/>
      <c r="PN6" s="169"/>
      <c r="PO6" s="169"/>
      <c r="PP6" s="169"/>
      <c r="PQ6" s="169"/>
      <c r="PR6" s="169"/>
      <c r="PS6" s="169"/>
      <c r="PT6" s="169"/>
      <c r="PU6" s="169"/>
      <c r="PV6" s="169"/>
      <c r="PW6" s="169"/>
      <c r="PX6" s="169"/>
      <c r="PY6" s="169"/>
      <c r="PZ6" s="169"/>
      <c r="QA6" s="169"/>
      <c r="QB6" s="169"/>
      <c r="QC6" s="169"/>
      <c r="QD6" s="169"/>
      <c r="QE6" s="169"/>
      <c r="QF6" s="169"/>
      <c r="QG6" s="169"/>
      <c r="QH6" s="169"/>
      <c r="QI6" s="169"/>
      <c r="QJ6" s="169"/>
      <c r="QK6" s="169"/>
      <c r="QL6" s="169"/>
      <c r="QM6" s="169"/>
      <c r="QN6" s="169"/>
      <c r="QO6" s="169"/>
      <c r="QP6" s="169"/>
      <c r="QQ6" s="169"/>
      <c r="QR6" s="169"/>
      <c r="QS6" s="169"/>
      <c r="QT6" s="169"/>
      <c r="QU6" s="169"/>
      <c r="QV6" s="169"/>
      <c r="QW6" s="169"/>
      <c r="QX6" s="169"/>
      <c r="QY6" s="169"/>
      <c r="QZ6" s="169"/>
      <c r="RA6" s="169"/>
      <c r="RB6" s="169"/>
      <c r="RC6" s="169"/>
      <c r="RD6" s="169"/>
      <c r="RE6" s="169"/>
      <c r="RF6" s="169"/>
      <c r="RG6" s="169"/>
      <c r="RH6" s="169"/>
      <c r="RI6" s="169"/>
      <c r="RJ6" s="169"/>
      <c r="RK6" s="169"/>
      <c r="RL6" s="169"/>
      <c r="RM6" s="169"/>
      <c r="RN6" s="169"/>
      <c r="RO6" s="169"/>
      <c r="RP6" s="169"/>
      <c r="RQ6" s="169"/>
      <c r="RR6" s="169"/>
      <c r="RS6" s="169"/>
      <c r="RT6" s="169"/>
      <c r="RU6" s="169"/>
      <c r="RV6" s="169"/>
      <c r="RW6" s="169"/>
      <c r="RX6" s="169"/>
      <c r="RY6" s="169"/>
      <c r="RZ6" s="169"/>
      <c r="SA6" s="169"/>
      <c r="SB6" s="169"/>
      <c r="SC6" s="169"/>
      <c r="SD6" s="169"/>
      <c r="SE6" s="169"/>
      <c r="SF6" s="169"/>
      <c r="SG6" s="169"/>
      <c r="SH6" s="169"/>
      <c r="SI6" s="169"/>
      <c r="SJ6" s="169"/>
      <c r="SK6" s="169"/>
      <c r="SL6" s="169"/>
      <c r="SM6" s="169"/>
      <c r="SN6" s="169"/>
      <c r="SO6" s="169"/>
      <c r="SP6" s="169"/>
      <c r="SQ6" s="169"/>
      <c r="SR6" s="169"/>
      <c r="SS6" s="169"/>
      <c r="ST6" s="169"/>
      <c r="SU6" s="169"/>
      <c r="SV6" s="169"/>
      <c r="SW6" s="169"/>
      <c r="SX6" s="169"/>
      <c r="SY6" s="169"/>
      <c r="SZ6" s="169"/>
      <c r="TA6" s="169"/>
      <c r="TB6" s="169"/>
      <c r="TC6" s="169"/>
      <c r="TD6" s="169"/>
      <c r="TE6" s="169"/>
      <c r="TF6" s="169"/>
      <c r="TG6" s="169"/>
      <c r="TH6" s="169"/>
      <c r="TI6" s="169"/>
      <c r="TJ6" s="169"/>
      <c r="TK6" s="169"/>
      <c r="TL6" s="169"/>
      <c r="TM6" s="169"/>
      <c r="TN6" s="169"/>
      <c r="TO6" s="169"/>
      <c r="TP6" s="169"/>
      <c r="TQ6" s="169"/>
      <c r="TR6" s="169"/>
      <c r="TS6" s="169"/>
      <c r="TT6" s="169"/>
      <c r="TU6" s="169"/>
      <c r="TV6" s="169"/>
      <c r="TW6" s="169"/>
      <c r="TX6" s="169"/>
      <c r="TY6" s="169"/>
      <c r="TZ6" s="169"/>
      <c r="UA6" s="169"/>
      <c r="UB6" s="169"/>
      <c r="UC6" s="169"/>
      <c r="UD6" s="169"/>
      <c r="UE6" s="169"/>
      <c r="UF6" s="169"/>
      <c r="UG6" s="169"/>
      <c r="UH6" s="169"/>
      <c r="UI6" s="169"/>
      <c r="UJ6" s="169"/>
      <c r="UK6" s="169"/>
      <c r="UL6" s="169"/>
      <c r="UM6" s="169"/>
      <c r="UN6" s="169"/>
      <c r="UO6" s="169"/>
      <c r="UP6" s="169"/>
      <c r="UQ6" s="169"/>
      <c r="UR6" s="169"/>
      <c r="US6" s="169"/>
      <c r="UT6" s="169"/>
      <c r="UU6" s="169"/>
      <c r="UV6" s="169"/>
      <c r="UW6" s="169"/>
      <c r="UX6" s="169"/>
      <c r="UY6" s="169"/>
      <c r="UZ6" s="169"/>
      <c r="VA6" s="169"/>
      <c r="VB6" s="169"/>
      <c r="VC6" s="169"/>
      <c r="VD6" s="169"/>
      <c r="VE6" s="169"/>
      <c r="VF6" s="169"/>
      <c r="VG6" s="169"/>
      <c r="VH6" s="169"/>
      <c r="VI6" s="169"/>
      <c r="VJ6" s="169"/>
      <c r="VK6" s="169"/>
      <c r="VL6" s="169"/>
      <c r="VM6" s="169"/>
      <c r="VN6" s="169"/>
      <c r="VO6" s="169"/>
      <c r="VP6" s="169"/>
      <c r="VQ6" s="169"/>
      <c r="VR6" s="169"/>
      <c r="VS6" s="169"/>
      <c r="VT6" s="169"/>
      <c r="VU6" s="169"/>
      <c r="VV6" s="169"/>
      <c r="VW6" s="169"/>
      <c r="VX6" s="169"/>
      <c r="VY6" s="169"/>
      <c r="VZ6" s="169"/>
      <c r="WA6" s="169"/>
      <c r="WB6" s="169"/>
      <c r="WC6" s="169"/>
      <c r="WD6" s="169"/>
      <c r="WE6" s="169"/>
      <c r="WF6" s="169"/>
      <c r="WG6" s="169"/>
      <c r="WH6" s="169"/>
      <c r="WI6" s="169"/>
      <c r="WJ6" s="169"/>
      <c r="WK6" s="169"/>
      <c r="WL6" s="169"/>
      <c r="WM6" s="169"/>
      <c r="WN6" s="169"/>
      <c r="WO6" s="169"/>
      <c r="WP6" s="169"/>
      <c r="WQ6" s="169"/>
      <c r="WR6" s="169"/>
      <c r="WS6" s="169"/>
      <c r="WT6" s="169"/>
      <c r="WU6" s="169"/>
      <c r="WV6" s="169"/>
      <c r="WW6" s="169"/>
      <c r="WX6" s="169"/>
      <c r="WY6" s="169"/>
      <c r="WZ6" s="169"/>
      <c r="XA6" s="169"/>
      <c r="XB6" s="169"/>
      <c r="XC6" s="169"/>
      <c r="XD6" s="169"/>
      <c r="XE6" s="169"/>
      <c r="XF6" s="169"/>
      <c r="XG6" s="169"/>
      <c r="XH6" s="169"/>
      <c r="XI6" s="169"/>
      <c r="XJ6" s="169"/>
      <c r="XK6" s="169"/>
      <c r="XL6" s="169"/>
      <c r="XM6" s="169"/>
      <c r="XN6" s="169"/>
      <c r="XO6" s="169"/>
      <c r="XP6" s="169"/>
      <c r="XQ6" s="169"/>
      <c r="XR6" s="169"/>
      <c r="XS6" s="169"/>
      <c r="XT6" s="169"/>
      <c r="XU6" s="169"/>
      <c r="XV6" s="169"/>
      <c r="XW6" s="169"/>
      <c r="XX6" s="169"/>
      <c r="XY6" s="169"/>
      <c r="XZ6" s="169"/>
      <c r="YA6" s="169"/>
      <c r="YB6" s="169"/>
      <c r="YC6" s="169"/>
      <c r="YD6" s="169"/>
      <c r="YE6" s="169"/>
      <c r="YF6" s="169"/>
      <c r="YG6" s="169"/>
      <c r="YH6" s="169"/>
      <c r="YI6" s="169"/>
      <c r="YJ6" s="169"/>
      <c r="YK6" s="169"/>
      <c r="YL6" s="169"/>
      <c r="YM6" s="169"/>
      <c r="YN6" s="169"/>
      <c r="YO6" s="169"/>
      <c r="YP6" s="169"/>
      <c r="YQ6" s="169"/>
      <c r="YR6" s="169"/>
      <c r="YS6" s="169"/>
      <c r="YT6" s="169"/>
      <c r="YU6" s="169"/>
      <c r="YV6" s="169"/>
      <c r="YW6" s="169"/>
      <c r="YX6" s="169"/>
      <c r="YY6" s="169"/>
      <c r="YZ6" s="169"/>
      <c r="ZA6" s="169"/>
      <c r="ZB6" s="169"/>
      <c r="ZC6" s="169"/>
      <c r="ZD6" s="169"/>
      <c r="ZE6" s="169"/>
      <c r="ZF6" s="169"/>
      <c r="ZG6" s="169"/>
      <c r="ZH6" s="169"/>
      <c r="ZI6" s="169"/>
      <c r="ZJ6" s="169"/>
      <c r="ZK6" s="169"/>
      <c r="ZL6" s="169"/>
      <c r="ZM6" s="169"/>
      <c r="ZN6" s="169"/>
      <c r="ZO6" s="169"/>
      <c r="ZP6" s="169"/>
      <c r="ZQ6" s="169"/>
      <c r="ZR6" s="169"/>
      <c r="ZS6" s="169"/>
      <c r="ZT6" s="169"/>
      <c r="ZU6" s="169"/>
      <c r="ZV6" s="169"/>
      <c r="ZW6" s="169"/>
      <c r="ZX6" s="169"/>
      <c r="ZY6" s="169"/>
      <c r="ZZ6" s="169"/>
      <c r="AAA6" s="169"/>
      <c r="AAB6" s="169"/>
      <c r="AAC6" s="169"/>
      <c r="AAD6" s="169"/>
      <c r="AAE6" s="169"/>
      <c r="AAF6" s="169"/>
      <c r="AAG6" s="169"/>
      <c r="AAH6" s="169"/>
      <c r="AAI6" s="169"/>
      <c r="AAJ6" s="169"/>
      <c r="AAK6" s="169"/>
      <c r="AAL6" s="169"/>
      <c r="AAM6" s="169"/>
      <c r="AAN6" s="169"/>
      <c r="AAO6" s="169"/>
      <c r="AAP6" s="169"/>
      <c r="AAQ6" s="169"/>
      <c r="AAR6" s="169"/>
      <c r="AAS6" s="169"/>
      <c r="AAT6" s="169"/>
      <c r="AAU6" s="169"/>
      <c r="AAV6" s="169"/>
      <c r="AAW6" s="169"/>
      <c r="AAX6" s="169"/>
      <c r="AAY6" s="169"/>
      <c r="AAZ6" s="169"/>
      <c r="ABA6" s="169"/>
      <c r="ABB6" s="169"/>
      <c r="ABC6" s="169"/>
      <c r="ABD6" s="169"/>
      <c r="ABE6" s="169"/>
      <c r="ABF6" s="169"/>
      <c r="ABG6" s="169"/>
      <c r="ABH6" s="169"/>
      <c r="ABI6" s="169"/>
      <c r="ABJ6" s="169"/>
      <c r="ABK6" s="169"/>
      <c r="ABL6" s="169"/>
      <c r="ABM6" s="169"/>
      <c r="ABN6" s="169"/>
      <c r="ABO6" s="169"/>
      <c r="ABP6" s="169"/>
      <c r="ABQ6" s="169"/>
      <c r="ABR6" s="169"/>
      <c r="ABS6" s="169"/>
      <c r="ABT6" s="169"/>
      <c r="ABU6" s="169"/>
      <c r="ABV6" s="169"/>
      <c r="ABW6" s="169"/>
      <c r="ABX6" s="169"/>
      <c r="ABY6" s="169"/>
      <c r="ABZ6" s="169"/>
      <c r="ACA6" s="169"/>
      <c r="ACB6" s="169"/>
      <c r="ACC6" s="169"/>
      <c r="ACD6" s="169"/>
      <c r="ACE6" s="169"/>
      <c r="ACF6" s="169"/>
      <c r="ACG6" s="169"/>
      <c r="ACH6" s="169"/>
      <c r="ACI6" s="169"/>
      <c r="ACJ6" s="169"/>
      <c r="ACK6" s="169"/>
      <c r="ACL6" s="169"/>
      <c r="ACM6" s="169"/>
      <c r="ACN6" s="169"/>
      <c r="ACO6" s="169"/>
      <c r="ACP6" s="169"/>
      <c r="ACQ6" s="169"/>
      <c r="ACR6" s="169"/>
      <c r="ACS6" s="169"/>
      <c r="ACT6" s="169"/>
      <c r="ACU6" s="169"/>
      <c r="ACV6" s="169"/>
      <c r="ACW6" s="169"/>
      <c r="ACX6" s="169"/>
      <c r="ACY6" s="169"/>
      <c r="ACZ6" s="169"/>
      <c r="ADA6" s="169"/>
      <c r="ADB6" s="169"/>
      <c r="ADC6" s="169"/>
      <c r="ADD6" s="169"/>
      <c r="ADE6" s="169"/>
      <c r="ADF6" s="169"/>
      <c r="ADG6" s="169"/>
      <c r="ADH6" s="169"/>
      <c r="ADI6" s="169"/>
      <c r="ADJ6" s="169"/>
      <c r="ADK6" s="169"/>
      <c r="ADL6" s="169"/>
      <c r="ADM6" s="169"/>
      <c r="ADN6" s="169"/>
      <c r="ADO6" s="169"/>
      <c r="ADP6" s="169"/>
      <c r="ADQ6" s="169"/>
      <c r="ADR6" s="169"/>
      <c r="ADS6" s="169"/>
      <c r="ADT6" s="169"/>
      <c r="ADU6" s="169"/>
      <c r="ADV6" s="169"/>
      <c r="ADW6" s="169"/>
      <c r="ADX6" s="169"/>
      <c r="ADY6" s="169"/>
      <c r="ADZ6" s="169"/>
      <c r="AEA6" s="169"/>
      <c r="AEB6" s="169"/>
      <c r="AEC6" s="169"/>
      <c r="AED6" s="169"/>
      <c r="AEE6" s="169"/>
      <c r="AEF6" s="169"/>
      <c r="AEG6" s="169"/>
      <c r="AEH6" s="169"/>
      <c r="AEI6" s="169"/>
      <c r="AEJ6" s="169"/>
      <c r="AEK6" s="169"/>
      <c r="AEL6" s="169"/>
      <c r="AEM6" s="169"/>
      <c r="AEN6" s="169"/>
      <c r="AEO6" s="169"/>
      <c r="AEP6" s="169"/>
      <c r="AEQ6" s="169"/>
      <c r="AER6" s="169"/>
      <c r="AES6" s="169"/>
      <c r="AET6" s="169"/>
      <c r="AEU6" s="169"/>
      <c r="AEV6" s="169"/>
      <c r="AEW6" s="169"/>
      <c r="AEX6" s="169"/>
      <c r="AEY6" s="169"/>
      <c r="AEZ6" s="169"/>
      <c r="AFA6" s="169"/>
      <c r="AFB6" s="169"/>
      <c r="AFC6" s="169"/>
      <c r="AFD6" s="169"/>
      <c r="AFE6" s="169"/>
      <c r="AFF6" s="169"/>
      <c r="AFG6" s="169"/>
      <c r="AFH6" s="169"/>
      <c r="AFI6" s="169"/>
      <c r="AFJ6" s="169"/>
      <c r="AFK6" s="169"/>
      <c r="AFL6" s="169"/>
      <c r="AFM6" s="169"/>
      <c r="AFN6" s="169"/>
      <c r="AFO6" s="169"/>
      <c r="AFP6" s="169"/>
      <c r="AFQ6" s="169"/>
      <c r="AFR6" s="169"/>
      <c r="AFS6" s="169"/>
      <c r="AFT6" s="169"/>
    </row>
    <row r="7" spans="1:852" s="166" customFormat="1" x14ac:dyDescent="0.25">
      <c r="A7" s="1634" t="s">
        <v>915</v>
      </c>
      <c r="B7" s="181" t="s">
        <v>818</v>
      </c>
      <c r="C7" s="21" t="s">
        <v>1891</v>
      </c>
      <c r="D7" s="28" t="s">
        <v>119</v>
      </c>
      <c r="E7" s="28" t="s">
        <v>120</v>
      </c>
      <c r="F7" s="28" t="s">
        <v>121</v>
      </c>
      <c r="G7" s="28"/>
      <c r="H7" s="152" t="s">
        <v>512</v>
      </c>
      <c r="I7" s="152" t="s">
        <v>509</v>
      </c>
      <c r="J7" s="28" t="s">
        <v>515</v>
      </c>
      <c r="K7" s="152" t="s">
        <v>810</v>
      </c>
      <c r="M7" s="152" t="s">
        <v>516</v>
      </c>
      <c r="N7" s="157" t="s">
        <v>517</v>
      </c>
      <c r="P7" s="152" t="s">
        <v>517</v>
      </c>
      <c r="Q7" s="152"/>
      <c r="R7" s="152"/>
      <c r="S7" s="166" t="s">
        <v>54</v>
      </c>
      <c r="T7" s="166" t="s">
        <v>850</v>
      </c>
      <c r="U7" s="161" t="s">
        <v>3835</v>
      </c>
      <c r="V7" s="166" t="s">
        <v>847</v>
      </c>
      <c r="W7" s="166" t="s">
        <v>850</v>
      </c>
      <c r="X7" s="161" t="s">
        <v>3840</v>
      </c>
      <c r="Y7" s="152" t="s">
        <v>517</v>
      </c>
      <c r="Z7" s="161" t="s">
        <v>3840</v>
      </c>
      <c r="AA7" s="161" t="s">
        <v>3841</v>
      </c>
      <c r="AB7" s="161" t="s">
        <v>850</v>
      </c>
      <c r="AC7" s="170" t="s">
        <v>52</v>
      </c>
      <c r="AD7" s="166">
        <v>200</v>
      </c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  <c r="AP7" s="169"/>
      <c r="AQ7" s="169"/>
      <c r="AR7" s="169"/>
      <c r="AS7" s="169"/>
      <c r="AT7" s="169"/>
      <c r="AU7" s="169"/>
      <c r="AV7" s="169"/>
      <c r="AW7" s="169"/>
      <c r="AX7" s="169"/>
      <c r="AY7" s="169"/>
      <c r="AZ7" s="169"/>
      <c r="BA7" s="169"/>
      <c r="BB7" s="169"/>
      <c r="BC7" s="169"/>
      <c r="BD7" s="169"/>
      <c r="BE7" s="169"/>
      <c r="BF7" s="169"/>
      <c r="BG7" s="169"/>
      <c r="BH7" s="169"/>
      <c r="BI7" s="169"/>
      <c r="BJ7" s="169"/>
      <c r="BK7" s="169"/>
      <c r="BL7" s="169"/>
      <c r="BM7" s="169"/>
      <c r="BN7" s="169"/>
      <c r="BO7" s="169"/>
      <c r="BP7" s="169"/>
      <c r="BQ7" s="169"/>
      <c r="BR7" s="169"/>
      <c r="BS7" s="169"/>
      <c r="BT7" s="169"/>
      <c r="BU7" s="169"/>
      <c r="BV7" s="169"/>
      <c r="BW7" s="169"/>
      <c r="BX7" s="169"/>
      <c r="BY7" s="169"/>
      <c r="BZ7" s="169"/>
      <c r="CA7" s="169"/>
      <c r="CB7" s="169"/>
      <c r="CC7" s="169"/>
      <c r="CD7" s="169"/>
      <c r="CE7" s="169"/>
      <c r="CF7" s="169"/>
      <c r="CG7" s="169"/>
      <c r="CH7" s="169"/>
      <c r="CI7" s="169"/>
      <c r="CJ7" s="169"/>
      <c r="CK7" s="169"/>
      <c r="CL7" s="169"/>
      <c r="CM7" s="169"/>
      <c r="CN7" s="169"/>
      <c r="CO7" s="169"/>
      <c r="CP7" s="169"/>
      <c r="CQ7" s="169"/>
      <c r="CR7" s="169"/>
      <c r="CS7" s="169"/>
      <c r="CT7" s="169"/>
      <c r="CU7" s="169"/>
      <c r="CV7" s="169"/>
      <c r="CW7" s="169"/>
      <c r="CX7" s="169"/>
      <c r="CY7" s="169"/>
      <c r="CZ7" s="169"/>
      <c r="DA7" s="169"/>
      <c r="DB7" s="169"/>
      <c r="DC7" s="169"/>
      <c r="DD7" s="169"/>
      <c r="DE7" s="169"/>
      <c r="DF7" s="169"/>
      <c r="DG7" s="169"/>
      <c r="DH7" s="169"/>
      <c r="DI7" s="169"/>
      <c r="DJ7" s="169"/>
      <c r="DK7" s="169"/>
      <c r="DL7" s="169"/>
      <c r="DM7" s="169"/>
      <c r="DN7" s="169"/>
      <c r="DO7" s="169"/>
      <c r="DP7" s="169"/>
      <c r="DQ7" s="169"/>
      <c r="DR7" s="169"/>
      <c r="DS7" s="169"/>
      <c r="DT7" s="169"/>
      <c r="DU7" s="169"/>
      <c r="DV7" s="169"/>
      <c r="DW7" s="169"/>
      <c r="DX7" s="169"/>
      <c r="DY7" s="169"/>
      <c r="DZ7" s="169"/>
      <c r="EA7" s="169"/>
      <c r="EB7" s="169"/>
      <c r="EC7" s="169"/>
      <c r="ED7" s="169"/>
      <c r="EE7" s="169"/>
      <c r="EF7" s="169"/>
      <c r="EG7" s="169"/>
      <c r="EH7" s="169"/>
      <c r="EI7" s="169"/>
      <c r="EJ7" s="169"/>
      <c r="EK7" s="169"/>
      <c r="EL7" s="169"/>
      <c r="EM7" s="169"/>
      <c r="EN7" s="169"/>
      <c r="EO7" s="169"/>
      <c r="EP7" s="169"/>
      <c r="EQ7" s="169"/>
      <c r="ER7" s="169"/>
      <c r="ES7" s="169"/>
      <c r="ET7" s="169"/>
      <c r="EU7" s="169"/>
      <c r="EV7" s="169"/>
      <c r="EW7" s="169"/>
      <c r="EX7" s="169"/>
      <c r="EY7" s="169"/>
      <c r="EZ7" s="169"/>
      <c r="FA7" s="169"/>
      <c r="FB7" s="169"/>
      <c r="FC7" s="169"/>
      <c r="FD7" s="169"/>
      <c r="FE7" s="169"/>
      <c r="FF7" s="169"/>
      <c r="FG7" s="169"/>
      <c r="FH7" s="169"/>
      <c r="FI7" s="169"/>
      <c r="FJ7" s="169"/>
      <c r="FK7" s="169"/>
      <c r="FL7" s="169"/>
      <c r="FM7" s="169"/>
      <c r="FN7" s="169"/>
      <c r="FO7" s="169"/>
      <c r="FP7" s="169"/>
      <c r="FQ7" s="169"/>
      <c r="FR7" s="169"/>
      <c r="FS7" s="169"/>
      <c r="FT7" s="169"/>
      <c r="FU7" s="169"/>
      <c r="FV7" s="169"/>
      <c r="FW7" s="169"/>
      <c r="FX7" s="169"/>
      <c r="FY7" s="169"/>
      <c r="FZ7" s="169"/>
      <c r="GA7" s="169"/>
      <c r="GB7" s="169"/>
      <c r="GC7" s="169"/>
      <c r="GD7" s="169"/>
      <c r="GE7" s="169"/>
      <c r="GF7" s="169"/>
      <c r="GG7" s="169"/>
      <c r="GH7" s="169"/>
      <c r="GI7" s="169"/>
      <c r="GJ7" s="169"/>
      <c r="GK7" s="169"/>
      <c r="GL7" s="169"/>
      <c r="GM7" s="169"/>
      <c r="GN7" s="169"/>
      <c r="GO7" s="169"/>
      <c r="GP7" s="169"/>
      <c r="GQ7" s="169"/>
      <c r="GR7" s="169"/>
      <c r="GS7" s="169"/>
      <c r="GT7" s="169"/>
      <c r="GU7" s="169"/>
      <c r="GV7" s="169"/>
      <c r="GW7" s="169"/>
      <c r="GX7" s="169"/>
      <c r="GY7" s="169"/>
      <c r="GZ7" s="169"/>
      <c r="HA7" s="169"/>
      <c r="HB7" s="169"/>
      <c r="HC7" s="169"/>
      <c r="HD7" s="169"/>
      <c r="HE7" s="169"/>
      <c r="HF7" s="169"/>
      <c r="HG7" s="169"/>
      <c r="HH7" s="169"/>
      <c r="HI7" s="169"/>
      <c r="HJ7" s="169"/>
      <c r="HK7" s="169"/>
      <c r="HL7" s="169"/>
      <c r="HM7" s="169"/>
      <c r="HN7" s="169"/>
      <c r="HO7" s="169"/>
      <c r="HP7" s="169"/>
      <c r="HQ7" s="169"/>
      <c r="HR7" s="169"/>
      <c r="HS7" s="169"/>
      <c r="HT7" s="169"/>
      <c r="HU7" s="169"/>
      <c r="HV7" s="169"/>
      <c r="HW7" s="169"/>
      <c r="HX7" s="169"/>
      <c r="HY7" s="169"/>
      <c r="HZ7" s="169"/>
      <c r="IA7" s="169"/>
      <c r="IB7" s="169"/>
      <c r="IC7" s="169"/>
      <c r="ID7" s="169"/>
      <c r="IE7" s="169"/>
      <c r="IF7" s="169"/>
      <c r="IG7" s="169"/>
      <c r="IH7" s="169"/>
      <c r="II7" s="169"/>
      <c r="IJ7" s="169"/>
      <c r="IK7" s="169"/>
      <c r="IL7" s="169"/>
      <c r="IM7" s="169"/>
      <c r="IN7" s="169"/>
      <c r="IO7" s="169"/>
      <c r="IP7" s="169"/>
      <c r="IQ7" s="169"/>
      <c r="IR7" s="169"/>
      <c r="IS7" s="169"/>
      <c r="IT7" s="169"/>
      <c r="IU7" s="169"/>
      <c r="IV7" s="169"/>
      <c r="IW7" s="169"/>
      <c r="IX7" s="169"/>
      <c r="IY7" s="169"/>
      <c r="IZ7" s="169"/>
      <c r="JA7" s="169"/>
      <c r="JB7" s="169"/>
      <c r="JC7" s="169"/>
      <c r="JD7" s="169"/>
      <c r="JE7" s="169"/>
      <c r="JF7" s="169"/>
      <c r="JG7" s="169"/>
      <c r="JH7" s="169"/>
      <c r="JI7" s="169"/>
      <c r="JJ7" s="169"/>
      <c r="JK7" s="169"/>
      <c r="JL7" s="169"/>
      <c r="JM7" s="169"/>
      <c r="JN7" s="169"/>
      <c r="JO7" s="169"/>
      <c r="JP7" s="169"/>
      <c r="JQ7" s="169"/>
      <c r="JR7" s="169"/>
      <c r="JS7" s="169"/>
      <c r="JT7" s="169"/>
      <c r="JU7" s="169"/>
      <c r="JV7" s="169"/>
      <c r="JW7" s="169"/>
      <c r="JX7" s="169"/>
      <c r="JY7" s="169"/>
      <c r="JZ7" s="169"/>
      <c r="KA7" s="169"/>
      <c r="KB7" s="169"/>
      <c r="KC7" s="169"/>
      <c r="KD7" s="169"/>
      <c r="KE7" s="169"/>
      <c r="KF7" s="169"/>
      <c r="KG7" s="169"/>
      <c r="KH7" s="169"/>
      <c r="KI7" s="169"/>
      <c r="KJ7" s="169"/>
      <c r="KK7" s="169"/>
      <c r="KL7" s="169"/>
      <c r="KM7" s="169"/>
      <c r="KN7" s="169"/>
      <c r="KO7" s="169"/>
      <c r="KP7" s="169"/>
      <c r="KQ7" s="169"/>
      <c r="KR7" s="169"/>
      <c r="KS7" s="169"/>
      <c r="KT7" s="169"/>
      <c r="KU7" s="169"/>
      <c r="KV7" s="169"/>
      <c r="KW7" s="169"/>
      <c r="KX7" s="169"/>
      <c r="KY7" s="169"/>
      <c r="KZ7" s="169"/>
      <c r="LA7" s="169"/>
      <c r="LB7" s="169"/>
      <c r="LC7" s="169"/>
      <c r="LD7" s="169"/>
      <c r="LE7" s="169"/>
      <c r="LF7" s="169"/>
      <c r="LG7" s="169"/>
      <c r="LH7" s="169"/>
      <c r="LI7" s="169"/>
      <c r="LJ7" s="169"/>
      <c r="LK7" s="169"/>
      <c r="LL7" s="169"/>
      <c r="LM7" s="169"/>
      <c r="LN7" s="169"/>
      <c r="LO7" s="169"/>
      <c r="LP7" s="169"/>
      <c r="LQ7" s="169"/>
      <c r="LR7" s="169"/>
      <c r="LS7" s="169"/>
      <c r="LT7" s="169"/>
      <c r="LU7" s="169"/>
      <c r="LV7" s="169"/>
      <c r="LW7" s="169"/>
      <c r="LX7" s="169"/>
      <c r="LY7" s="169"/>
      <c r="LZ7" s="169"/>
      <c r="MA7" s="169"/>
      <c r="MB7" s="169"/>
      <c r="MC7" s="169"/>
      <c r="MD7" s="169"/>
      <c r="ME7" s="169"/>
      <c r="MF7" s="169"/>
      <c r="MG7" s="169"/>
      <c r="MH7" s="169"/>
      <c r="MI7" s="169"/>
      <c r="MJ7" s="169"/>
      <c r="MK7" s="169"/>
      <c r="ML7" s="169"/>
      <c r="MM7" s="169"/>
      <c r="MN7" s="169"/>
      <c r="MO7" s="169"/>
      <c r="MP7" s="169"/>
      <c r="MQ7" s="169"/>
      <c r="MR7" s="169"/>
      <c r="MS7" s="169"/>
      <c r="MT7" s="169"/>
      <c r="MU7" s="169"/>
      <c r="MV7" s="169"/>
      <c r="MW7" s="169"/>
      <c r="MX7" s="169"/>
      <c r="MY7" s="169"/>
      <c r="MZ7" s="169"/>
      <c r="NA7" s="169"/>
      <c r="NB7" s="169"/>
      <c r="NC7" s="169"/>
      <c r="ND7" s="169"/>
      <c r="NE7" s="169"/>
      <c r="NF7" s="169"/>
      <c r="NG7" s="169"/>
      <c r="NH7" s="169"/>
      <c r="NI7" s="169"/>
      <c r="NJ7" s="169"/>
      <c r="NK7" s="169"/>
      <c r="NL7" s="169"/>
      <c r="NM7" s="169"/>
      <c r="NN7" s="169"/>
      <c r="NO7" s="169"/>
      <c r="NP7" s="169"/>
      <c r="NQ7" s="169"/>
      <c r="NR7" s="169"/>
      <c r="NS7" s="169"/>
      <c r="NT7" s="169"/>
      <c r="NU7" s="169"/>
      <c r="NV7" s="169"/>
      <c r="NW7" s="169"/>
      <c r="NX7" s="169"/>
      <c r="NY7" s="169"/>
      <c r="NZ7" s="169"/>
      <c r="OA7" s="169"/>
      <c r="OB7" s="169"/>
      <c r="OC7" s="169"/>
      <c r="OD7" s="169"/>
      <c r="OE7" s="169"/>
      <c r="OF7" s="169"/>
      <c r="OG7" s="169"/>
      <c r="OH7" s="169"/>
      <c r="OI7" s="169"/>
      <c r="OJ7" s="169"/>
      <c r="OK7" s="169"/>
      <c r="OL7" s="169"/>
      <c r="OM7" s="169"/>
      <c r="ON7" s="169"/>
      <c r="OO7" s="169"/>
      <c r="OP7" s="169"/>
      <c r="OQ7" s="169"/>
      <c r="OR7" s="169"/>
      <c r="OS7" s="169"/>
      <c r="OT7" s="169"/>
      <c r="OU7" s="169"/>
      <c r="OV7" s="169"/>
      <c r="OW7" s="169"/>
      <c r="OX7" s="169"/>
      <c r="OY7" s="169"/>
      <c r="OZ7" s="169"/>
      <c r="PA7" s="169"/>
      <c r="PB7" s="169"/>
      <c r="PC7" s="169"/>
      <c r="PD7" s="169"/>
      <c r="PE7" s="169"/>
      <c r="PF7" s="169"/>
      <c r="PG7" s="169"/>
      <c r="PH7" s="169"/>
      <c r="PI7" s="169"/>
      <c r="PJ7" s="169"/>
      <c r="PK7" s="169"/>
      <c r="PL7" s="169"/>
      <c r="PM7" s="169"/>
      <c r="PN7" s="169"/>
      <c r="PO7" s="169"/>
      <c r="PP7" s="169"/>
      <c r="PQ7" s="169"/>
      <c r="PR7" s="169"/>
      <c r="PS7" s="169"/>
      <c r="PT7" s="169"/>
      <c r="PU7" s="169"/>
      <c r="PV7" s="169"/>
      <c r="PW7" s="169"/>
      <c r="PX7" s="169"/>
      <c r="PY7" s="169"/>
      <c r="PZ7" s="169"/>
      <c r="QA7" s="169"/>
      <c r="QB7" s="169"/>
      <c r="QC7" s="169"/>
      <c r="QD7" s="169"/>
      <c r="QE7" s="169"/>
      <c r="QF7" s="169"/>
      <c r="QG7" s="169"/>
      <c r="QH7" s="169"/>
      <c r="QI7" s="169"/>
      <c r="QJ7" s="169"/>
      <c r="QK7" s="169"/>
      <c r="QL7" s="169"/>
      <c r="QM7" s="169"/>
      <c r="QN7" s="169"/>
      <c r="QO7" s="169"/>
      <c r="QP7" s="169"/>
      <c r="QQ7" s="169"/>
      <c r="QR7" s="169"/>
      <c r="QS7" s="169"/>
      <c r="QT7" s="169"/>
      <c r="QU7" s="169"/>
      <c r="QV7" s="169"/>
      <c r="QW7" s="169"/>
      <c r="QX7" s="169"/>
      <c r="QY7" s="169"/>
      <c r="QZ7" s="169"/>
      <c r="RA7" s="169"/>
      <c r="RB7" s="169"/>
      <c r="RC7" s="169"/>
      <c r="RD7" s="169"/>
      <c r="RE7" s="169"/>
      <c r="RF7" s="169"/>
      <c r="RG7" s="169"/>
      <c r="RH7" s="169"/>
      <c r="RI7" s="169"/>
      <c r="RJ7" s="169"/>
      <c r="RK7" s="169"/>
      <c r="RL7" s="169"/>
      <c r="RM7" s="169"/>
      <c r="RN7" s="169"/>
      <c r="RO7" s="169"/>
      <c r="RP7" s="169"/>
      <c r="RQ7" s="169"/>
      <c r="RR7" s="169"/>
      <c r="RS7" s="169"/>
      <c r="RT7" s="169"/>
      <c r="RU7" s="169"/>
      <c r="RV7" s="169"/>
      <c r="RW7" s="169"/>
      <c r="RX7" s="169"/>
      <c r="RY7" s="169"/>
      <c r="RZ7" s="169"/>
      <c r="SA7" s="169"/>
      <c r="SB7" s="169"/>
      <c r="SC7" s="169"/>
      <c r="SD7" s="169"/>
      <c r="SE7" s="169"/>
      <c r="SF7" s="169"/>
      <c r="SG7" s="169"/>
      <c r="SH7" s="169"/>
      <c r="SI7" s="169"/>
      <c r="SJ7" s="169"/>
      <c r="SK7" s="169"/>
      <c r="SL7" s="169"/>
      <c r="SM7" s="169"/>
      <c r="SN7" s="169"/>
      <c r="SO7" s="169"/>
      <c r="SP7" s="169"/>
      <c r="SQ7" s="169"/>
      <c r="SR7" s="169"/>
      <c r="SS7" s="169"/>
      <c r="ST7" s="169"/>
      <c r="SU7" s="169"/>
      <c r="SV7" s="169"/>
      <c r="SW7" s="169"/>
      <c r="SX7" s="169"/>
      <c r="SY7" s="169"/>
      <c r="SZ7" s="169"/>
      <c r="TA7" s="169"/>
      <c r="TB7" s="169"/>
      <c r="TC7" s="169"/>
      <c r="TD7" s="169"/>
      <c r="TE7" s="169"/>
      <c r="TF7" s="169"/>
      <c r="TG7" s="169"/>
      <c r="TH7" s="169"/>
      <c r="TI7" s="169"/>
      <c r="TJ7" s="169"/>
      <c r="TK7" s="169"/>
      <c r="TL7" s="169"/>
      <c r="TM7" s="169"/>
      <c r="TN7" s="169"/>
      <c r="TO7" s="169"/>
      <c r="TP7" s="169"/>
      <c r="TQ7" s="169"/>
      <c r="TR7" s="169"/>
      <c r="TS7" s="169"/>
      <c r="TT7" s="169"/>
      <c r="TU7" s="169"/>
      <c r="TV7" s="169"/>
      <c r="TW7" s="169"/>
      <c r="TX7" s="169"/>
      <c r="TY7" s="169"/>
      <c r="TZ7" s="169"/>
      <c r="UA7" s="169"/>
      <c r="UB7" s="169"/>
      <c r="UC7" s="169"/>
      <c r="UD7" s="169"/>
      <c r="UE7" s="169"/>
      <c r="UF7" s="169"/>
      <c r="UG7" s="169"/>
      <c r="UH7" s="169"/>
      <c r="UI7" s="169"/>
      <c r="UJ7" s="169"/>
      <c r="UK7" s="169"/>
      <c r="UL7" s="169"/>
      <c r="UM7" s="169"/>
      <c r="UN7" s="169"/>
      <c r="UO7" s="169"/>
      <c r="UP7" s="169"/>
      <c r="UQ7" s="169"/>
      <c r="UR7" s="169"/>
      <c r="US7" s="169"/>
      <c r="UT7" s="169"/>
      <c r="UU7" s="169"/>
      <c r="UV7" s="169"/>
      <c r="UW7" s="169"/>
      <c r="UX7" s="169"/>
      <c r="UY7" s="169"/>
      <c r="UZ7" s="169"/>
      <c r="VA7" s="169"/>
      <c r="VB7" s="169"/>
      <c r="VC7" s="169"/>
      <c r="VD7" s="169"/>
      <c r="VE7" s="169"/>
      <c r="VF7" s="169"/>
      <c r="VG7" s="169"/>
      <c r="VH7" s="169"/>
      <c r="VI7" s="169"/>
      <c r="VJ7" s="169"/>
      <c r="VK7" s="169"/>
      <c r="VL7" s="169"/>
      <c r="VM7" s="169"/>
      <c r="VN7" s="169"/>
      <c r="VO7" s="169"/>
      <c r="VP7" s="169"/>
      <c r="VQ7" s="169"/>
      <c r="VR7" s="169"/>
      <c r="VS7" s="169"/>
      <c r="VT7" s="169"/>
      <c r="VU7" s="169"/>
      <c r="VV7" s="169"/>
      <c r="VW7" s="169"/>
      <c r="VX7" s="169"/>
      <c r="VY7" s="169"/>
      <c r="VZ7" s="169"/>
      <c r="WA7" s="169"/>
      <c r="WB7" s="169"/>
      <c r="WC7" s="169"/>
      <c r="WD7" s="169"/>
      <c r="WE7" s="169"/>
      <c r="WF7" s="169"/>
      <c r="WG7" s="169"/>
      <c r="WH7" s="169"/>
      <c r="WI7" s="169"/>
      <c r="WJ7" s="169"/>
      <c r="WK7" s="169"/>
      <c r="WL7" s="169"/>
      <c r="WM7" s="169"/>
      <c r="WN7" s="169"/>
      <c r="WO7" s="169"/>
      <c r="WP7" s="169"/>
      <c r="WQ7" s="169"/>
      <c r="WR7" s="169"/>
      <c r="WS7" s="169"/>
      <c r="WT7" s="169"/>
      <c r="WU7" s="169"/>
      <c r="WV7" s="169"/>
      <c r="WW7" s="169"/>
      <c r="WX7" s="169"/>
      <c r="WY7" s="169"/>
      <c r="WZ7" s="169"/>
      <c r="XA7" s="169"/>
      <c r="XB7" s="169"/>
      <c r="XC7" s="169"/>
      <c r="XD7" s="169"/>
      <c r="XE7" s="169"/>
      <c r="XF7" s="169"/>
      <c r="XG7" s="169"/>
      <c r="XH7" s="169"/>
      <c r="XI7" s="169"/>
      <c r="XJ7" s="169"/>
      <c r="XK7" s="169"/>
      <c r="XL7" s="169"/>
      <c r="XM7" s="169"/>
      <c r="XN7" s="169"/>
      <c r="XO7" s="169"/>
      <c r="XP7" s="169"/>
      <c r="XQ7" s="169"/>
      <c r="XR7" s="169"/>
      <c r="XS7" s="169"/>
      <c r="XT7" s="169"/>
      <c r="XU7" s="169"/>
      <c r="XV7" s="169"/>
      <c r="XW7" s="169"/>
      <c r="XX7" s="169"/>
      <c r="XY7" s="169"/>
      <c r="XZ7" s="169"/>
      <c r="YA7" s="169"/>
      <c r="YB7" s="169"/>
      <c r="YC7" s="169"/>
      <c r="YD7" s="169"/>
      <c r="YE7" s="169"/>
      <c r="YF7" s="169"/>
      <c r="YG7" s="169"/>
      <c r="YH7" s="169"/>
      <c r="YI7" s="169"/>
      <c r="YJ7" s="169"/>
      <c r="YK7" s="169"/>
      <c r="YL7" s="169"/>
      <c r="YM7" s="169"/>
      <c r="YN7" s="169"/>
      <c r="YO7" s="169"/>
      <c r="YP7" s="169"/>
      <c r="YQ7" s="169"/>
      <c r="YR7" s="169"/>
      <c r="YS7" s="169"/>
      <c r="YT7" s="169"/>
      <c r="YU7" s="169"/>
      <c r="YV7" s="169"/>
      <c r="YW7" s="169"/>
      <c r="YX7" s="169"/>
      <c r="YY7" s="169"/>
      <c r="YZ7" s="169"/>
      <c r="ZA7" s="169"/>
      <c r="ZB7" s="169"/>
      <c r="ZC7" s="169"/>
      <c r="ZD7" s="169"/>
      <c r="ZE7" s="169"/>
      <c r="ZF7" s="169"/>
      <c r="ZG7" s="169"/>
      <c r="ZH7" s="169"/>
      <c r="ZI7" s="169"/>
      <c r="ZJ7" s="169"/>
      <c r="ZK7" s="169"/>
      <c r="ZL7" s="169"/>
      <c r="ZM7" s="169"/>
      <c r="ZN7" s="169"/>
      <c r="ZO7" s="169"/>
      <c r="ZP7" s="169"/>
      <c r="ZQ7" s="169"/>
      <c r="ZR7" s="169"/>
      <c r="ZS7" s="169"/>
      <c r="ZT7" s="169"/>
      <c r="ZU7" s="169"/>
      <c r="ZV7" s="169"/>
      <c r="ZW7" s="169"/>
      <c r="ZX7" s="169"/>
      <c r="ZY7" s="169"/>
      <c r="ZZ7" s="169"/>
      <c r="AAA7" s="169"/>
      <c r="AAB7" s="169"/>
      <c r="AAC7" s="169"/>
      <c r="AAD7" s="169"/>
      <c r="AAE7" s="169"/>
      <c r="AAF7" s="169"/>
      <c r="AAG7" s="169"/>
      <c r="AAH7" s="169"/>
      <c r="AAI7" s="169"/>
      <c r="AAJ7" s="169"/>
      <c r="AAK7" s="169"/>
      <c r="AAL7" s="169"/>
      <c r="AAM7" s="169"/>
      <c r="AAN7" s="169"/>
      <c r="AAO7" s="169"/>
      <c r="AAP7" s="169"/>
      <c r="AAQ7" s="169"/>
      <c r="AAR7" s="169"/>
      <c r="AAS7" s="169"/>
      <c r="AAT7" s="169"/>
      <c r="AAU7" s="169"/>
      <c r="AAV7" s="169"/>
      <c r="AAW7" s="169"/>
      <c r="AAX7" s="169"/>
      <c r="AAY7" s="169"/>
      <c r="AAZ7" s="169"/>
      <c r="ABA7" s="169"/>
      <c r="ABB7" s="169"/>
      <c r="ABC7" s="169"/>
      <c r="ABD7" s="169"/>
      <c r="ABE7" s="169"/>
      <c r="ABF7" s="169"/>
      <c r="ABG7" s="169"/>
      <c r="ABH7" s="169"/>
      <c r="ABI7" s="169"/>
      <c r="ABJ7" s="169"/>
      <c r="ABK7" s="169"/>
      <c r="ABL7" s="169"/>
      <c r="ABM7" s="169"/>
      <c r="ABN7" s="169"/>
      <c r="ABO7" s="169"/>
      <c r="ABP7" s="169"/>
      <c r="ABQ7" s="169"/>
      <c r="ABR7" s="169"/>
      <c r="ABS7" s="169"/>
      <c r="ABT7" s="169"/>
      <c r="ABU7" s="169"/>
      <c r="ABV7" s="169"/>
      <c r="ABW7" s="169"/>
      <c r="ABX7" s="169"/>
      <c r="ABY7" s="169"/>
      <c r="ABZ7" s="169"/>
      <c r="ACA7" s="169"/>
      <c r="ACB7" s="169"/>
      <c r="ACC7" s="169"/>
      <c r="ACD7" s="169"/>
      <c r="ACE7" s="169"/>
      <c r="ACF7" s="169"/>
      <c r="ACG7" s="169"/>
      <c r="ACH7" s="169"/>
      <c r="ACI7" s="169"/>
      <c r="ACJ7" s="169"/>
      <c r="ACK7" s="169"/>
      <c r="ACL7" s="169"/>
      <c r="ACM7" s="169"/>
      <c r="ACN7" s="169"/>
      <c r="ACO7" s="169"/>
      <c r="ACP7" s="169"/>
      <c r="ACQ7" s="169"/>
      <c r="ACR7" s="169"/>
      <c r="ACS7" s="169"/>
      <c r="ACT7" s="169"/>
      <c r="ACU7" s="169"/>
      <c r="ACV7" s="169"/>
      <c r="ACW7" s="169"/>
      <c r="ACX7" s="169"/>
      <c r="ACY7" s="169"/>
      <c r="ACZ7" s="169"/>
      <c r="ADA7" s="169"/>
      <c r="ADB7" s="169"/>
      <c r="ADC7" s="169"/>
      <c r="ADD7" s="169"/>
      <c r="ADE7" s="169"/>
      <c r="ADF7" s="169"/>
      <c r="ADG7" s="169"/>
      <c r="ADH7" s="169"/>
      <c r="ADI7" s="169"/>
      <c r="ADJ7" s="169"/>
      <c r="ADK7" s="169"/>
      <c r="ADL7" s="169"/>
      <c r="ADM7" s="169"/>
      <c r="ADN7" s="169"/>
      <c r="ADO7" s="169"/>
      <c r="ADP7" s="169"/>
      <c r="ADQ7" s="169"/>
      <c r="ADR7" s="169"/>
      <c r="ADS7" s="169"/>
      <c r="ADT7" s="169"/>
      <c r="ADU7" s="169"/>
      <c r="ADV7" s="169"/>
      <c r="ADW7" s="169"/>
      <c r="ADX7" s="169"/>
      <c r="ADY7" s="169"/>
      <c r="ADZ7" s="169"/>
      <c r="AEA7" s="169"/>
      <c r="AEB7" s="169"/>
      <c r="AEC7" s="169"/>
      <c r="AED7" s="169"/>
      <c r="AEE7" s="169"/>
      <c r="AEF7" s="169"/>
      <c r="AEG7" s="169"/>
      <c r="AEH7" s="169"/>
      <c r="AEI7" s="169"/>
      <c r="AEJ7" s="169"/>
      <c r="AEK7" s="169"/>
      <c r="AEL7" s="169"/>
      <c r="AEM7" s="169"/>
      <c r="AEN7" s="169"/>
      <c r="AEO7" s="169"/>
      <c r="AEP7" s="169"/>
      <c r="AEQ7" s="169"/>
      <c r="AER7" s="169"/>
      <c r="AES7" s="169"/>
      <c r="AET7" s="169"/>
      <c r="AEU7" s="169"/>
      <c r="AEV7" s="169"/>
      <c r="AEW7" s="169"/>
      <c r="AEX7" s="169"/>
      <c r="AEY7" s="169"/>
      <c r="AEZ7" s="169"/>
      <c r="AFA7" s="169"/>
      <c r="AFB7" s="169"/>
      <c r="AFC7" s="169"/>
      <c r="AFD7" s="169"/>
      <c r="AFE7" s="169"/>
      <c r="AFF7" s="169"/>
      <c r="AFG7" s="169"/>
      <c r="AFH7" s="169"/>
      <c r="AFI7" s="169"/>
      <c r="AFJ7" s="169"/>
      <c r="AFK7" s="169"/>
      <c r="AFL7" s="169"/>
      <c r="AFM7" s="169"/>
      <c r="AFN7" s="169"/>
      <c r="AFO7" s="169"/>
      <c r="AFP7" s="169"/>
      <c r="AFQ7" s="169"/>
      <c r="AFR7" s="169"/>
      <c r="AFS7" s="169"/>
      <c r="AFT7" s="169"/>
    </row>
    <row r="8" spans="1:852" s="166" customFormat="1" x14ac:dyDescent="0.25">
      <c r="A8" s="185" t="s">
        <v>184</v>
      </c>
      <c r="B8" s="181" t="s">
        <v>817</v>
      </c>
      <c r="D8" s="28" t="s">
        <v>119</v>
      </c>
      <c r="E8" s="28" t="s">
        <v>120</v>
      </c>
      <c r="F8" s="28" t="s">
        <v>121</v>
      </c>
      <c r="G8" s="28"/>
      <c r="H8" s="152" t="s">
        <v>512</v>
      </c>
      <c r="I8" s="152" t="s">
        <v>509</v>
      </c>
      <c r="J8" s="28" t="s">
        <v>515</v>
      </c>
      <c r="K8" s="152" t="s">
        <v>810</v>
      </c>
      <c r="M8" s="152" t="s">
        <v>516</v>
      </c>
      <c r="N8" s="157" t="s">
        <v>517</v>
      </c>
      <c r="P8" s="152" t="s">
        <v>517</v>
      </c>
      <c r="Q8" s="152"/>
      <c r="R8" s="152"/>
      <c r="S8" s="166" t="s">
        <v>54</v>
      </c>
      <c r="T8" s="166" t="s">
        <v>850</v>
      </c>
      <c r="U8" s="161" t="s">
        <v>3835</v>
      </c>
      <c r="V8" s="166" t="s">
        <v>847</v>
      </c>
      <c r="W8" s="166" t="s">
        <v>850</v>
      </c>
      <c r="X8" s="161" t="s">
        <v>3840</v>
      </c>
      <c r="Y8" s="152" t="s">
        <v>517</v>
      </c>
      <c r="Z8" s="161" t="s">
        <v>3840</v>
      </c>
      <c r="AA8" s="161" t="s">
        <v>3841</v>
      </c>
      <c r="AB8" s="161" t="s">
        <v>850</v>
      </c>
      <c r="AC8" s="170" t="s">
        <v>52</v>
      </c>
      <c r="AD8" s="166">
        <v>400</v>
      </c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169"/>
      <c r="BI8" s="169"/>
      <c r="BJ8" s="169"/>
      <c r="BK8" s="169"/>
      <c r="BL8" s="169"/>
      <c r="BM8" s="169"/>
      <c r="BN8" s="169"/>
      <c r="BO8" s="169"/>
      <c r="BP8" s="169"/>
      <c r="BQ8" s="169"/>
      <c r="BR8" s="169"/>
      <c r="BS8" s="169"/>
      <c r="BT8" s="169"/>
      <c r="BU8" s="169"/>
      <c r="BV8" s="169"/>
      <c r="BW8" s="169"/>
      <c r="BX8" s="169"/>
      <c r="BY8" s="169"/>
      <c r="BZ8" s="169"/>
      <c r="CA8" s="169"/>
      <c r="CB8" s="169"/>
      <c r="CC8" s="169"/>
      <c r="CD8" s="169"/>
      <c r="CE8" s="169"/>
      <c r="CF8" s="169"/>
      <c r="CG8" s="169"/>
      <c r="CH8" s="169"/>
      <c r="CI8" s="169"/>
      <c r="CJ8" s="169"/>
      <c r="CK8" s="169"/>
      <c r="CL8" s="169"/>
      <c r="CM8" s="169"/>
      <c r="CN8" s="169"/>
      <c r="CO8" s="169"/>
      <c r="CP8" s="169"/>
      <c r="CQ8" s="169"/>
      <c r="CR8" s="169"/>
      <c r="CS8" s="169"/>
      <c r="CT8" s="169"/>
      <c r="CU8" s="169"/>
      <c r="CV8" s="169"/>
      <c r="CW8" s="169"/>
      <c r="CX8" s="169"/>
      <c r="CY8" s="169"/>
      <c r="CZ8" s="169"/>
      <c r="DA8" s="169"/>
      <c r="DB8" s="169"/>
      <c r="DC8" s="169"/>
      <c r="DD8" s="169"/>
      <c r="DE8" s="169"/>
      <c r="DF8" s="169"/>
      <c r="DG8" s="169"/>
      <c r="DH8" s="169"/>
      <c r="DI8" s="169"/>
      <c r="DJ8" s="169"/>
      <c r="DK8" s="169"/>
      <c r="DL8" s="169"/>
      <c r="DM8" s="169"/>
      <c r="DN8" s="169"/>
      <c r="DO8" s="169"/>
      <c r="DP8" s="169"/>
      <c r="DQ8" s="169"/>
      <c r="DR8" s="169"/>
      <c r="DS8" s="169"/>
      <c r="DT8" s="169"/>
      <c r="DU8" s="169"/>
      <c r="DV8" s="169"/>
      <c r="DW8" s="169"/>
      <c r="DX8" s="169"/>
      <c r="DY8" s="169"/>
      <c r="DZ8" s="169"/>
      <c r="EA8" s="169"/>
      <c r="EB8" s="169"/>
      <c r="EC8" s="169"/>
      <c r="ED8" s="169"/>
      <c r="EE8" s="169"/>
      <c r="EF8" s="169"/>
      <c r="EG8" s="169"/>
      <c r="EH8" s="169"/>
      <c r="EI8" s="169"/>
      <c r="EJ8" s="169"/>
      <c r="EK8" s="169"/>
      <c r="EL8" s="169"/>
      <c r="EM8" s="169"/>
      <c r="EN8" s="169"/>
      <c r="EO8" s="169"/>
      <c r="EP8" s="169"/>
      <c r="EQ8" s="169"/>
      <c r="ER8" s="169"/>
      <c r="ES8" s="169"/>
      <c r="ET8" s="169"/>
      <c r="EU8" s="169"/>
      <c r="EV8" s="169"/>
      <c r="EW8" s="169"/>
      <c r="EX8" s="169"/>
      <c r="EY8" s="169"/>
      <c r="EZ8" s="169"/>
      <c r="FA8" s="169"/>
      <c r="FB8" s="169"/>
      <c r="FC8" s="169"/>
      <c r="FD8" s="169"/>
      <c r="FE8" s="169"/>
      <c r="FF8" s="169"/>
      <c r="FG8" s="169"/>
      <c r="FH8" s="169"/>
      <c r="FI8" s="169"/>
      <c r="FJ8" s="169"/>
      <c r="FK8" s="169"/>
      <c r="FL8" s="169"/>
      <c r="FM8" s="169"/>
      <c r="FN8" s="169"/>
      <c r="FO8" s="169"/>
      <c r="FP8" s="169"/>
      <c r="FQ8" s="169"/>
      <c r="FR8" s="169"/>
      <c r="FS8" s="169"/>
      <c r="FT8" s="169"/>
      <c r="FU8" s="169"/>
      <c r="FV8" s="169"/>
      <c r="FW8" s="169"/>
      <c r="FX8" s="169"/>
      <c r="FY8" s="169"/>
      <c r="FZ8" s="169"/>
      <c r="GA8" s="169"/>
      <c r="GB8" s="169"/>
      <c r="GC8" s="169"/>
      <c r="GD8" s="169"/>
      <c r="GE8" s="169"/>
      <c r="GF8" s="169"/>
      <c r="GG8" s="169"/>
      <c r="GH8" s="169"/>
      <c r="GI8" s="169"/>
      <c r="GJ8" s="169"/>
      <c r="GK8" s="169"/>
      <c r="GL8" s="169"/>
      <c r="GM8" s="169"/>
      <c r="GN8" s="169"/>
      <c r="GO8" s="169"/>
      <c r="GP8" s="169"/>
      <c r="GQ8" s="169"/>
      <c r="GR8" s="169"/>
      <c r="GS8" s="169"/>
      <c r="GT8" s="169"/>
      <c r="GU8" s="169"/>
      <c r="GV8" s="169"/>
      <c r="GW8" s="169"/>
      <c r="GX8" s="169"/>
      <c r="GY8" s="169"/>
      <c r="GZ8" s="169"/>
      <c r="HA8" s="169"/>
      <c r="HB8" s="169"/>
      <c r="HC8" s="169"/>
      <c r="HD8" s="169"/>
      <c r="HE8" s="169"/>
      <c r="HF8" s="169"/>
      <c r="HG8" s="169"/>
      <c r="HH8" s="169"/>
      <c r="HI8" s="169"/>
      <c r="HJ8" s="169"/>
      <c r="HK8" s="169"/>
      <c r="HL8" s="169"/>
      <c r="HM8" s="169"/>
      <c r="HN8" s="169"/>
      <c r="HO8" s="169"/>
      <c r="HP8" s="169"/>
      <c r="HQ8" s="169"/>
      <c r="HR8" s="169"/>
      <c r="HS8" s="169"/>
      <c r="HT8" s="169"/>
      <c r="HU8" s="169"/>
      <c r="HV8" s="169"/>
      <c r="HW8" s="169"/>
      <c r="HX8" s="169"/>
      <c r="HY8" s="169"/>
      <c r="HZ8" s="169"/>
      <c r="IA8" s="169"/>
      <c r="IB8" s="169"/>
      <c r="IC8" s="169"/>
      <c r="ID8" s="169"/>
      <c r="IE8" s="169"/>
      <c r="IF8" s="169"/>
      <c r="IG8" s="169"/>
      <c r="IH8" s="169"/>
      <c r="II8" s="169"/>
      <c r="IJ8" s="169"/>
      <c r="IK8" s="169"/>
      <c r="IL8" s="169"/>
      <c r="IM8" s="169"/>
      <c r="IN8" s="169"/>
      <c r="IO8" s="169"/>
      <c r="IP8" s="169"/>
      <c r="IQ8" s="169"/>
      <c r="IR8" s="169"/>
      <c r="IS8" s="169"/>
      <c r="IT8" s="169"/>
      <c r="IU8" s="169"/>
      <c r="IV8" s="169"/>
      <c r="IW8" s="169"/>
      <c r="IX8" s="169"/>
      <c r="IY8" s="169"/>
      <c r="IZ8" s="169"/>
      <c r="JA8" s="169"/>
      <c r="JB8" s="169"/>
      <c r="JC8" s="169"/>
      <c r="JD8" s="169"/>
      <c r="JE8" s="169"/>
      <c r="JF8" s="169"/>
      <c r="JG8" s="169"/>
      <c r="JH8" s="169"/>
      <c r="JI8" s="169"/>
      <c r="JJ8" s="169"/>
      <c r="JK8" s="169"/>
      <c r="JL8" s="169"/>
      <c r="JM8" s="169"/>
      <c r="JN8" s="169"/>
      <c r="JO8" s="169"/>
      <c r="JP8" s="169"/>
      <c r="JQ8" s="169"/>
      <c r="JR8" s="169"/>
      <c r="JS8" s="169"/>
      <c r="JT8" s="169"/>
      <c r="JU8" s="169"/>
      <c r="JV8" s="169"/>
      <c r="JW8" s="169"/>
      <c r="JX8" s="169"/>
      <c r="JY8" s="169"/>
      <c r="JZ8" s="169"/>
      <c r="KA8" s="169"/>
      <c r="KB8" s="169"/>
      <c r="KC8" s="169"/>
      <c r="KD8" s="169"/>
      <c r="KE8" s="169"/>
      <c r="KF8" s="169"/>
      <c r="KG8" s="169"/>
      <c r="KH8" s="169"/>
      <c r="KI8" s="169"/>
      <c r="KJ8" s="169"/>
      <c r="KK8" s="169"/>
      <c r="KL8" s="169"/>
      <c r="KM8" s="169"/>
      <c r="KN8" s="169"/>
      <c r="KO8" s="169"/>
      <c r="KP8" s="169"/>
      <c r="KQ8" s="169"/>
      <c r="KR8" s="169"/>
      <c r="KS8" s="169"/>
      <c r="KT8" s="169"/>
      <c r="KU8" s="169"/>
      <c r="KV8" s="169"/>
      <c r="KW8" s="169"/>
      <c r="KX8" s="169"/>
      <c r="KY8" s="169"/>
      <c r="KZ8" s="169"/>
      <c r="LA8" s="169"/>
      <c r="LB8" s="169"/>
      <c r="LC8" s="169"/>
      <c r="LD8" s="169"/>
      <c r="LE8" s="169"/>
      <c r="LF8" s="169"/>
      <c r="LG8" s="169"/>
      <c r="LH8" s="169"/>
      <c r="LI8" s="169"/>
      <c r="LJ8" s="169"/>
      <c r="LK8" s="169"/>
      <c r="LL8" s="169"/>
      <c r="LM8" s="169"/>
      <c r="LN8" s="169"/>
      <c r="LO8" s="169"/>
      <c r="LP8" s="169"/>
      <c r="LQ8" s="169"/>
      <c r="LR8" s="169"/>
      <c r="LS8" s="169"/>
      <c r="LT8" s="169"/>
      <c r="LU8" s="169"/>
      <c r="LV8" s="169"/>
      <c r="LW8" s="169"/>
      <c r="LX8" s="169"/>
      <c r="LY8" s="169"/>
      <c r="LZ8" s="169"/>
      <c r="MA8" s="169"/>
      <c r="MB8" s="169"/>
      <c r="MC8" s="169"/>
      <c r="MD8" s="169"/>
      <c r="ME8" s="169"/>
      <c r="MF8" s="169"/>
      <c r="MG8" s="169"/>
      <c r="MH8" s="169"/>
      <c r="MI8" s="169"/>
      <c r="MJ8" s="169"/>
      <c r="MK8" s="169"/>
      <c r="ML8" s="169"/>
      <c r="MM8" s="169"/>
      <c r="MN8" s="169"/>
      <c r="MO8" s="169"/>
      <c r="MP8" s="169"/>
      <c r="MQ8" s="169"/>
      <c r="MR8" s="169"/>
      <c r="MS8" s="169"/>
      <c r="MT8" s="169"/>
      <c r="MU8" s="169"/>
      <c r="MV8" s="169"/>
      <c r="MW8" s="169"/>
      <c r="MX8" s="169"/>
      <c r="MY8" s="169"/>
      <c r="MZ8" s="169"/>
      <c r="NA8" s="169"/>
      <c r="NB8" s="169"/>
      <c r="NC8" s="169"/>
      <c r="ND8" s="169"/>
      <c r="NE8" s="169"/>
      <c r="NF8" s="169"/>
      <c r="NG8" s="169"/>
      <c r="NH8" s="169"/>
      <c r="NI8" s="169"/>
      <c r="NJ8" s="169"/>
      <c r="NK8" s="169"/>
      <c r="NL8" s="169"/>
      <c r="NM8" s="169"/>
      <c r="NN8" s="169"/>
      <c r="NO8" s="169"/>
      <c r="NP8" s="169"/>
      <c r="NQ8" s="169"/>
      <c r="NR8" s="169"/>
      <c r="NS8" s="169"/>
      <c r="NT8" s="169"/>
      <c r="NU8" s="169"/>
      <c r="NV8" s="169"/>
      <c r="NW8" s="169"/>
      <c r="NX8" s="169"/>
      <c r="NY8" s="169"/>
      <c r="NZ8" s="169"/>
      <c r="OA8" s="169"/>
      <c r="OB8" s="169"/>
      <c r="OC8" s="169"/>
      <c r="OD8" s="169"/>
      <c r="OE8" s="169"/>
      <c r="OF8" s="169"/>
      <c r="OG8" s="169"/>
      <c r="OH8" s="169"/>
      <c r="OI8" s="169"/>
      <c r="OJ8" s="169"/>
      <c r="OK8" s="169"/>
      <c r="OL8" s="169"/>
      <c r="OM8" s="169"/>
      <c r="ON8" s="169"/>
      <c r="OO8" s="169"/>
      <c r="OP8" s="169"/>
      <c r="OQ8" s="169"/>
      <c r="OR8" s="169"/>
      <c r="OS8" s="169"/>
      <c r="OT8" s="169"/>
      <c r="OU8" s="169"/>
      <c r="OV8" s="169"/>
      <c r="OW8" s="169"/>
      <c r="OX8" s="169"/>
      <c r="OY8" s="169"/>
      <c r="OZ8" s="169"/>
      <c r="PA8" s="169"/>
      <c r="PB8" s="169"/>
      <c r="PC8" s="169"/>
      <c r="PD8" s="169"/>
      <c r="PE8" s="169"/>
      <c r="PF8" s="169"/>
      <c r="PG8" s="169"/>
      <c r="PH8" s="169"/>
      <c r="PI8" s="169"/>
      <c r="PJ8" s="169"/>
      <c r="PK8" s="169"/>
      <c r="PL8" s="169"/>
      <c r="PM8" s="169"/>
      <c r="PN8" s="169"/>
      <c r="PO8" s="169"/>
      <c r="PP8" s="169"/>
      <c r="PQ8" s="169"/>
      <c r="PR8" s="169"/>
      <c r="PS8" s="169"/>
      <c r="PT8" s="169"/>
      <c r="PU8" s="169"/>
      <c r="PV8" s="169"/>
      <c r="PW8" s="169"/>
      <c r="PX8" s="169"/>
      <c r="PY8" s="169"/>
      <c r="PZ8" s="169"/>
      <c r="QA8" s="169"/>
      <c r="QB8" s="169"/>
      <c r="QC8" s="169"/>
      <c r="QD8" s="169"/>
      <c r="QE8" s="169"/>
      <c r="QF8" s="169"/>
      <c r="QG8" s="169"/>
      <c r="QH8" s="169"/>
      <c r="QI8" s="169"/>
      <c r="QJ8" s="169"/>
      <c r="QK8" s="169"/>
      <c r="QL8" s="169"/>
      <c r="QM8" s="169"/>
      <c r="QN8" s="169"/>
      <c r="QO8" s="169"/>
      <c r="QP8" s="169"/>
      <c r="QQ8" s="169"/>
      <c r="QR8" s="169"/>
      <c r="QS8" s="169"/>
      <c r="QT8" s="169"/>
      <c r="QU8" s="169"/>
      <c r="QV8" s="169"/>
      <c r="QW8" s="169"/>
      <c r="QX8" s="169"/>
      <c r="QY8" s="169"/>
      <c r="QZ8" s="169"/>
      <c r="RA8" s="169"/>
      <c r="RB8" s="169"/>
      <c r="RC8" s="169"/>
      <c r="RD8" s="169"/>
      <c r="RE8" s="169"/>
      <c r="RF8" s="169"/>
      <c r="RG8" s="169"/>
      <c r="RH8" s="169"/>
      <c r="RI8" s="169"/>
      <c r="RJ8" s="169"/>
      <c r="RK8" s="169"/>
      <c r="RL8" s="169"/>
      <c r="RM8" s="169"/>
      <c r="RN8" s="169"/>
      <c r="RO8" s="169"/>
      <c r="RP8" s="169"/>
      <c r="RQ8" s="169"/>
      <c r="RR8" s="169"/>
      <c r="RS8" s="169"/>
      <c r="RT8" s="169"/>
      <c r="RU8" s="169"/>
      <c r="RV8" s="169"/>
      <c r="RW8" s="169"/>
      <c r="RX8" s="169"/>
      <c r="RY8" s="169"/>
      <c r="RZ8" s="169"/>
      <c r="SA8" s="169"/>
      <c r="SB8" s="169"/>
      <c r="SC8" s="169"/>
      <c r="SD8" s="169"/>
      <c r="SE8" s="169"/>
      <c r="SF8" s="169"/>
      <c r="SG8" s="169"/>
      <c r="SH8" s="169"/>
      <c r="SI8" s="169"/>
      <c r="SJ8" s="169"/>
      <c r="SK8" s="169"/>
      <c r="SL8" s="169"/>
      <c r="SM8" s="169"/>
      <c r="SN8" s="169"/>
      <c r="SO8" s="169"/>
      <c r="SP8" s="169"/>
      <c r="SQ8" s="169"/>
      <c r="SR8" s="169"/>
      <c r="SS8" s="169"/>
      <c r="ST8" s="169"/>
      <c r="SU8" s="169"/>
      <c r="SV8" s="169"/>
      <c r="SW8" s="169"/>
      <c r="SX8" s="169"/>
      <c r="SY8" s="169"/>
      <c r="SZ8" s="169"/>
      <c r="TA8" s="169"/>
      <c r="TB8" s="169"/>
      <c r="TC8" s="169"/>
      <c r="TD8" s="169"/>
      <c r="TE8" s="169"/>
      <c r="TF8" s="169"/>
      <c r="TG8" s="169"/>
      <c r="TH8" s="169"/>
      <c r="TI8" s="169"/>
      <c r="TJ8" s="169"/>
      <c r="TK8" s="169"/>
      <c r="TL8" s="169"/>
      <c r="TM8" s="169"/>
      <c r="TN8" s="169"/>
      <c r="TO8" s="169"/>
      <c r="TP8" s="169"/>
      <c r="TQ8" s="169"/>
      <c r="TR8" s="169"/>
      <c r="TS8" s="169"/>
      <c r="TT8" s="169"/>
      <c r="TU8" s="169"/>
      <c r="TV8" s="169"/>
      <c r="TW8" s="169"/>
      <c r="TX8" s="169"/>
      <c r="TY8" s="169"/>
      <c r="TZ8" s="169"/>
      <c r="UA8" s="169"/>
      <c r="UB8" s="169"/>
      <c r="UC8" s="169"/>
      <c r="UD8" s="169"/>
      <c r="UE8" s="169"/>
      <c r="UF8" s="169"/>
      <c r="UG8" s="169"/>
      <c r="UH8" s="169"/>
      <c r="UI8" s="169"/>
      <c r="UJ8" s="169"/>
      <c r="UK8" s="169"/>
      <c r="UL8" s="169"/>
      <c r="UM8" s="169"/>
      <c r="UN8" s="169"/>
      <c r="UO8" s="169"/>
      <c r="UP8" s="169"/>
      <c r="UQ8" s="169"/>
      <c r="UR8" s="169"/>
      <c r="US8" s="169"/>
      <c r="UT8" s="169"/>
      <c r="UU8" s="169"/>
      <c r="UV8" s="169"/>
      <c r="UW8" s="169"/>
      <c r="UX8" s="169"/>
      <c r="UY8" s="169"/>
      <c r="UZ8" s="169"/>
      <c r="VA8" s="169"/>
      <c r="VB8" s="169"/>
      <c r="VC8" s="169"/>
      <c r="VD8" s="169"/>
      <c r="VE8" s="169"/>
      <c r="VF8" s="169"/>
      <c r="VG8" s="169"/>
      <c r="VH8" s="169"/>
      <c r="VI8" s="169"/>
      <c r="VJ8" s="169"/>
      <c r="VK8" s="169"/>
      <c r="VL8" s="169"/>
      <c r="VM8" s="169"/>
      <c r="VN8" s="169"/>
      <c r="VO8" s="169"/>
      <c r="VP8" s="169"/>
      <c r="VQ8" s="169"/>
      <c r="VR8" s="169"/>
      <c r="VS8" s="169"/>
      <c r="VT8" s="169"/>
      <c r="VU8" s="169"/>
      <c r="VV8" s="169"/>
      <c r="VW8" s="169"/>
      <c r="VX8" s="169"/>
      <c r="VY8" s="169"/>
      <c r="VZ8" s="169"/>
      <c r="WA8" s="169"/>
      <c r="WB8" s="169"/>
      <c r="WC8" s="169"/>
      <c r="WD8" s="169"/>
      <c r="WE8" s="169"/>
      <c r="WF8" s="169"/>
      <c r="WG8" s="169"/>
      <c r="WH8" s="169"/>
      <c r="WI8" s="169"/>
      <c r="WJ8" s="169"/>
      <c r="WK8" s="169"/>
      <c r="WL8" s="169"/>
      <c r="WM8" s="169"/>
      <c r="WN8" s="169"/>
      <c r="WO8" s="169"/>
      <c r="WP8" s="169"/>
      <c r="WQ8" s="169"/>
      <c r="WR8" s="169"/>
      <c r="WS8" s="169"/>
      <c r="WT8" s="169"/>
      <c r="WU8" s="169"/>
      <c r="WV8" s="169"/>
      <c r="WW8" s="169"/>
      <c r="WX8" s="169"/>
      <c r="WY8" s="169"/>
      <c r="WZ8" s="169"/>
      <c r="XA8" s="169"/>
      <c r="XB8" s="169"/>
      <c r="XC8" s="169"/>
      <c r="XD8" s="169"/>
      <c r="XE8" s="169"/>
      <c r="XF8" s="169"/>
      <c r="XG8" s="169"/>
      <c r="XH8" s="169"/>
      <c r="XI8" s="169"/>
      <c r="XJ8" s="169"/>
      <c r="XK8" s="169"/>
      <c r="XL8" s="169"/>
      <c r="XM8" s="169"/>
      <c r="XN8" s="169"/>
      <c r="XO8" s="169"/>
      <c r="XP8" s="169"/>
      <c r="XQ8" s="169"/>
      <c r="XR8" s="169"/>
      <c r="XS8" s="169"/>
      <c r="XT8" s="169"/>
      <c r="XU8" s="169"/>
      <c r="XV8" s="169"/>
      <c r="XW8" s="169"/>
      <c r="XX8" s="169"/>
      <c r="XY8" s="169"/>
      <c r="XZ8" s="169"/>
      <c r="YA8" s="169"/>
      <c r="YB8" s="169"/>
      <c r="YC8" s="169"/>
      <c r="YD8" s="169"/>
      <c r="YE8" s="169"/>
      <c r="YF8" s="169"/>
      <c r="YG8" s="169"/>
      <c r="YH8" s="169"/>
      <c r="YI8" s="169"/>
      <c r="YJ8" s="169"/>
      <c r="YK8" s="169"/>
      <c r="YL8" s="169"/>
      <c r="YM8" s="169"/>
      <c r="YN8" s="169"/>
      <c r="YO8" s="169"/>
      <c r="YP8" s="169"/>
      <c r="YQ8" s="169"/>
      <c r="YR8" s="169"/>
      <c r="YS8" s="169"/>
      <c r="YT8" s="169"/>
      <c r="YU8" s="169"/>
      <c r="YV8" s="169"/>
      <c r="YW8" s="169"/>
      <c r="YX8" s="169"/>
      <c r="YY8" s="169"/>
      <c r="YZ8" s="169"/>
      <c r="ZA8" s="169"/>
      <c r="ZB8" s="169"/>
      <c r="ZC8" s="169"/>
      <c r="ZD8" s="169"/>
      <c r="ZE8" s="169"/>
      <c r="ZF8" s="169"/>
      <c r="ZG8" s="169"/>
      <c r="ZH8" s="169"/>
      <c r="ZI8" s="169"/>
      <c r="ZJ8" s="169"/>
      <c r="ZK8" s="169"/>
      <c r="ZL8" s="169"/>
      <c r="ZM8" s="169"/>
      <c r="ZN8" s="169"/>
      <c r="ZO8" s="169"/>
      <c r="ZP8" s="169"/>
      <c r="ZQ8" s="169"/>
      <c r="ZR8" s="169"/>
      <c r="ZS8" s="169"/>
      <c r="ZT8" s="169"/>
      <c r="ZU8" s="169"/>
      <c r="ZV8" s="169"/>
      <c r="ZW8" s="169"/>
      <c r="ZX8" s="169"/>
      <c r="ZY8" s="169"/>
      <c r="ZZ8" s="169"/>
      <c r="AAA8" s="169"/>
      <c r="AAB8" s="169"/>
      <c r="AAC8" s="169"/>
      <c r="AAD8" s="169"/>
      <c r="AAE8" s="169"/>
      <c r="AAF8" s="169"/>
      <c r="AAG8" s="169"/>
      <c r="AAH8" s="169"/>
      <c r="AAI8" s="169"/>
      <c r="AAJ8" s="169"/>
      <c r="AAK8" s="169"/>
      <c r="AAL8" s="169"/>
      <c r="AAM8" s="169"/>
      <c r="AAN8" s="169"/>
      <c r="AAO8" s="169"/>
      <c r="AAP8" s="169"/>
      <c r="AAQ8" s="169"/>
      <c r="AAR8" s="169"/>
      <c r="AAS8" s="169"/>
      <c r="AAT8" s="169"/>
      <c r="AAU8" s="169"/>
      <c r="AAV8" s="169"/>
      <c r="AAW8" s="169"/>
      <c r="AAX8" s="169"/>
      <c r="AAY8" s="169"/>
      <c r="AAZ8" s="169"/>
      <c r="ABA8" s="169"/>
      <c r="ABB8" s="169"/>
      <c r="ABC8" s="169"/>
      <c r="ABD8" s="169"/>
      <c r="ABE8" s="169"/>
      <c r="ABF8" s="169"/>
      <c r="ABG8" s="169"/>
      <c r="ABH8" s="169"/>
      <c r="ABI8" s="169"/>
      <c r="ABJ8" s="169"/>
      <c r="ABK8" s="169"/>
      <c r="ABL8" s="169"/>
      <c r="ABM8" s="169"/>
      <c r="ABN8" s="169"/>
      <c r="ABO8" s="169"/>
      <c r="ABP8" s="169"/>
      <c r="ABQ8" s="169"/>
      <c r="ABR8" s="169"/>
      <c r="ABS8" s="169"/>
      <c r="ABT8" s="169"/>
      <c r="ABU8" s="169"/>
      <c r="ABV8" s="169"/>
      <c r="ABW8" s="169"/>
      <c r="ABX8" s="169"/>
      <c r="ABY8" s="169"/>
      <c r="ABZ8" s="169"/>
      <c r="ACA8" s="169"/>
      <c r="ACB8" s="169"/>
      <c r="ACC8" s="169"/>
      <c r="ACD8" s="169"/>
      <c r="ACE8" s="169"/>
      <c r="ACF8" s="169"/>
      <c r="ACG8" s="169"/>
      <c r="ACH8" s="169"/>
      <c r="ACI8" s="169"/>
      <c r="ACJ8" s="169"/>
      <c r="ACK8" s="169"/>
      <c r="ACL8" s="169"/>
      <c r="ACM8" s="169"/>
      <c r="ACN8" s="169"/>
      <c r="ACO8" s="169"/>
      <c r="ACP8" s="169"/>
      <c r="ACQ8" s="169"/>
      <c r="ACR8" s="169"/>
      <c r="ACS8" s="169"/>
      <c r="ACT8" s="169"/>
      <c r="ACU8" s="169"/>
      <c r="ACV8" s="169"/>
      <c r="ACW8" s="169"/>
      <c r="ACX8" s="169"/>
      <c r="ACY8" s="169"/>
      <c r="ACZ8" s="169"/>
      <c r="ADA8" s="169"/>
      <c r="ADB8" s="169"/>
      <c r="ADC8" s="169"/>
      <c r="ADD8" s="169"/>
      <c r="ADE8" s="169"/>
      <c r="ADF8" s="169"/>
      <c r="ADG8" s="169"/>
      <c r="ADH8" s="169"/>
      <c r="ADI8" s="169"/>
      <c r="ADJ8" s="169"/>
      <c r="ADK8" s="169"/>
      <c r="ADL8" s="169"/>
      <c r="ADM8" s="169"/>
      <c r="ADN8" s="169"/>
      <c r="ADO8" s="169"/>
      <c r="ADP8" s="169"/>
      <c r="ADQ8" s="169"/>
      <c r="ADR8" s="169"/>
      <c r="ADS8" s="169"/>
      <c r="ADT8" s="169"/>
      <c r="ADU8" s="169"/>
      <c r="ADV8" s="169"/>
      <c r="ADW8" s="169"/>
      <c r="ADX8" s="169"/>
      <c r="ADY8" s="169"/>
      <c r="ADZ8" s="169"/>
      <c r="AEA8" s="169"/>
      <c r="AEB8" s="169"/>
      <c r="AEC8" s="169"/>
      <c r="AED8" s="169"/>
      <c r="AEE8" s="169"/>
      <c r="AEF8" s="169"/>
      <c r="AEG8" s="169"/>
      <c r="AEH8" s="169"/>
      <c r="AEI8" s="169"/>
      <c r="AEJ8" s="169"/>
      <c r="AEK8" s="169"/>
      <c r="AEL8" s="169"/>
      <c r="AEM8" s="169"/>
      <c r="AEN8" s="169"/>
      <c r="AEO8" s="169"/>
      <c r="AEP8" s="169"/>
      <c r="AEQ8" s="169"/>
      <c r="AER8" s="169"/>
      <c r="AES8" s="169"/>
      <c r="AET8" s="169"/>
      <c r="AEU8" s="169"/>
      <c r="AEV8" s="169"/>
      <c r="AEW8" s="169"/>
      <c r="AEX8" s="169"/>
      <c r="AEY8" s="169"/>
      <c r="AEZ8" s="169"/>
      <c r="AFA8" s="169"/>
      <c r="AFB8" s="169"/>
      <c r="AFC8" s="169"/>
      <c r="AFD8" s="169"/>
      <c r="AFE8" s="169"/>
      <c r="AFF8" s="169"/>
      <c r="AFG8" s="169"/>
      <c r="AFH8" s="169"/>
      <c r="AFI8" s="169"/>
      <c r="AFJ8" s="169"/>
      <c r="AFK8" s="169"/>
      <c r="AFL8" s="169"/>
      <c r="AFM8" s="169"/>
      <c r="AFN8" s="169"/>
      <c r="AFO8" s="169"/>
      <c r="AFP8" s="169"/>
      <c r="AFQ8" s="169"/>
      <c r="AFR8" s="169"/>
      <c r="AFS8" s="169"/>
      <c r="AFT8" s="169"/>
    </row>
    <row r="9" spans="1:852" s="166" customFormat="1" x14ac:dyDescent="0.25">
      <c r="A9" s="185" t="s">
        <v>897</v>
      </c>
      <c r="B9" s="181" t="s">
        <v>818</v>
      </c>
      <c r="C9" s="3" t="s">
        <v>1893</v>
      </c>
      <c r="D9" s="28"/>
      <c r="E9" s="28"/>
      <c r="F9" s="28"/>
      <c r="G9" s="28"/>
      <c r="H9" s="152"/>
      <c r="I9" s="152"/>
      <c r="J9" s="28"/>
      <c r="K9" s="152"/>
      <c r="M9" s="152"/>
      <c r="N9" s="157"/>
      <c r="P9" s="152"/>
      <c r="Q9" s="152"/>
      <c r="R9" s="152"/>
      <c r="Y9" s="152"/>
      <c r="AA9" s="161"/>
      <c r="AB9" s="161"/>
      <c r="AC9" s="170" t="s">
        <v>52</v>
      </c>
      <c r="AD9" s="166">
        <v>400</v>
      </c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169"/>
      <c r="AT9" s="169"/>
      <c r="AU9" s="169"/>
      <c r="AV9" s="169"/>
      <c r="AW9" s="169"/>
      <c r="AX9" s="169"/>
      <c r="AY9" s="169"/>
      <c r="AZ9" s="169"/>
      <c r="BA9" s="169"/>
      <c r="BB9" s="169"/>
      <c r="BC9" s="169"/>
      <c r="BD9" s="169"/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69"/>
      <c r="CA9" s="169"/>
      <c r="CB9" s="169"/>
      <c r="CC9" s="169"/>
      <c r="CD9" s="169"/>
      <c r="CE9" s="169"/>
      <c r="CF9" s="169"/>
      <c r="CG9" s="169"/>
      <c r="CH9" s="169"/>
      <c r="CI9" s="169"/>
      <c r="CJ9" s="169"/>
      <c r="CK9" s="169"/>
      <c r="CL9" s="169"/>
      <c r="CM9" s="169"/>
      <c r="CN9" s="169"/>
      <c r="CO9" s="169"/>
      <c r="CP9" s="169"/>
      <c r="CQ9" s="169"/>
      <c r="CR9" s="169"/>
      <c r="CS9" s="169"/>
      <c r="CT9" s="169"/>
      <c r="CU9" s="169"/>
      <c r="CV9" s="169"/>
      <c r="CW9" s="169"/>
      <c r="CX9" s="169"/>
      <c r="CY9" s="169"/>
      <c r="CZ9" s="169"/>
      <c r="DA9" s="169"/>
      <c r="DB9" s="169"/>
      <c r="DC9" s="169"/>
      <c r="DD9" s="169"/>
      <c r="DE9" s="169"/>
      <c r="DF9" s="169"/>
      <c r="DG9" s="169"/>
      <c r="DH9" s="169"/>
      <c r="DI9" s="169"/>
      <c r="DJ9" s="169"/>
      <c r="DK9" s="169"/>
      <c r="DL9" s="169"/>
      <c r="DM9" s="169"/>
      <c r="DN9" s="169"/>
      <c r="DO9" s="169"/>
      <c r="DP9" s="169"/>
      <c r="DQ9" s="169"/>
      <c r="DR9" s="169"/>
      <c r="DS9" s="169"/>
      <c r="DT9" s="169"/>
      <c r="DU9" s="169"/>
      <c r="DV9" s="169"/>
      <c r="DW9" s="169"/>
      <c r="DX9" s="169"/>
      <c r="DY9" s="169"/>
      <c r="DZ9" s="169"/>
      <c r="EA9" s="169"/>
      <c r="EB9" s="169"/>
      <c r="EC9" s="169"/>
      <c r="ED9" s="169"/>
      <c r="EE9" s="169"/>
      <c r="EF9" s="169"/>
      <c r="EG9" s="169"/>
      <c r="EH9" s="169"/>
      <c r="EI9" s="169"/>
      <c r="EJ9" s="169"/>
      <c r="EK9" s="169"/>
      <c r="EL9" s="169"/>
      <c r="EM9" s="169"/>
      <c r="EN9" s="169"/>
      <c r="EO9" s="169"/>
      <c r="EP9" s="169"/>
      <c r="EQ9" s="169"/>
      <c r="ER9" s="169"/>
      <c r="ES9" s="169"/>
      <c r="ET9" s="169"/>
      <c r="EU9" s="169"/>
      <c r="EV9" s="169"/>
      <c r="EW9" s="169"/>
      <c r="EX9" s="169"/>
      <c r="EY9" s="169"/>
      <c r="EZ9" s="169"/>
      <c r="FA9" s="169"/>
      <c r="FB9" s="169"/>
      <c r="FC9" s="169"/>
      <c r="FD9" s="169"/>
      <c r="FE9" s="169"/>
      <c r="FF9" s="169"/>
      <c r="FG9" s="169"/>
      <c r="FH9" s="169"/>
      <c r="FI9" s="169"/>
      <c r="FJ9" s="169"/>
      <c r="FK9" s="169"/>
      <c r="FL9" s="169"/>
      <c r="FM9" s="169"/>
      <c r="FN9" s="169"/>
      <c r="FO9" s="169"/>
      <c r="FP9" s="169"/>
      <c r="FQ9" s="169"/>
      <c r="FR9" s="169"/>
      <c r="FS9" s="169"/>
      <c r="FT9" s="169"/>
      <c r="FU9" s="169"/>
      <c r="FV9" s="169"/>
      <c r="FW9" s="169"/>
      <c r="FX9" s="169"/>
      <c r="FY9" s="169"/>
      <c r="FZ9" s="169"/>
      <c r="GA9" s="169"/>
      <c r="GB9" s="169"/>
      <c r="GC9" s="169"/>
      <c r="GD9" s="169"/>
      <c r="GE9" s="169"/>
      <c r="GF9" s="169"/>
      <c r="GG9" s="169"/>
      <c r="GH9" s="169"/>
      <c r="GI9" s="169"/>
      <c r="GJ9" s="169"/>
      <c r="GK9" s="169"/>
      <c r="GL9" s="169"/>
      <c r="GM9" s="169"/>
      <c r="GN9" s="169"/>
      <c r="GO9" s="169"/>
      <c r="GP9" s="169"/>
      <c r="GQ9" s="169"/>
      <c r="GR9" s="169"/>
      <c r="GS9" s="169"/>
      <c r="GT9" s="169"/>
      <c r="GU9" s="169"/>
      <c r="GV9" s="169"/>
      <c r="GW9" s="169"/>
      <c r="GX9" s="169"/>
      <c r="GY9" s="169"/>
      <c r="GZ9" s="169"/>
      <c r="HA9" s="169"/>
      <c r="HB9" s="169"/>
      <c r="HC9" s="169"/>
      <c r="HD9" s="169"/>
      <c r="HE9" s="169"/>
      <c r="HF9" s="169"/>
      <c r="HG9" s="169"/>
      <c r="HH9" s="169"/>
      <c r="HI9" s="169"/>
      <c r="HJ9" s="169"/>
      <c r="HK9" s="169"/>
      <c r="HL9" s="169"/>
      <c r="HM9" s="169"/>
      <c r="HN9" s="169"/>
      <c r="HO9" s="169"/>
      <c r="HP9" s="169"/>
      <c r="HQ9" s="169"/>
      <c r="HR9" s="169"/>
      <c r="HS9" s="169"/>
      <c r="HT9" s="169"/>
      <c r="HU9" s="169"/>
      <c r="HV9" s="169"/>
      <c r="HW9" s="169"/>
      <c r="HX9" s="169"/>
      <c r="HY9" s="169"/>
      <c r="HZ9" s="169"/>
      <c r="IA9" s="169"/>
      <c r="IB9" s="169"/>
      <c r="IC9" s="169"/>
      <c r="ID9" s="169"/>
      <c r="IE9" s="169"/>
      <c r="IF9" s="169"/>
      <c r="IG9" s="169"/>
      <c r="IH9" s="169"/>
      <c r="II9" s="169"/>
      <c r="IJ9" s="169"/>
      <c r="IK9" s="169"/>
      <c r="IL9" s="169"/>
      <c r="IM9" s="169"/>
      <c r="IN9" s="169"/>
      <c r="IO9" s="169"/>
      <c r="IP9" s="169"/>
      <c r="IQ9" s="169"/>
      <c r="IR9" s="169"/>
      <c r="IS9" s="169"/>
      <c r="IT9" s="169"/>
      <c r="IU9" s="169"/>
      <c r="IV9" s="169"/>
      <c r="IW9" s="169"/>
      <c r="IX9" s="169"/>
      <c r="IY9" s="169"/>
      <c r="IZ9" s="169"/>
      <c r="JA9" s="169"/>
      <c r="JB9" s="169"/>
      <c r="JC9" s="169"/>
      <c r="JD9" s="169"/>
      <c r="JE9" s="169"/>
      <c r="JF9" s="169"/>
      <c r="JG9" s="169"/>
      <c r="JH9" s="169"/>
      <c r="JI9" s="169"/>
      <c r="JJ9" s="169"/>
      <c r="JK9" s="169"/>
      <c r="JL9" s="169"/>
      <c r="JM9" s="169"/>
      <c r="JN9" s="169"/>
      <c r="JO9" s="169"/>
      <c r="JP9" s="169"/>
      <c r="JQ9" s="169"/>
      <c r="JR9" s="169"/>
      <c r="JS9" s="169"/>
      <c r="JT9" s="169"/>
      <c r="JU9" s="169"/>
      <c r="JV9" s="169"/>
      <c r="JW9" s="169"/>
      <c r="JX9" s="169"/>
      <c r="JY9" s="169"/>
      <c r="JZ9" s="169"/>
      <c r="KA9" s="169"/>
      <c r="KB9" s="169"/>
      <c r="KC9" s="169"/>
      <c r="KD9" s="169"/>
      <c r="KE9" s="169"/>
      <c r="KF9" s="169"/>
      <c r="KG9" s="169"/>
      <c r="KH9" s="169"/>
      <c r="KI9" s="169"/>
      <c r="KJ9" s="169"/>
      <c r="KK9" s="169"/>
      <c r="KL9" s="169"/>
      <c r="KM9" s="169"/>
      <c r="KN9" s="169"/>
      <c r="KO9" s="169"/>
      <c r="KP9" s="169"/>
      <c r="KQ9" s="169"/>
      <c r="KR9" s="169"/>
      <c r="KS9" s="169"/>
      <c r="KT9" s="169"/>
      <c r="KU9" s="169"/>
      <c r="KV9" s="169"/>
      <c r="KW9" s="169"/>
      <c r="KX9" s="169"/>
      <c r="KY9" s="169"/>
      <c r="KZ9" s="169"/>
      <c r="LA9" s="169"/>
      <c r="LB9" s="169"/>
      <c r="LC9" s="169"/>
      <c r="LD9" s="169"/>
      <c r="LE9" s="169"/>
      <c r="LF9" s="169"/>
      <c r="LG9" s="169"/>
      <c r="LH9" s="169"/>
      <c r="LI9" s="169"/>
      <c r="LJ9" s="169"/>
      <c r="LK9" s="169"/>
      <c r="LL9" s="169"/>
      <c r="LM9" s="169"/>
      <c r="LN9" s="169"/>
      <c r="LO9" s="169"/>
      <c r="LP9" s="169"/>
      <c r="LQ9" s="169"/>
      <c r="LR9" s="169"/>
      <c r="LS9" s="169"/>
      <c r="LT9" s="169"/>
      <c r="LU9" s="169"/>
      <c r="LV9" s="169"/>
      <c r="LW9" s="169"/>
      <c r="LX9" s="169"/>
      <c r="LY9" s="169"/>
      <c r="LZ9" s="169"/>
      <c r="MA9" s="169"/>
      <c r="MB9" s="169"/>
      <c r="MC9" s="169"/>
      <c r="MD9" s="169"/>
      <c r="ME9" s="169"/>
      <c r="MF9" s="169"/>
      <c r="MG9" s="169"/>
      <c r="MH9" s="169"/>
      <c r="MI9" s="169"/>
      <c r="MJ9" s="169"/>
      <c r="MK9" s="169"/>
      <c r="ML9" s="169"/>
      <c r="MM9" s="169"/>
      <c r="MN9" s="169"/>
      <c r="MO9" s="169"/>
      <c r="MP9" s="169"/>
      <c r="MQ9" s="169"/>
      <c r="MR9" s="169"/>
      <c r="MS9" s="169"/>
      <c r="MT9" s="169"/>
      <c r="MU9" s="169"/>
      <c r="MV9" s="169"/>
      <c r="MW9" s="169"/>
      <c r="MX9" s="169"/>
      <c r="MY9" s="169"/>
      <c r="MZ9" s="169"/>
      <c r="NA9" s="169"/>
      <c r="NB9" s="169"/>
      <c r="NC9" s="169"/>
      <c r="ND9" s="169"/>
      <c r="NE9" s="169"/>
      <c r="NF9" s="169"/>
      <c r="NG9" s="169"/>
      <c r="NH9" s="169"/>
      <c r="NI9" s="169"/>
      <c r="NJ9" s="169"/>
      <c r="NK9" s="169"/>
      <c r="NL9" s="169"/>
      <c r="NM9" s="169"/>
      <c r="NN9" s="169"/>
      <c r="NO9" s="169"/>
      <c r="NP9" s="169"/>
      <c r="NQ9" s="169"/>
      <c r="NR9" s="169"/>
      <c r="NS9" s="169"/>
      <c r="NT9" s="169"/>
      <c r="NU9" s="169"/>
      <c r="NV9" s="169"/>
      <c r="NW9" s="169"/>
      <c r="NX9" s="169"/>
      <c r="NY9" s="169"/>
      <c r="NZ9" s="169"/>
      <c r="OA9" s="169"/>
      <c r="OB9" s="169"/>
      <c r="OC9" s="169"/>
      <c r="OD9" s="169"/>
      <c r="OE9" s="169"/>
      <c r="OF9" s="169"/>
      <c r="OG9" s="169"/>
      <c r="OH9" s="169"/>
      <c r="OI9" s="169"/>
      <c r="OJ9" s="169"/>
      <c r="OK9" s="169"/>
      <c r="OL9" s="169"/>
      <c r="OM9" s="169"/>
      <c r="ON9" s="169"/>
      <c r="OO9" s="169"/>
      <c r="OP9" s="169"/>
      <c r="OQ9" s="169"/>
      <c r="OR9" s="169"/>
      <c r="OS9" s="169"/>
      <c r="OT9" s="169"/>
      <c r="OU9" s="169"/>
      <c r="OV9" s="169"/>
      <c r="OW9" s="169"/>
      <c r="OX9" s="169"/>
      <c r="OY9" s="169"/>
      <c r="OZ9" s="169"/>
      <c r="PA9" s="169"/>
      <c r="PB9" s="169"/>
      <c r="PC9" s="169"/>
      <c r="PD9" s="169"/>
      <c r="PE9" s="169"/>
      <c r="PF9" s="169"/>
      <c r="PG9" s="169"/>
      <c r="PH9" s="169"/>
      <c r="PI9" s="169"/>
      <c r="PJ9" s="169"/>
      <c r="PK9" s="169"/>
      <c r="PL9" s="169"/>
      <c r="PM9" s="169"/>
      <c r="PN9" s="169"/>
      <c r="PO9" s="169"/>
      <c r="PP9" s="169"/>
      <c r="PQ9" s="169"/>
      <c r="PR9" s="169"/>
      <c r="PS9" s="169"/>
      <c r="PT9" s="169"/>
      <c r="PU9" s="169"/>
      <c r="PV9" s="169"/>
      <c r="PW9" s="169"/>
      <c r="PX9" s="169"/>
      <c r="PY9" s="169"/>
      <c r="PZ9" s="169"/>
      <c r="QA9" s="169"/>
      <c r="QB9" s="169"/>
      <c r="QC9" s="169"/>
      <c r="QD9" s="169"/>
      <c r="QE9" s="169"/>
      <c r="QF9" s="169"/>
      <c r="QG9" s="169"/>
      <c r="QH9" s="169"/>
      <c r="QI9" s="169"/>
      <c r="QJ9" s="169"/>
      <c r="QK9" s="169"/>
      <c r="QL9" s="169"/>
      <c r="QM9" s="169"/>
      <c r="QN9" s="169"/>
      <c r="QO9" s="169"/>
      <c r="QP9" s="169"/>
      <c r="QQ9" s="169"/>
      <c r="QR9" s="169"/>
      <c r="QS9" s="169"/>
      <c r="QT9" s="169"/>
      <c r="QU9" s="169"/>
      <c r="QV9" s="169"/>
      <c r="QW9" s="169"/>
      <c r="QX9" s="169"/>
      <c r="QY9" s="169"/>
      <c r="QZ9" s="169"/>
      <c r="RA9" s="169"/>
      <c r="RB9" s="169"/>
      <c r="RC9" s="169"/>
      <c r="RD9" s="169"/>
      <c r="RE9" s="169"/>
      <c r="RF9" s="169"/>
      <c r="RG9" s="169"/>
      <c r="RH9" s="169"/>
      <c r="RI9" s="169"/>
      <c r="RJ9" s="169"/>
      <c r="RK9" s="169"/>
      <c r="RL9" s="169"/>
      <c r="RM9" s="169"/>
      <c r="RN9" s="169"/>
      <c r="RO9" s="169"/>
      <c r="RP9" s="169"/>
      <c r="RQ9" s="169"/>
      <c r="RR9" s="169"/>
      <c r="RS9" s="169"/>
      <c r="RT9" s="169"/>
      <c r="RU9" s="169"/>
      <c r="RV9" s="169"/>
      <c r="RW9" s="169"/>
      <c r="RX9" s="169"/>
      <c r="RY9" s="169"/>
      <c r="RZ9" s="169"/>
      <c r="SA9" s="169"/>
      <c r="SB9" s="169"/>
      <c r="SC9" s="169"/>
      <c r="SD9" s="169"/>
      <c r="SE9" s="169"/>
      <c r="SF9" s="169"/>
      <c r="SG9" s="169"/>
      <c r="SH9" s="169"/>
      <c r="SI9" s="169"/>
      <c r="SJ9" s="169"/>
      <c r="SK9" s="169"/>
      <c r="SL9" s="169"/>
      <c r="SM9" s="169"/>
      <c r="SN9" s="169"/>
      <c r="SO9" s="169"/>
      <c r="SP9" s="169"/>
      <c r="SQ9" s="169"/>
      <c r="SR9" s="169"/>
      <c r="SS9" s="169"/>
      <c r="ST9" s="169"/>
      <c r="SU9" s="169"/>
      <c r="SV9" s="169"/>
      <c r="SW9" s="169"/>
      <c r="SX9" s="169"/>
      <c r="SY9" s="169"/>
      <c r="SZ9" s="169"/>
      <c r="TA9" s="169"/>
      <c r="TB9" s="169"/>
      <c r="TC9" s="169"/>
      <c r="TD9" s="169"/>
      <c r="TE9" s="169"/>
      <c r="TF9" s="169"/>
      <c r="TG9" s="169"/>
      <c r="TH9" s="169"/>
      <c r="TI9" s="169"/>
      <c r="TJ9" s="169"/>
      <c r="TK9" s="169"/>
      <c r="TL9" s="169"/>
      <c r="TM9" s="169"/>
      <c r="TN9" s="169"/>
      <c r="TO9" s="169"/>
      <c r="TP9" s="169"/>
      <c r="TQ9" s="169"/>
      <c r="TR9" s="169"/>
      <c r="TS9" s="169"/>
      <c r="TT9" s="169"/>
      <c r="TU9" s="169"/>
      <c r="TV9" s="169"/>
      <c r="TW9" s="169"/>
      <c r="TX9" s="169"/>
      <c r="TY9" s="169"/>
      <c r="TZ9" s="169"/>
      <c r="UA9" s="169"/>
      <c r="UB9" s="169"/>
      <c r="UC9" s="169"/>
      <c r="UD9" s="169"/>
      <c r="UE9" s="169"/>
      <c r="UF9" s="169"/>
      <c r="UG9" s="169"/>
      <c r="UH9" s="169"/>
      <c r="UI9" s="169"/>
      <c r="UJ9" s="169"/>
      <c r="UK9" s="169"/>
      <c r="UL9" s="169"/>
      <c r="UM9" s="169"/>
      <c r="UN9" s="169"/>
      <c r="UO9" s="169"/>
      <c r="UP9" s="169"/>
      <c r="UQ9" s="169"/>
      <c r="UR9" s="169"/>
      <c r="US9" s="169"/>
      <c r="UT9" s="169"/>
      <c r="UU9" s="169"/>
      <c r="UV9" s="169"/>
      <c r="UW9" s="169"/>
      <c r="UX9" s="169"/>
      <c r="UY9" s="169"/>
      <c r="UZ9" s="169"/>
      <c r="VA9" s="169"/>
      <c r="VB9" s="169"/>
      <c r="VC9" s="169"/>
      <c r="VD9" s="169"/>
      <c r="VE9" s="169"/>
      <c r="VF9" s="169"/>
      <c r="VG9" s="169"/>
      <c r="VH9" s="169"/>
      <c r="VI9" s="169"/>
      <c r="VJ9" s="169"/>
      <c r="VK9" s="169"/>
      <c r="VL9" s="169"/>
      <c r="VM9" s="169"/>
      <c r="VN9" s="169"/>
      <c r="VO9" s="169"/>
      <c r="VP9" s="169"/>
      <c r="VQ9" s="169"/>
      <c r="VR9" s="169"/>
      <c r="VS9" s="169"/>
      <c r="VT9" s="169"/>
      <c r="VU9" s="169"/>
      <c r="VV9" s="169"/>
      <c r="VW9" s="169"/>
      <c r="VX9" s="169"/>
      <c r="VY9" s="169"/>
      <c r="VZ9" s="169"/>
      <c r="WA9" s="169"/>
      <c r="WB9" s="169"/>
      <c r="WC9" s="169"/>
      <c r="WD9" s="169"/>
      <c r="WE9" s="169"/>
      <c r="WF9" s="169"/>
      <c r="WG9" s="169"/>
      <c r="WH9" s="169"/>
      <c r="WI9" s="169"/>
      <c r="WJ9" s="169"/>
      <c r="WK9" s="169"/>
      <c r="WL9" s="169"/>
      <c r="WM9" s="169"/>
      <c r="WN9" s="169"/>
      <c r="WO9" s="169"/>
      <c r="WP9" s="169"/>
      <c r="WQ9" s="169"/>
      <c r="WR9" s="169"/>
      <c r="WS9" s="169"/>
      <c r="WT9" s="169"/>
      <c r="WU9" s="169"/>
      <c r="WV9" s="169"/>
      <c r="WW9" s="169"/>
      <c r="WX9" s="169"/>
      <c r="WY9" s="169"/>
      <c r="WZ9" s="169"/>
      <c r="XA9" s="169"/>
      <c r="XB9" s="169"/>
      <c r="XC9" s="169"/>
      <c r="XD9" s="169"/>
      <c r="XE9" s="169"/>
      <c r="XF9" s="169"/>
      <c r="XG9" s="169"/>
      <c r="XH9" s="169"/>
      <c r="XI9" s="169"/>
      <c r="XJ9" s="169"/>
      <c r="XK9" s="169"/>
      <c r="XL9" s="169"/>
      <c r="XM9" s="169"/>
      <c r="XN9" s="169"/>
      <c r="XO9" s="169"/>
      <c r="XP9" s="169"/>
      <c r="XQ9" s="169"/>
      <c r="XR9" s="169"/>
      <c r="XS9" s="169"/>
      <c r="XT9" s="169"/>
      <c r="XU9" s="169"/>
      <c r="XV9" s="169"/>
      <c r="XW9" s="169"/>
      <c r="XX9" s="169"/>
      <c r="XY9" s="169"/>
      <c r="XZ9" s="169"/>
      <c r="YA9" s="169"/>
      <c r="YB9" s="169"/>
      <c r="YC9" s="169"/>
      <c r="YD9" s="169"/>
      <c r="YE9" s="169"/>
      <c r="YF9" s="169"/>
      <c r="YG9" s="169"/>
      <c r="YH9" s="169"/>
      <c r="YI9" s="169"/>
      <c r="YJ9" s="169"/>
      <c r="YK9" s="169"/>
      <c r="YL9" s="169"/>
      <c r="YM9" s="169"/>
      <c r="YN9" s="169"/>
      <c r="YO9" s="169"/>
      <c r="YP9" s="169"/>
      <c r="YQ9" s="169"/>
      <c r="YR9" s="169"/>
      <c r="YS9" s="169"/>
      <c r="YT9" s="169"/>
      <c r="YU9" s="169"/>
      <c r="YV9" s="169"/>
      <c r="YW9" s="169"/>
      <c r="YX9" s="169"/>
      <c r="YY9" s="169"/>
      <c r="YZ9" s="169"/>
      <c r="ZA9" s="169"/>
      <c r="ZB9" s="169"/>
      <c r="ZC9" s="169"/>
      <c r="ZD9" s="169"/>
      <c r="ZE9" s="169"/>
      <c r="ZF9" s="169"/>
      <c r="ZG9" s="169"/>
      <c r="ZH9" s="169"/>
      <c r="ZI9" s="169"/>
      <c r="ZJ9" s="169"/>
      <c r="ZK9" s="169"/>
      <c r="ZL9" s="169"/>
      <c r="ZM9" s="169"/>
      <c r="ZN9" s="169"/>
      <c r="ZO9" s="169"/>
      <c r="ZP9" s="169"/>
      <c r="ZQ9" s="169"/>
      <c r="ZR9" s="169"/>
      <c r="ZS9" s="169"/>
      <c r="ZT9" s="169"/>
      <c r="ZU9" s="169"/>
      <c r="ZV9" s="169"/>
      <c r="ZW9" s="169"/>
      <c r="ZX9" s="169"/>
      <c r="ZY9" s="169"/>
      <c r="ZZ9" s="169"/>
      <c r="AAA9" s="169"/>
      <c r="AAB9" s="169"/>
      <c r="AAC9" s="169"/>
      <c r="AAD9" s="169"/>
      <c r="AAE9" s="169"/>
      <c r="AAF9" s="169"/>
      <c r="AAG9" s="169"/>
      <c r="AAH9" s="169"/>
      <c r="AAI9" s="169"/>
      <c r="AAJ9" s="169"/>
      <c r="AAK9" s="169"/>
      <c r="AAL9" s="169"/>
      <c r="AAM9" s="169"/>
      <c r="AAN9" s="169"/>
      <c r="AAO9" s="169"/>
      <c r="AAP9" s="169"/>
      <c r="AAQ9" s="169"/>
      <c r="AAR9" s="169"/>
      <c r="AAS9" s="169"/>
      <c r="AAT9" s="169"/>
      <c r="AAU9" s="169"/>
      <c r="AAV9" s="169"/>
      <c r="AAW9" s="169"/>
      <c r="AAX9" s="169"/>
      <c r="AAY9" s="169"/>
      <c r="AAZ9" s="169"/>
      <c r="ABA9" s="169"/>
      <c r="ABB9" s="169"/>
      <c r="ABC9" s="169"/>
      <c r="ABD9" s="169"/>
      <c r="ABE9" s="169"/>
      <c r="ABF9" s="169"/>
      <c r="ABG9" s="169"/>
      <c r="ABH9" s="169"/>
      <c r="ABI9" s="169"/>
      <c r="ABJ9" s="169"/>
      <c r="ABK9" s="169"/>
      <c r="ABL9" s="169"/>
      <c r="ABM9" s="169"/>
      <c r="ABN9" s="169"/>
      <c r="ABO9" s="169"/>
      <c r="ABP9" s="169"/>
      <c r="ABQ9" s="169"/>
      <c r="ABR9" s="169"/>
      <c r="ABS9" s="169"/>
      <c r="ABT9" s="169"/>
      <c r="ABU9" s="169"/>
      <c r="ABV9" s="169"/>
      <c r="ABW9" s="169"/>
      <c r="ABX9" s="169"/>
      <c r="ABY9" s="169"/>
      <c r="ABZ9" s="169"/>
      <c r="ACA9" s="169"/>
      <c r="ACB9" s="169"/>
      <c r="ACC9" s="169"/>
      <c r="ACD9" s="169"/>
      <c r="ACE9" s="169"/>
      <c r="ACF9" s="169"/>
      <c r="ACG9" s="169"/>
      <c r="ACH9" s="169"/>
      <c r="ACI9" s="169"/>
      <c r="ACJ9" s="169"/>
      <c r="ACK9" s="169"/>
      <c r="ACL9" s="169"/>
      <c r="ACM9" s="169"/>
      <c r="ACN9" s="169"/>
      <c r="ACO9" s="169"/>
      <c r="ACP9" s="169"/>
      <c r="ACQ9" s="169"/>
      <c r="ACR9" s="169"/>
      <c r="ACS9" s="169"/>
      <c r="ACT9" s="169"/>
      <c r="ACU9" s="169"/>
      <c r="ACV9" s="169"/>
      <c r="ACW9" s="169"/>
      <c r="ACX9" s="169"/>
      <c r="ACY9" s="169"/>
      <c r="ACZ9" s="169"/>
      <c r="ADA9" s="169"/>
      <c r="ADB9" s="169"/>
      <c r="ADC9" s="169"/>
      <c r="ADD9" s="169"/>
      <c r="ADE9" s="169"/>
      <c r="ADF9" s="169"/>
      <c r="ADG9" s="169"/>
      <c r="ADH9" s="169"/>
      <c r="ADI9" s="169"/>
      <c r="ADJ9" s="169"/>
      <c r="ADK9" s="169"/>
      <c r="ADL9" s="169"/>
      <c r="ADM9" s="169"/>
      <c r="ADN9" s="169"/>
      <c r="ADO9" s="169"/>
      <c r="ADP9" s="169"/>
      <c r="ADQ9" s="169"/>
      <c r="ADR9" s="169"/>
      <c r="ADS9" s="169"/>
      <c r="ADT9" s="169"/>
      <c r="ADU9" s="169"/>
      <c r="ADV9" s="169"/>
      <c r="ADW9" s="169"/>
      <c r="ADX9" s="169"/>
      <c r="ADY9" s="169"/>
      <c r="ADZ9" s="169"/>
      <c r="AEA9" s="169"/>
      <c r="AEB9" s="169"/>
      <c r="AEC9" s="169"/>
      <c r="AED9" s="169"/>
      <c r="AEE9" s="169"/>
      <c r="AEF9" s="169"/>
      <c r="AEG9" s="169"/>
      <c r="AEH9" s="169"/>
      <c r="AEI9" s="169"/>
      <c r="AEJ9" s="169"/>
      <c r="AEK9" s="169"/>
      <c r="AEL9" s="169"/>
      <c r="AEM9" s="169"/>
      <c r="AEN9" s="169"/>
      <c r="AEO9" s="169"/>
      <c r="AEP9" s="169"/>
      <c r="AEQ9" s="169"/>
      <c r="AER9" s="169"/>
      <c r="AES9" s="169"/>
      <c r="AET9" s="169"/>
      <c r="AEU9" s="169"/>
      <c r="AEV9" s="169"/>
      <c r="AEW9" s="169"/>
      <c r="AEX9" s="169"/>
      <c r="AEY9" s="169"/>
      <c r="AEZ9" s="169"/>
      <c r="AFA9" s="169"/>
      <c r="AFB9" s="169"/>
      <c r="AFC9" s="169"/>
      <c r="AFD9" s="169"/>
      <c r="AFE9" s="169"/>
      <c r="AFF9" s="169"/>
      <c r="AFG9" s="169"/>
      <c r="AFH9" s="169"/>
      <c r="AFI9" s="169"/>
      <c r="AFJ9" s="169"/>
      <c r="AFK9" s="169"/>
      <c r="AFL9" s="169"/>
      <c r="AFM9" s="169"/>
      <c r="AFN9" s="169"/>
      <c r="AFO9" s="169"/>
      <c r="AFP9" s="169"/>
      <c r="AFQ9" s="169"/>
      <c r="AFR9" s="169"/>
      <c r="AFS9" s="169"/>
      <c r="AFT9" s="169"/>
    </row>
    <row r="10" spans="1:852" s="166" customFormat="1" x14ac:dyDescent="0.25">
      <c r="A10" s="185" t="s">
        <v>898</v>
      </c>
      <c r="B10" s="181" t="s">
        <v>818</v>
      </c>
      <c r="C10" s="3" t="s">
        <v>1916</v>
      </c>
      <c r="D10" s="28" t="s">
        <v>119</v>
      </c>
      <c r="E10" s="28" t="s">
        <v>120</v>
      </c>
      <c r="F10" s="28" t="s">
        <v>121</v>
      </c>
      <c r="G10" s="28"/>
      <c r="H10" s="152" t="s">
        <v>512</v>
      </c>
      <c r="I10" s="152" t="s">
        <v>509</v>
      </c>
      <c r="J10" s="28" t="s">
        <v>515</v>
      </c>
      <c r="K10" s="152" t="s">
        <v>810</v>
      </c>
      <c r="M10" s="152" t="s">
        <v>516</v>
      </c>
      <c r="N10" s="157"/>
      <c r="P10" s="152"/>
      <c r="Q10" s="152"/>
      <c r="R10" s="152"/>
      <c r="Y10" s="152"/>
      <c r="AA10" s="161"/>
      <c r="AB10" s="161"/>
      <c r="AC10" s="170" t="s">
        <v>52</v>
      </c>
      <c r="AD10" s="166">
        <v>400</v>
      </c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9"/>
      <c r="BB10" s="169"/>
      <c r="BC10" s="169"/>
      <c r="BD10" s="169"/>
      <c r="BE10" s="169"/>
      <c r="BF10" s="169"/>
      <c r="BG10" s="169"/>
      <c r="BH10" s="169"/>
      <c r="BI10" s="169"/>
      <c r="BJ10" s="169"/>
      <c r="BK10" s="169"/>
      <c r="BL10" s="169"/>
      <c r="BM10" s="169"/>
      <c r="BN10" s="169"/>
      <c r="BO10" s="169"/>
      <c r="BP10" s="169"/>
      <c r="BQ10" s="169"/>
      <c r="BR10" s="169"/>
      <c r="BS10" s="169"/>
      <c r="BT10" s="169"/>
      <c r="BU10" s="169"/>
      <c r="BV10" s="169"/>
      <c r="BW10" s="169"/>
      <c r="BX10" s="169"/>
      <c r="BY10" s="169"/>
      <c r="BZ10" s="169"/>
      <c r="CA10" s="169"/>
      <c r="CB10" s="169"/>
      <c r="CC10" s="169"/>
      <c r="CD10" s="169"/>
      <c r="CE10" s="169"/>
      <c r="CF10" s="169"/>
      <c r="CG10" s="169"/>
      <c r="CH10" s="169"/>
      <c r="CI10" s="169"/>
      <c r="CJ10" s="169"/>
      <c r="CK10" s="169"/>
      <c r="CL10" s="169"/>
      <c r="CM10" s="169"/>
      <c r="CN10" s="169"/>
      <c r="CO10" s="169"/>
      <c r="CP10" s="169"/>
      <c r="CQ10" s="169"/>
      <c r="CR10" s="169"/>
      <c r="CS10" s="169"/>
      <c r="CT10" s="169"/>
      <c r="CU10" s="169"/>
      <c r="CV10" s="169"/>
      <c r="CW10" s="169"/>
      <c r="CX10" s="169"/>
      <c r="CY10" s="169"/>
      <c r="CZ10" s="169"/>
      <c r="DA10" s="169"/>
      <c r="DB10" s="169"/>
      <c r="DC10" s="169"/>
      <c r="DD10" s="169"/>
      <c r="DE10" s="169"/>
      <c r="DF10" s="169"/>
      <c r="DG10" s="169"/>
      <c r="DH10" s="169"/>
      <c r="DI10" s="169"/>
      <c r="DJ10" s="169"/>
      <c r="DK10" s="169"/>
      <c r="DL10" s="169"/>
      <c r="DM10" s="169"/>
      <c r="DN10" s="169"/>
      <c r="DO10" s="169"/>
      <c r="DP10" s="169"/>
      <c r="DQ10" s="169"/>
      <c r="DR10" s="169"/>
      <c r="DS10" s="169"/>
      <c r="DT10" s="169"/>
      <c r="DU10" s="169"/>
      <c r="DV10" s="169"/>
      <c r="DW10" s="169"/>
      <c r="DX10" s="169"/>
      <c r="DY10" s="169"/>
      <c r="DZ10" s="169"/>
      <c r="EA10" s="169"/>
      <c r="EB10" s="169"/>
      <c r="EC10" s="169"/>
      <c r="ED10" s="169"/>
      <c r="EE10" s="169"/>
      <c r="EF10" s="169"/>
      <c r="EG10" s="169"/>
      <c r="EH10" s="169"/>
      <c r="EI10" s="169"/>
      <c r="EJ10" s="169"/>
      <c r="EK10" s="169"/>
      <c r="EL10" s="169"/>
      <c r="EM10" s="169"/>
      <c r="EN10" s="169"/>
      <c r="EO10" s="169"/>
      <c r="EP10" s="169"/>
      <c r="EQ10" s="169"/>
      <c r="ER10" s="169"/>
      <c r="ES10" s="169"/>
      <c r="ET10" s="169"/>
      <c r="EU10" s="169"/>
      <c r="EV10" s="169"/>
      <c r="EW10" s="169"/>
      <c r="EX10" s="169"/>
      <c r="EY10" s="169"/>
      <c r="EZ10" s="169"/>
      <c r="FA10" s="169"/>
      <c r="FB10" s="169"/>
      <c r="FC10" s="169"/>
      <c r="FD10" s="169"/>
      <c r="FE10" s="169"/>
      <c r="FF10" s="169"/>
      <c r="FG10" s="169"/>
      <c r="FH10" s="169"/>
      <c r="FI10" s="169"/>
      <c r="FJ10" s="169"/>
      <c r="FK10" s="169"/>
      <c r="FL10" s="169"/>
      <c r="FM10" s="169"/>
      <c r="FN10" s="169"/>
      <c r="FO10" s="169"/>
      <c r="FP10" s="169"/>
      <c r="FQ10" s="169"/>
      <c r="FR10" s="169"/>
      <c r="FS10" s="169"/>
      <c r="FT10" s="169"/>
      <c r="FU10" s="169"/>
      <c r="FV10" s="169"/>
      <c r="FW10" s="169"/>
      <c r="FX10" s="169"/>
      <c r="FY10" s="169"/>
      <c r="FZ10" s="169"/>
      <c r="GA10" s="169"/>
      <c r="GB10" s="169"/>
      <c r="GC10" s="169"/>
      <c r="GD10" s="169"/>
      <c r="GE10" s="169"/>
      <c r="GF10" s="169"/>
      <c r="GG10" s="169"/>
      <c r="GH10" s="169"/>
      <c r="GI10" s="169"/>
      <c r="GJ10" s="169"/>
      <c r="GK10" s="169"/>
      <c r="GL10" s="169"/>
      <c r="GM10" s="169"/>
      <c r="GN10" s="169"/>
      <c r="GO10" s="169"/>
      <c r="GP10" s="169"/>
      <c r="GQ10" s="169"/>
      <c r="GR10" s="169"/>
      <c r="GS10" s="169"/>
      <c r="GT10" s="169"/>
      <c r="GU10" s="169"/>
      <c r="GV10" s="169"/>
      <c r="GW10" s="169"/>
      <c r="GX10" s="169"/>
      <c r="GY10" s="169"/>
      <c r="GZ10" s="169"/>
      <c r="HA10" s="169"/>
      <c r="HB10" s="169"/>
      <c r="HC10" s="169"/>
      <c r="HD10" s="169"/>
      <c r="HE10" s="169"/>
      <c r="HF10" s="169"/>
      <c r="HG10" s="169"/>
      <c r="HH10" s="169"/>
      <c r="HI10" s="169"/>
      <c r="HJ10" s="169"/>
      <c r="HK10" s="169"/>
      <c r="HL10" s="169"/>
      <c r="HM10" s="169"/>
      <c r="HN10" s="169"/>
      <c r="HO10" s="169"/>
      <c r="HP10" s="169"/>
      <c r="HQ10" s="169"/>
      <c r="HR10" s="169"/>
      <c r="HS10" s="169"/>
      <c r="HT10" s="169"/>
      <c r="HU10" s="169"/>
      <c r="HV10" s="169"/>
      <c r="HW10" s="169"/>
      <c r="HX10" s="169"/>
      <c r="HY10" s="169"/>
      <c r="HZ10" s="169"/>
      <c r="IA10" s="169"/>
      <c r="IB10" s="169"/>
      <c r="IC10" s="169"/>
      <c r="ID10" s="169"/>
      <c r="IE10" s="169"/>
      <c r="IF10" s="169"/>
      <c r="IG10" s="169"/>
      <c r="IH10" s="169"/>
      <c r="II10" s="169"/>
      <c r="IJ10" s="169"/>
      <c r="IK10" s="169"/>
      <c r="IL10" s="169"/>
      <c r="IM10" s="169"/>
      <c r="IN10" s="169"/>
      <c r="IO10" s="169"/>
      <c r="IP10" s="169"/>
      <c r="IQ10" s="169"/>
      <c r="IR10" s="169"/>
      <c r="IS10" s="169"/>
      <c r="IT10" s="169"/>
      <c r="IU10" s="169"/>
      <c r="IV10" s="169"/>
      <c r="IW10" s="169"/>
      <c r="IX10" s="169"/>
      <c r="IY10" s="169"/>
      <c r="IZ10" s="169"/>
      <c r="JA10" s="169"/>
      <c r="JB10" s="169"/>
      <c r="JC10" s="169"/>
      <c r="JD10" s="169"/>
      <c r="JE10" s="169"/>
      <c r="JF10" s="169"/>
      <c r="JG10" s="169"/>
      <c r="JH10" s="169"/>
      <c r="JI10" s="169"/>
      <c r="JJ10" s="169"/>
      <c r="JK10" s="169"/>
      <c r="JL10" s="169"/>
      <c r="JM10" s="169"/>
      <c r="JN10" s="169"/>
      <c r="JO10" s="169"/>
      <c r="JP10" s="169"/>
      <c r="JQ10" s="169"/>
      <c r="JR10" s="169"/>
      <c r="JS10" s="169"/>
      <c r="JT10" s="169"/>
      <c r="JU10" s="169"/>
      <c r="JV10" s="169"/>
      <c r="JW10" s="169"/>
      <c r="JX10" s="169"/>
      <c r="JY10" s="169"/>
      <c r="JZ10" s="169"/>
      <c r="KA10" s="169"/>
      <c r="KB10" s="169"/>
      <c r="KC10" s="169"/>
      <c r="KD10" s="169"/>
      <c r="KE10" s="169"/>
      <c r="KF10" s="169"/>
      <c r="KG10" s="169"/>
      <c r="KH10" s="169"/>
      <c r="KI10" s="169"/>
      <c r="KJ10" s="169"/>
      <c r="KK10" s="169"/>
      <c r="KL10" s="169"/>
      <c r="KM10" s="169"/>
      <c r="KN10" s="169"/>
      <c r="KO10" s="169"/>
      <c r="KP10" s="169"/>
      <c r="KQ10" s="169"/>
      <c r="KR10" s="169"/>
      <c r="KS10" s="169"/>
      <c r="KT10" s="169"/>
      <c r="KU10" s="169"/>
      <c r="KV10" s="169"/>
      <c r="KW10" s="169"/>
      <c r="KX10" s="169"/>
      <c r="KY10" s="169"/>
      <c r="KZ10" s="169"/>
      <c r="LA10" s="169"/>
      <c r="LB10" s="169"/>
      <c r="LC10" s="169"/>
      <c r="LD10" s="169"/>
      <c r="LE10" s="169"/>
      <c r="LF10" s="169"/>
      <c r="LG10" s="169"/>
      <c r="LH10" s="169"/>
      <c r="LI10" s="169"/>
      <c r="LJ10" s="169"/>
      <c r="LK10" s="169"/>
      <c r="LL10" s="169"/>
      <c r="LM10" s="169"/>
      <c r="LN10" s="169"/>
      <c r="LO10" s="169"/>
      <c r="LP10" s="169"/>
      <c r="LQ10" s="169"/>
      <c r="LR10" s="169"/>
      <c r="LS10" s="169"/>
      <c r="LT10" s="169"/>
      <c r="LU10" s="169"/>
      <c r="LV10" s="169"/>
      <c r="LW10" s="169"/>
      <c r="LX10" s="169"/>
      <c r="LY10" s="169"/>
      <c r="LZ10" s="169"/>
      <c r="MA10" s="169"/>
      <c r="MB10" s="169"/>
      <c r="MC10" s="169"/>
      <c r="MD10" s="169"/>
      <c r="ME10" s="169"/>
      <c r="MF10" s="169"/>
      <c r="MG10" s="169"/>
      <c r="MH10" s="169"/>
      <c r="MI10" s="169"/>
      <c r="MJ10" s="169"/>
      <c r="MK10" s="169"/>
      <c r="ML10" s="169"/>
      <c r="MM10" s="169"/>
      <c r="MN10" s="169"/>
      <c r="MO10" s="169"/>
      <c r="MP10" s="169"/>
      <c r="MQ10" s="169"/>
      <c r="MR10" s="169"/>
      <c r="MS10" s="169"/>
      <c r="MT10" s="169"/>
      <c r="MU10" s="169"/>
      <c r="MV10" s="169"/>
      <c r="MW10" s="169"/>
      <c r="MX10" s="169"/>
      <c r="MY10" s="169"/>
      <c r="MZ10" s="169"/>
      <c r="NA10" s="169"/>
      <c r="NB10" s="169"/>
      <c r="NC10" s="169"/>
      <c r="ND10" s="169"/>
      <c r="NE10" s="169"/>
      <c r="NF10" s="169"/>
      <c r="NG10" s="169"/>
      <c r="NH10" s="169"/>
      <c r="NI10" s="169"/>
      <c r="NJ10" s="169"/>
      <c r="NK10" s="169"/>
      <c r="NL10" s="169"/>
      <c r="NM10" s="169"/>
      <c r="NN10" s="169"/>
      <c r="NO10" s="169"/>
      <c r="NP10" s="169"/>
      <c r="NQ10" s="169"/>
      <c r="NR10" s="169"/>
      <c r="NS10" s="169"/>
      <c r="NT10" s="169"/>
      <c r="NU10" s="169"/>
      <c r="NV10" s="169"/>
      <c r="NW10" s="169"/>
      <c r="NX10" s="169"/>
      <c r="NY10" s="169"/>
      <c r="NZ10" s="169"/>
      <c r="OA10" s="169"/>
      <c r="OB10" s="169"/>
      <c r="OC10" s="169"/>
      <c r="OD10" s="169"/>
      <c r="OE10" s="169"/>
      <c r="OF10" s="169"/>
      <c r="OG10" s="169"/>
      <c r="OH10" s="169"/>
      <c r="OI10" s="169"/>
      <c r="OJ10" s="169"/>
      <c r="OK10" s="169"/>
      <c r="OL10" s="169"/>
      <c r="OM10" s="169"/>
      <c r="ON10" s="169"/>
      <c r="OO10" s="169"/>
      <c r="OP10" s="169"/>
      <c r="OQ10" s="169"/>
      <c r="OR10" s="169"/>
      <c r="OS10" s="169"/>
      <c r="OT10" s="169"/>
      <c r="OU10" s="169"/>
      <c r="OV10" s="169"/>
      <c r="OW10" s="169"/>
      <c r="OX10" s="169"/>
      <c r="OY10" s="169"/>
      <c r="OZ10" s="169"/>
      <c r="PA10" s="169"/>
      <c r="PB10" s="169"/>
      <c r="PC10" s="169"/>
      <c r="PD10" s="169"/>
      <c r="PE10" s="169"/>
      <c r="PF10" s="169"/>
      <c r="PG10" s="169"/>
      <c r="PH10" s="169"/>
      <c r="PI10" s="169"/>
      <c r="PJ10" s="169"/>
      <c r="PK10" s="169"/>
      <c r="PL10" s="169"/>
      <c r="PM10" s="169"/>
      <c r="PN10" s="169"/>
      <c r="PO10" s="169"/>
      <c r="PP10" s="169"/>
      <c r="PQ10" s="169"/>
      <c r="PR10" s="169"/>
      <c r="PS10" s="169"/>
      <c r="PT10" s="169"/>
      <c r="PU10" s="169"/>
      <c r="PV10" s="169"/>
      <c r="PW10" s="169"/>
      <c r="PX10" s="169"/>
      <c r="PY10" s="169"/>
      <c r="PZ10" s="169"/>
      <c r="QA10" s="169"/>
      <c r="QB10" s="169"/>
      <c r="QC10" s="169"/>
      <c r="QD10" s="169"/>
      <c r="QE10" s="169"/>
      <c r="QF10" s="169"/>
      <c r="QG10" s="169"/>
      <c r="QH10" s="169"/>
      <c r="QI10" s="169"/>
      <c r="QJ10" s="169"/>
      <c r="QK10" s="169"/>
      <c r="QL10" s="169"/>
      <c r="QM10" s="169"/>
      <c r="QN10" s="169"/>
      <c r="QO10" s="169"/>
      <c r="QP10" s="169"/>
      <c r="QQ10" s="169"/>
      <c r="QR10" s="169"/>
      <c r="QS10" s="169"/>
      <c r="QT10" s="169"/>
      <c r="QU10" s="169"/>
      <c r="QV10" s="169"/>
      <c r="QW10" s="169"/>
      <c r="QX10" s="169"/>
      <c r="QY10" s="169"/>
      <c r="QZ10" s="169"/>
      <c r="RA10" s="169"/>
      <c r="RB10" s="169"/>
      <c r="RC10" s="169"/>
      <c r="RD10" s="169"/>
      <c r="RE10" s="169"/>
      <c r="RF10" s="169"/>
      <c r="RG10" s="169"/>
      <c r="RH10" s="169"/>
      <c r="RI10" s="169"/>
      <c r="RJ10" s="169"/>
      <c r="RK10" s="169"/>
      <c r="RL10" s="169"/>
      <c r="RM10" s="169"/>
      <c r="RN10" s="169"/>
      <c r="RO10" s="169"/>
      <c r="RP10" s="169"/>
      <c r="RQ10" s="169"/>
      <c r="RR10" s="169"/>
      <c r="RS10" s="169"/>
      <c r="RT10" s="169"/>
      <c r="RU10" s="169"/>
      <c r="RV10" s="169"/>
      <c r="RW10" s="169"/>
      <c r="RX10" s="169"/>
      <c r="RY10" s="169"/>
      <c r="RZ10" s="169"/>
      <c r="SA10" s="169"/>
      <c r="SB10" s="169"/>
      <c r="SC10" s="169"/>
      <c r="SD10" s="169"/>
      <c r="SE10" s="169"/>
      <c r="SF10" s="169"/>
      <c r="SG10" s="169"/>
      <c r="SH10" s="169"/>
      <c r="SI10" s="169"/>
      <c r="SJ10" s="169"/>
      <c r="SK10" s="169"/>
      <c r="SL10" s="169"/>
      <c r="SM10" s="169"/>
      <c r="SN10" s="169"/>
      <c r="SO10" s="169"/>
      <c r="SP10" s="169"/>
      <c r="SQ10" s="169"/>
      <c r="SR10" s="169"/>
      <c r="SS10" s="169"/>
      <c r="ST10" s="169"/>
      <c r="SU10" s="169"/>
      <c r="SV10" s="169"/>
      <c r="SW10" s="169"/>
      <c r="SX10" s="169"/>
      <c r="SY10" s="169"/>
      <c r="SZ10" s="169"/>
      <c r="TA10" s="169"/>
      <c r="TB10" s="169"/>
      <c r="TC10" s="169"/>
      <c r="TD10" s="169"/>
      <c r="TE10" s="169"/>
      <c r="TF10" s="169"/>
      <c r="TG10" s="169"/>
      <c r="TH10" s="169"/>
      <c r="TI10" s="169"/>
      <c r="TJ10" s="169"/>
      <c r="TK10" s="169"/>
      <c r="TL10" s="169"/>
      <c r="TM10" s="169"/>
      <c r="TN10" s="169"/>
      <c r="TO10" s="169"/>
      <c r="TP10" s="169"/>
      <c r="TQ10" s="169"/>
      <c r="TR10" s="169"/>
      <c r="TS10" s="169"/>
      <c r="TT10" s="169"/>
      <c r="TU10" s="169"/>
      <c r="TV10" s="169"/>
      <c r="TW10" s="169"/>
      <c r="TX10" s="169"/>
      <c r="TY10" s="169"/>
      <c r="TZ10" s="169"/>
      <c r="UA10" s="169"/>
      <c r="UB10" s="169"/>
      <c r="UC10" s="169"/>
      <c r="UD10" s="169"/>
      <c r="UE10" s="169"/>
      <c r="UF10" s="169"/>
      <c r="UG10" s="169"/>
      <c r="UH10" s="169"/>
      <c r="UI10" s="169"/>
      <c r="UJ10" s="169"/>
      <c r="UK10" s="169"/>
      <c r="UL10" s="169"/>
      <c r="UM10" s="169"/>
      <c r="UN10" s="169"/>
      <c r="UO10" s="169"/>
      <c r="UP10" s="169"/>
      <c r="UQ10" s="169"/>
      <c r="UR10" s="169"/>
      <c r="US10" s="169"/>
      <c r="UT10" s="169"/>
      <c r="UU10" s="169"/>
      <c r="UV10" s="169"/>
      <c r="UW10" s="169"/>
      <c r="UX10" s="169"/>
      <c r="UY10" s="169"/>
      <c r="UZ10" s="169"/>
      <c r="VA10" s="169"/>
      <c r="VB10" s="169"/>
      <c r="VC10" s="169"/>
      <c r="VD10" s="169"/>
      <c r="VE10" s="169"/>
      <c r="VF10" s="169"/>
      <c r="VG10" s="169"/>
      <c r="VH10" s="169"/>
      <c r="VI10" s="169"/>
      <c r="VJ10" s="169"/>
      <c r="VK10" s="169"/>
      <c r="VL10" s="169"/>
      <c r="VM10" s="169"/>
      <c r="VN10" s="169"/>
      <c r="VO10" s="169"/>
      <c r="VP10" s="169"/>
      <c r="VQ10" s="169"/>
      <c r="VR10" s="169"/>
      <c r="VS10" s="169"/>
      <c r="VT10" s="169"/>
      <c r="VU10" s="169"/>
      <c r="VV10" s="169"/>
      <c r="VW10" s="169"/>
      <c r="VX10" s="169"/>
      <c r="VY10" s="169"/>
      <c r="VZ10" s="169"/>
      <c r="WA10" s="169"/>
      <c r="WB10" s="169"/>
      <c r="WC10" s="169"/>
      <c r="WD10" s="169"/>
      <c r="WE10" s="169"/>
      <c r="WF10" s="169"/>
      <c r="WG10" s="169"/>
      <c r="WH10" s="169"/>
      <c r="WI10" s="169"/>
      <c r="WJ10" s="169"/>
      <c r="WK10" s="169"/>
      <c r="WL10" s="169"/>
      <c r="WM10" s="169"/>
      <c r="WN10" s="169"/>
      <c r="WO10" s="169"/>
      <c r="WP10" s="169"/>
      <c r="WQ10" s="169"/>
      <c r="WR10" s="169"/>
      <c r="WS10" s="169"/>
      <c r="WT10" s="169"/>
      <c r="WU10" s="169"/>
      <c r="WV10" s="169"/>
      <c r="WW10" s="169"/>
      <c r="WX10" s="169"/>
      <c r="WY10" s="169"/>
      <c r="WZ10" s="169"/>
      <c r="XA10" s="169"/>
      <c r="XB10" s="169"/>
      <c r="XC10" s="169"/>
      <c r="XD10" s="169"/>
      <c r="XE10" s="169"/>
      <c r="XF10" s="169"/>
      <c r="XG10" s="169"/>
      <c r="XH10" s="169"/>
      <c r="XI10" s="169"/>
      <c r="XJ10" s="169"/>
      <c r="XK10" s="169"/>
      <c r="XL10" s="169"/>
      <c r="XM10" s="169"/>
      <c r="XN10" s="169"/>
      <c r="XO10" s="169"/>
      <c r="XP10" s="169"/>
      <c r="XQ10" s="169"/>
      <c r="XR10" s="169"/>
      <c r="XS10" s="169"/>
      <c r="XT10" s="169"/>
      <c r="XU10" s="169"/>
      <c r="XV10" s="169"/>
      <c r="XW10" s="169"/>
      <c r="XX10" s="169"/>
      <c r="XY10" s="169"/>
      <c r="XZ10" s="169"/>
      <c r="YA10" s="169"/>
      <c r="YB10" s="169"/>
      <c r="YC10" s="169"/>
      <c r="YD10" s="169"/>
      <c r="YE10" s="169"/>
      <c r="YF10" s="169"/>
      <c r="YG10" s="169"/>
      <c r="YH10" s="169"/>
      <c r="YI10" s="169"/>
      <c r="YJ10" s="169"/>
      <c r="YK10" s="169"/>
      <c r="YL10" s="169"/>
      <c r="YM10" s="169"/>
      <c r="YN10" s="169"/>
      <c r="YO10" s="169"/>
      <c r="YP10" s="169"/>
      <c r="YQ10" s="169"/>
      <c r="YR10" s="169"/>
      <c r="YS10" s="169"/>
      <c r="YT10" s="169"/>
      <c r="YU10" s="169"/>
      <c r="YV10" s="169"/>
      <c r="YW10" s="169"/>
      <c r="YX10" s="169"/>
      <c r="YY10" s="169"/>
      <c r="YZ10" s="169"/>
      <c r="ZA10" s="169"/>
      <c r="ZB10" s="169"/>
      <c r="ZC10" s="169"/>
      <c r="ZD10" s="169"/>
      <c r="ZE10" s="169"/>
      <c r="ZF10" s="169"/>
      <c r="ZG10" s="169"/>
      <c r="ZH10" s="169"/>
      <c r="ZI10" s="169"/>
      <c r="ZJ10" s="169"/>
      <c r="ZK10" s="169"/>
      <c r="ZL10" s="169"/>
      <c r="ZM10" s="169"/>
      <c r="ZN10" s="169"/>
      <c r="ZO10" s="169"/>
      <c r="ZP10" s="169"/>
      <c r="ZQ10" s="169"/>
      <c r="ZR10" s="169"/>
      <c r="ZS10" s="169"/>
      <c r="ZT10" s="169"/>
      <c r="ZU10" s="169"/>
      <c r="ZV10" s="169"/>
      <c r="ZW10" s="169"/>
      <c r="ZX10" s="169"/>
      <c r="ZY10" s="169"/>
      <c r="ZZ10" s="169"/>
      <c r="AAA10" s="169"/>
      <c r="AAB10" s="169"/>
      <c r="AAC10" s="169"/>
      <c r="AAD10" s="169"/>
      <c r="AAE10" s="169"/>
      <c r="AAF10" s="169"/>
      <c r="AAG10" s="169"/>
      <c r="AAH10" s="169"/>
      <c r="AAI10" s="169"/>
      <c r="AAJ10" s="169"/>
      <c r="AAK10" s="169"/>
      <c r="AAL10" s="169"/>
      <c r="AAM10" s="169"/>
      <c r="AAN10" s="169"/>
      <c r="AAO10" s="169"/>
      <c r="AAP10" s="169"/>
      <c r="AAQ10" s="169"/>
      <c r="AAR10" s="169"/>
      <c r="AAS10" s="169"/>
      <c r="AAT10" s="169"/>
      <c r="AAU10" s="169"/>
      <c r="AAV10" s="169"/>
      <c r="AAW10" s="169"/>
      <c r="AAX10" s="169"/>
      <c r="AAY10" s="169"/>
      <c r="AAZ10" s="169"/>
      <c r="ABA10" s="169"/>
      <c r="ABB10" s="169"/>
      <c r="ABC10" s="169"/>
      <c r="ABD10" s="169"/>
      <c r="ABE10" s="169"/>
      <c r="ABF10" s="169"/>
      <c r="ABG10" s="169"/>
      <c r="ABH10" s="169"/>
      <c r="ABI10" s="169"/>
      <c r="ABJ10" s="169"/>
      <c r="ABK10" s="169"/>
      <c r="ABL10" s="169"/>
      <c r="ABM10" s="169"/>
      <c r="ABN10" s="169"/>
      <c r="ABO10" s="169"/>
      <c r="ABP10" s="169"/>
      <c r="ABQ10" s="169"/>
      <c r="ABR10" s="169"/>
      <c r="ABS10" s="169"/>
      <c r="ABT10" s="169"/>
      <c r="ABU10" s="169"/>
      <c r="ABV10" s="169"/>
      <c r="ABW10" s="169"/>
      <c r="ABX10" s="169"/>
      <c r="ABY10" s="169"/>
      <c r="ABZ10" s="169"/>
      <c r="ACA10" s="169"/>
      <c r="ACB10" s="169"/>
      <c r="ACC10" s="169"/>
      <c r="ACD10" s="169"/>
      <c r="ACE10" s="169"/>
      <c r="ACF10" s="169"/>
      <c r="ACG10" s="169"/>
      <c r="ACH10" s="169"/>
      <c r="ACI10" s="169"/>
      <c r="ACJ10" s="169"/>
      <c r="ACK10" s="169"/>
      <c r="ACL10" s="169"/>
      <c r="ACM10" s="169"/>
      <c r="ACN10" s="169"/>
      <c r="ACO10" s="169"/>
      <c r="ACP10" s="169"/>
      <c r="ACQ10" s="169"/>
      <c r="ACR10" s="169"/>
      <c r="ACS10" s="169"/>
      <c r="ACT10" s="169"/>
      <c r="ACU10" s="169"/>
      <c r="ACV10" s="169"/>
      <c r="ACW10" s="169"/>
      <c r="ACX10" s="169"/>
      <c r="ACY10" s="169"/>
      <c r="ACZ10" s="169"/>
      <c r="ADA10" s="169"/>
      <c r="ADB10" s="169"/>
      <c r="ADC10" s="169"/>
      <c r="ADD10" s="169"/>
      <c r="ADE10" s="169"/>
      <c r="ADF10" s="169"/>
      <c r="ADG10" s="169"/>
      <c r="ADH10" s="169"/>
      <c r="ADI10" s="169"/>
      <c r="ADJ10" s="169"/>
      <c r="ADK10" s="169"/>
      <c r="ADL10" s="169"/>
      <c r="ADM10" s="169"/>
      <c r="ADN10" s="169"/>
      <c r="ADO10" s="169"/>
      <c r="ADP10" s="169"/>
      <c r="ADQ10" s="169"/>
      <c r="ADR10" s="169"/>
      <c r="ADS10" s="169"/>
      <c r="ADT10" s="169"/>
      <c r="ADU10" s="169"/>
      <c r="ADV10" s="169"/>
      <c r="ADW10" s="169"/>
      <c r="ADX10" s="169"/>
      <c r="ADY10" s="169"/>
      <c r="ADZ10" s="169"/>
      <c r="AEA10" s="169"/>
      <c r="AEB10" s="169"/>
      <c r="AEC10" s="169"/>
      <c r="AED10" s="169"/>
      <c r="AEE10" s="169"/>
      <c r="AEF10" s="169"/>
      <c r="AEG10" s="169"/>
      <c r="AEH10" s="169"/>
      <c r="AEI10" s="169"/>
      <c r="AEJ10" s="169"/>
      <c r="AEK10" s="169"/>
      <c r="AEL10" s="169"/>
      <c r="AEM10" s="169"/>
      <c r="AEN10" s="169"/>
      <c r="AEO10" s="169"/>
      <c r="AEP10" s="169"/>
      <c r="AEQ10" s="169"/>
      <c r="AER10" s="169"/>
      <c r="AES10" s="169"/>
      <c r="AET10" s="169"/>
      <c r="AEU10" s="169"/>
      <c r="AEV10" s="169"/>
      <c r="AEW10" s="169"/>
      <c r="AEX10" s="169"/>
      <c r="AEY10" s="169"/>
      <c r="AEZ10" s="169"/>
      <c r="AFA10" s="169"/>
      <c r="AFB10" s="169"/>
      <c r="AFC10" s="169"/>
      <c r="AFD10" s="169"/>
      <c r="AFE10" s="169"/>
      <c r="AFF10" s="169"/>
      <c r="AFG10" s="169"/>
      <c r="AFH10" s="169"/>
      <c r="AFI10" s="169"/>
      <c r="AFJ10" s="169"/>
      <c r="AFK10" s="169"/>
      <c r="AFL10" s="169"/>
      <c r="AFM10" s="169"/>
      <c r="AFN10" s="169"/>
      <c r="AFO10" s="169"/>
      <c r="AFP10" s="169"/>
      <c r="AFQ10" s="169"/>
      <c r="AFR10" s="169"/>
      <c r="AFS10" s="169"/>
      <c r="AFT10" s="169"/>
    </row>
    <row r="11" spans="1:852" s="166" customFormat="1" x14ac:dyDescent="0.25">
      <c r="A11" s="185" t="s">
        <v>166</v>
      </c>
      <c r="B11" s="181"/>
      <c r="D11" s="28"/>
      <c r="E11" s="28"/>
      <c r="F11" s="28"/>
      <c r="G11" s="28"/>
      <c r="H11" s="152"/>
      <c r="I11" s="152"/>
      <c r="J11" s="28"/>
      <c r="K11" s="152"/>
      <c r="M11" s="152"/>
      <c r="N11" s="157"/>
      <c r="P11" s="152"/>
      <c r="Q11" s="152"/>
      <c r="R11" s="152"/>
      <c r="Y11" s="152"/>
      <c r="Z11" s="161"/>
      <c r="AA11" s="161"/>
      <c r="AB11" s="161"/>
      <c r="AC11" s="170" t="s">
        <v>52</v>
      </c>
      <c r="AD11" s="166">
        <v>400</v>
      </c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169"/>
      <c r="AT11" s="169"/>
      <c r="AU11" s="169"/>
      <c r="AV11" s="169"/>
      <c r="AW11" s="169"/>
      <c r="AX11" s="169"/>
      <c r="AY11" s="169"/>
      <c r="AZ11" s="169"/>
      <c r="BA11" s="169"/>
      <c r="BB11" s="169"/>
      <c r="BC11" s="169"/>
      <c r="BD11" s="169"/>
      <c r="BE11" s="169"/>
      <c r="BF11" s="169"/>
      <c r="BG11" s="169"/>
      <c r="BH11" s="169"/>
      <c r="BI11" s="169"/>
      <c r="BJ11" s="169"/>
      <c r="BK11" s="169"/>
      <c r="BL11" s="169"/>
      <c r="BM11" s="169"/>
      <c r="BN11" s="169"/>
      <c r="BO11" s="169"/>
      <c r="BP11" s="169"/>
      <c r="BQ11" s="169"/>
      <c r="BR11" s="169"/>
      <c r="BS11" s="169"/>
      <c r="BT11" s="169"/>
      <c r="BU11" s="169"/>
      <c r="BV11" s="169"/>
      <c r="BW11" s="169"/>
      <c r="BX11" s="169"/>
      <c r="BY11" s="169"/>
      <c r="BZ11" s="169"/>
      <c r="CA11" s="169"/>
      <c r="CB11" s="169"/>
      <c r="CC11" s="169"/>
      <c r="CD11" s="169"/>
      <c r="CE11" s="169"/>
      <c r="CF11" s="169"/>
      <c r="CG11" s="169"/>
      <c r="CH11" s="169"/>
      <c r="CI11" s="169"/>
      <c r="CJ11" s="169"/>
      <c r="CK11" s="169"/>
      <c r="CL11" s="169"/>
      <c r="CM11" s="169"/>
      <c r="CN11" s="169"/>
      <c r="CO11" s="169"/>
      <c r="CP11" s="169"/>
      <c r="CQ11" s="169"/>
      <c r="CR11" s="169"/>
      <c r="CS11" s="169"/>
      <c r="CT11" s="169"/>
      <c r="CU11" s="169"/>
      <c r="CV11" s="169"/>
      <c r="CW11" s="169"/>
      <c r="CX11" s="169"/>
      <c r="CY11" s="169"/>
      <c r="CZ11" s="169"/>
      <c r="DA11" s="169"/>
      <c r="DB11" s="169"/>
      <c r="DC11" s="169"/>
      <c r="DD11" s="169"/>
      <c r="DE11" s="169"/>
      <c r="DF11" s="169"/>
      <c r="DG11" s="169"/>
      <c r="DH11" s="169"/>
      <c r="DI11" s="169"/>
      <c r="DJ11" s="169"/>
      <c r="DK11" s="169"/>
      <c r="DL11" s="169"/>
      <c r="DM11" s="169"/>
      <c r="DN11" s="169"/>
      <c r="DO11" s="169"/>
      <c r="DP11" s="169"/>
      <c r="DQ11" s="169"/>
      <c r="DR11" s="169"/>
      <c r="DS11" s="169"/>
      <c r="DT11" s="169"/>
      <c r="DU11" s="169"/>
      <c r="DV11" s="169"/>
      <c r="DW11" s="169"/>
      <c r="DX11" s="169"/>
      <c r="DY11" s="169"/>
      <c r="DZ11" s="169"/>
      <c r="EA11" s="169"/>
      <c r="EB11" s="169"/>
      <c r="EC11" s="169"/>
      <c r="ED11" s="169"/>
      <c r="EE11" s="169"/>
      <c r="EF11" s="169"/>
      <c r="EG11" s="169"/>
      <c r="EH11" s="169"/>
      <c r="EI11" s="169"/>
      <c r="EJ11" s="169"/>
      <c r="EK11" s="169"/>
      <c r="EL11" s="169"/>
      <c r="EM11" s="169"/>
      <c r="EN11" s="169"/>
      <c r="EO11" s="169"/>
      <c r="EP11" s="169"/>
      <c r="EQ11" s="169"/>
      <c r="ER11" s="169"/>
      <c r="ES11" s="169"/>
      <c r="ET11" s="169"/>
      <c r="EU11" s="169"/>
      <c r="EV11" s="169"/>
      <c r="EW11" s="169"/>
      <c r="EX11" s="169"/>
      <c r="EY11" s="169"/>
      <c r="EZ11" s="169"/>
      <c r="FA11" s="169"/>
      <c r="FB11" s="169"/>
      <c r="FC11" s="169"/>
      <c r="FD11" s="169"/>
      <c r="FE11" s="169"/>
      <c r="FF11" s="169"/>
      <c r="FG11" s="169"/>
      <c r="FH11" s="169"/>
      <c r="FI11" s="169"/>
      <c r="FJ11" s="169"/>
      <c r="FK11" s="169"/>
      <c r="FL11" s="169"/>
      <c r="FM11" s="169"/>
      <c r="FN11" s="169"/>
      <c r="FO11" s="169"/>
      <c r="FP11" s="169"/>
      <c r="FQ11" s="169"/>
      <c r="FR11" s="169"/>
      <c r="FS11" s="169"/>
      <c r="FT11" s="169"/>
      <c r="FU11" s="169"/>
      <c r="FV11" s="169"/>
      <c r="FW11" s="169"/>
      <c r="FX11" s="169"/>
      <c r="FY11" s="169"/>
      <c r="FZ11" s="169"/>
      <c r="GA11" s="169"/>
      <c r="GB11" s="169"/>
      <c r="GC11" s="169"/>
      <c r="GD11" s="169"/>
      <c r="GE11" s="169"/>
      <c r="GF11" s="169"/>
      <c r="GG11" s="169"/>
      <c r="GH11" s="169"/>
      <c r="GI11" s="169"/>
      <c r="GJ11" s="169"/>
      <c r="GK11" s="169"/>
      <c r="GL11" s="169"/>
      <c r="GM11" s="169"/>
      <c r="GN11" s="169"/>
      <c r="GO11" s="169"/>
      <c r="GP11" s="169"/>
      <c r="GQ11" s="169"/>
      <c r="GR11" s="169"/>
      <c r="GS11" s="169"/>
      <c r="GT11" s="169"/>
      <c r="GU11" s="169"/>
      <c r="GV11" s="169"/>
      <c r="GW11" s="169"/>
      <c r="GX11" s="169"/>
      <c r="GY11" s="169"/>
      <c r="GZ11" s="169"/>
      <c r="HA11" s="169"/>
      <c r="HB11" s="169"/>
      <c r="HC11" s="169"/>
      <c r="HD11" s="169"/>
      <c r="HE11" s="169"/>
      <c r="HF11" s="169"/>
      <c r="HG11" s="169"/>
      <c r="HH11" s="169"/>
      <c r="HI11" s="169"/>
      <c r="HJ11" s="169"/>
      <c r="HK11" s="169"/>
      <c r="HL11" s="169"/>
      <c r="HM11" s="169"/>
      <c r="HN11" s="169"/>
      <c r="HO11" s="169"/>
      <c r="HP11" s="169"/>
      <c r="HQ11" s="169"/>
      <c r="HR11" s="169"/>
      <c r="HS11" s="169"/>
      <c r="HT11" s="169"/>
      <c r="HU11" s="169"/>
      <c r="HV11" s="169"/>
      <c r="HW11" s="169"/>
      <c r="HX11" s="169"/>
      <c r="HY11" s="169"/>
      <c r="HZ11" s="169"/>
      <c r="IA11" s="169"/>
      <c r="IB11" s="169"/>
      <c r="IC11" s="169"/>
      <c r="ID11" s="169"/>
      <c r="IE11" s="169"/>
      <c r="IF11" s="169"/>
      <c r="IG11" s="169"/>
      <c r="IH11" s="169"/>
      <c r="II11" s="169"/>
      <c r="IJ11" s="169"/>
      <c r="IK11" s="169"/>
      <c r="IL11" s="169"/>
      <c r="IM11" s="169"/>
      <c r="IN11" s="169"/>
      <c r="IO11" s="169"/>
      <c r="IP11" s="169"/>
      <c r="IQ11" s="169"/>
      <c r="IR11" s="169"/>
      <c r="IS11" s="169"/>
      <c r="IT11" s="169"/>
      <c r="IU11" s="169"/>
      <c r="IV11" s="169"/>
      <c r="IW11" s="169"/>
      <c r="IX11" s="169"/>
      <c r="IY11" s="169"/>
      <c r="IZ11" s="169"/>
      <c r="JA11" s="169"/>
      <c r="JB11" s="169"/>
      <c r="JC11" s="169"/>
      <c r="JD11" s="169"/>
      <c r="JE11" s="169"/>
      <c r="JF11" s="169"/>
      <c r="JG11" s="169"/>
      <c r="JH11" s="169"/>
      <c r="JI11" s="169"/>
      <c r="JJ11" s="169"/>
      <c r="JK11" s="169"/>
      <c r="JL11" s="169"/>
      <c r="JM11" s="169"/>
      <c r="JN11" s="169"/>
      <c r="JO11" s="169"/>
      <c r="JP11" s="169"/>
      <c r="JQ11" s="169"/>
      <c r="JR11" s="169"/>
      <c r="JS11" s="169"/>
      <c r="JT11" s="169"/>
      <c r="JU11" s="169"/>
      <c r="JV11" s="169"/>
      <c r="JW11" s="169"/>
      <c r="JX11" s="169"/>
      <c r="JY11" s="169"/>
      <c r="JZ11" s="169"/>
      <c r="KA11" s="169"/>
      <c r="KB11" s="169"/>
      <c r="KC11" s="169"/>
      <c r="KD11" s="169"/>
      <c r="KE11" s="169"/>
      <c r="KF11" s="169"/>
      <c r="KG11" s="169"/>
      <c r="KH11" s="169"/>
      <c r="KI11" s="169"/>
      <c r="KJ11" s="169"/>
      <c r="KK11" s="169"/>
      <c r="KL11" s="169"/>
      <c r="KM11" s="169"/>
      <c r="KN11" s="169"/>
      <c r="KO11" s="169"/>
      <c r="KP11" s="169"/>
      <c r="KQ11" s="169"/>
      <c r="KR11" s="169"/>
      <c r="KS11" s="169"/>
      <c r="KT11" s="169"/>
      <c r="KU11" s="169"/>
      <c r="KV11" s="169"/>
      <c r="KW11" s="169"/>
      <c r="KX11" s="169"/>
      <c r="KY11" s="169"/>
      <c r="KZ11" s="169"/>
      <c r="LA11" s="169"/>
      <c r="LB11" s="169"/>
      <c r="LC11" s="169"/>
      <c r="LD11" s="169"/>
      <c r="LE11" s="169"/>
      <c r="LF11" s="169"/>
      <c r="LG11" s="169"/>
      <c r="LH11" s="169"/>
      <c r="LI11" s="169"/>
      <c r="LJ11" s="169"/>
      <c r="LK11" s="169"/>
      <c r="LL11" s="169"/>
      <c r="LM11" s="169"/>
      <c r="LN11" s="169"/>
      <c r="LO11" s="169"/>
      <c r="LP11" s="169"/>
      <c r="LQ11" s="169"/>
      <c r="LR11" s="169"/>
      <c r="LS11" s="169"/>
      <c r="LT11" s="169"/>
      <c r="LU11" s="169"/>
      <c r="LV11" s="169"/>
      <c r="LW11" s="169"/>
      <c r="LX11" s="169"/>
      <c r="LY11" s="169"/>
      <c r="LZ11" s="169"/>
      <c r="MA11" s="169"/>
      <c r="MB11" s="169"/>
      <c r="MC11" s="169"/>
      <c r="MD11" s="169"/>
      <c r="ME11" s="169"/>
      <c r="MF11" s="169"/>
      <c r="MG11" s="169"/>
      <c r="MH11" s="169"/>
      <c r="MI11" s="169"/>
      <c r="MJ11" s="169"/>
      <c r="MK11" s="169"/>
      <c r="ML11" s="169"/>
      <c r="MM11" s="169"/>
      <c r="MN11" s="169"/>
      <c r="MO11" s="169"/>
      <c r="MP11" s="169"/>
      <c r="MQ11" s="169"/>
      <c r="MR11" s="169"/>
      <c r="MS11" s="169"/>
      <c r="MT11" s="169"/>
      <c r="MU11" s="169"/>
      <c r="MV11" s="169"/>
      <c r="MW11" s="169"/>
      <c r="MX11" s="169"/>
      <c r="MY11" s="169"/>
      <c r="MZ11" s="169"/>
      <c r="NA11" s="169"/>
      <c r="NB11" s="169"/>
      <c r="NC11" s="169"/>
      <c r="ND11" s="169"/>
      <c r="NE11" s="169"/>
      <c r="NF11" s="169"/>
      <c r="NG11" s="169"/>
      <c r="NH11" s="169"/>
      <c r="NI11" s="169"/>
      <c r="NJ11" s="169"/>
      <c r="NK11" s="169"/>
      <c r="NL11" s="169"/>
      <c r="NM11" s="169"/>
      <c r="NN11" s="169"/>
      <c r="NO11" s="169"/>
      <c r="NP11" s="169"/>
      <c r="NQ11" s="169"/>
      <c r="NR11" s="169"/>
      <c r="NS11" s="169"/>
      <c r="NT11" s="169"/>
      <c r="NU11" s="169"/>
      <c r="NV11" s="169"/>
      <c r="NW11" s="169"/>
      <c r="NX11" s="169"/>
      <c r="NY11" s="169"/>
      <c r="NZ11" s="169"/>
      <c r="OA11" s="169"/>
      <c r="OB11" s="169"/>
      <c r="OC11" s="169"/>
      <c r="OD11" s="169"/>
      <c r="OE11" s="169"/>
      <c r="OF11" s="169"/>
      <c r="OG11" s="169"/>
      <c r="OH11" s="169"/>
      <c r="OI11" s="169"/>
      <c r="OJ11" s="169"/>
      <c r="OK11" s="169"/>
      <c r="OL11" s="169"/>
      <c r="OM11" s="169"/>
      <c r="ON11" s="169"/>
      <c r="OO11" s="169"/>
      <c r="OP11" s="169"/>
      <c r="OQ11" s="169"/>
      <c r="OR11" s="169"/>
      <c r="OS11" s="169"/>
      <c r="OT11" s="169"/>
      <c r="OU11" s="169"/>
      <c r="OV11" s="169"/>
      <c r="OW11" s="169"/>
      <c r="OX11" s="169"/>
      <c r="OY11" s="169"/>
      <c r="OZ11" s="169"/>
      <c r="PA11" s="169"/>
      <c r="PB11" s="169"/>
      <c r="PC11" s="169"/>
      <c r="PD11" s="169"/>
      <c r="PE11" s="169"/>
      <c r="PF11" s="169"/>
      <c r="PG11" s="169"/>
      <c r="PH11" s="169"/>
      <c r="PI11" s="169"/>
      <c r="PJ11" s="169"/>
      <c r="PK11" s="169"/>
      <c r="PL11" s="169"/>
      <c r="PM11" s="169"/>
      <c r="PN11" s="169"/>
      <c r="PO11" s="169"/>
      <c r="PP11" s="169"/>
      <c r="PQ11" s="169"/>
      <c r="PR11" s="169"/>
      <c r="PS11" s="169"/>
      <c r="PT11" s="169"/>
      <c r="PU11" s="169"/>
      <c r="PV11" s="169"/>
      <c r="PW11" s="169"/>
      <c r="PX11" s="169"/>
      <c r="PY11" s="169"/>
      <c r="PZ11" s="169"/>
      <c r="QA11" s="169"/>
      <c r="QB11" s="169"/>
      <c r="QC11" s="169"/>
      <c r="QD11" s="169"/>
      <c r="QE11" s="169"/>
      <c r="QF11" s="169"/>
      <c r="QG11" s="169"/>
      <c r="QH11" s="169"/>
      <c r="QI11" s="169"/>
      <c r="QJ11" s="169"/>
      <c r="QK11" s="169"/>
      <c r="QL11" s="169"/>
      <c r="QM11" s="169"/>
      <c r="QN11" s="169"/>
      <c r="QO11" s="169"/>
      <c r="QP11" s="169"/>
      <c r="QQ11" s="169"/>
      <c r="QR11" s="169"/>
      <c r="QS11" s="169"/>
      <c r="QT11" s="169"/>
      <c r="QU11" s="169"/>
      <c r="QV11" s="169"/>
      <c r="QW11" s="169"/>
      <c r="QX11" s="169"/>
      <c r="QY11" s="169"/>
      <c r="QZ11" s="169"/>
      <c r="RA11" s="169"/>
      <c r="RB11" s="169"/>
      <c r="RC11" s="169"/>
      <c r="RD11" s="169"/>
      <c r="RE11" s="169"/>
      <c r="RF11" s="169"/>
      <c r="RG11" s="169"/>
      <c r="RH11" s="169"/>
      <c r="RI11" s="169"/>
      <c r="RJ11" s="169"/>
      <c r="RK11" s="169"/>
      <c r="RL11" s="169"/>
      <c r="RM11" s="169"/>
      <c r="RN11" s="169"/>
      <c r="RO11" s="169"/>
      <c r="RP11" s="169"/>
      <c r="RQ11" s="169"/>
      <c r="RR11" s="169"/>
      <c r="RS11" s="169"/>
      <c r="RT11" s="169"/>
      <c r="RU11" s="169"/>
      <c r="RV11" s="169"/>
      <c r="RW11" s="169"/>
      <c r="RX11" s="169"/>
      <c r="RY11" s="169"/>
      <c r="RZ11" s="169"/>
      <c r="SA11" s="169"/>
      <c r="SB11" s="169"/>
      <c r="SC11" s="169"/>
      <c r="SD11" s="169"/>
      <c r="SE11" s="169"/>
      <c r="SF11" s="169"/>
      <c r="SG11" s="169"/>
      <c r="SH11" s="169"/>
      <c r="SI11" s="169"/>
      <c r="SJ11" s="169"/>
      <c r="SK11" s="169"/>
      <c r="SL11" s="169"/>
      <c r="SM11" s="169"/>
      <c r="SN11" s="169"/>
      <c r="SO11" s="169"/>
      <c r="SP11" s="169"/>
      <c r="SQ11" s="169"/>
      <c r="SR11" s="169"/>
      <c r="SS11" s="169"/>
      <c r="ST11" s="169"/>
      <c r="SU11" s="169"/>
      <c r="SV11" s="169"/>
      <c r="SW11" s="169"/>
      <c r="SX11" s="169"/>
      <c r="SY11" s="169"/>
      <c r="SZ11" s="169"/>
      <c r="TA11" s="169"/>
      <c r="TB11" s="169"/>
      <c r="TC11" s="169"/>
      <c r="TD11" s="169"/>
      <c r="TE11" s="169"/>
      <c r="TF11" s="169"/>
      <c r="TG11" s="169"/>
      <c r="TH11" s="169"/>
      <c r="TI11" s="169"/>
      <c r="TJ11" s="169"/>
      <c r="TK11" s="169"/>
      <c r="TL11" s="169"/>
      <c r="TM11" s="169"/>
      <c r="TN11" s="169"/>
      <c r="TO11" s="169"/>
      <c r="TP11" s="169"/>
      <c r="TQ11" s="169"/>
      <c r="TR11" s="169"/>
      <c r="TS11" s="169"/>
      <c r="TT11" s="169"/>
      <c r="TU11" s="169"/>
      <c r="TV11" s="169"/>
      <c r="TW11" s="169"/>
      <c r="TX11" s="169"/>
      <c r="TY11" s="169"/>
      <c r="TZ11" s="169"/>
      <c r="UA11" s="169"/>
      <c r="UB11" s="169"/>
      <c r="UC11" s="169"/>
      <c r="UD11" s="169"/>
      <c r="UE11" s="169"/>
      <c r="UF11" s="169"/>
      <c r="UG11" s="169"/>
      <c r="UH11" s="169"/>
      <c r="UI11" s="169"/>
      <c r="UJ11" s="169"/>
      <c r="UK11" s="169"/>
      <c r="UL11" s="169"/>
      <c r="UM11" s="169"/>
      <c r="UN11" s="169"/>
      <c r="UO11" s="169"/>
      <c r="UP11" s="169"/>
      <c r="UQ11" s="169"/>
      <c r="UR11" s="169"/>
      <c r="US11" s="169"/>
      <c r="UT11" s="169"/>
      <c r="UU11" s="169"/>
      <c r="UV11" s="169"/>
      <c r="UW11" s="169"/>
      <c r="UX11" s="169"/>
      <c r="UY11" s="169"/>
      <c r="UZ11" s="169"/>
      <c r="VA11" s="169"/>
      <c r="VB11" s="169"/>
      <c r="VC11" s="169"/>
      <c r="VD11" s="169"/>
      <c r="VE11" s="169"/>
      <c r="VF11" s="169"/>
      <c r="VG11" s="169"/>
      <c r="VH11" s="169"/>
      <c r="VI11" s="169"/>
      <c r="VJ11" s="169"/>
      <c r="VK11" s="169"/>
      <c r="VL11" s="169"/>
      <c r="VM11" s="169"/>
      <c r="VN11" s="169"/>
      <c r="VO11" s="169"/>
      <c r="VP11" s="169"/>
      <c r="VQ11" s="169"/>
      <c r="VR11" s="169"/>
      <c r="VS11" s="169"/>
      <c r="VT11" s="169"/>
      <c r="VU11" s="169"/>
      <c r="VV11" s="169"/>
      <c r="VW11" s="169"/>
      <c r="VX11" s="169"/>
      <c r="VY11" s="169"/>
      <c r="VZ11" s="169"/>
      <c r="WA11" s="169"/>
      <c r="WB11" s="169"/>
      <c r="WC11" s="169"/>
      <c r="WD11" s="169"/>
      <c r="WE11" s="169"/>
      <c r="WF11" s="169"/>
      <c r="WG11" s="169"/>
      <c r="WH11" s="169"/>
      <c r="WI11" s="169"/>
      <c r="WJ11" s="169"/>
      <c r="WK11" s="169"/>
      <c r="WL11" s="169"/>
      <c r="WM11" s="169"/>
      <c r="WN11" s="169"/>
      <c r="WO11" s="169"/>
      <c r="WP11" s="169"/>
      <c r="WQ11" s="169"/>
      <c r="WR11" s="169"/>
      <c r="WS11" s="169"/>
      <c r="WT11" s="169"/>
      <c r="WU11" s="169"/>
      <c r="WV11" s="169"/>
      <c r="WW11" s="169"/>
      <c r="WX11" s="169"/>
      <c r="WY11" s="169"/>
      <c r="WZ11" s="169"/>
      <c r="XA11" s="169"/>
      <c r="XB11" s="169"/>
      <c r="XC11" s="169"/>
      <c r="XD11" s="169"/>
      <c r="XE11" s="169"/>
      <c r="XF11" s="169"/>
      <c r="XG11" s="169"/>
      <c r="XH11" s="169"/>
      <c r="XI11" s="169"/>
      <c r="XJ11" s="169"/>
      <c r="XK11" s="169"/>
      <c r="XL11" s="169"/>
      <c r="XM11" s="169"/>
      <c r="XN11" s="169"/>
      <c r="XO11" s="169"/>
      <c r="XP11" s="169"/>
      <c r="XQ11" s="169"/>
      <c r="XR11" s="169"/>
      <c r="XS11" s="169"/>
      <c r="XT11" s="169"/>
      <c r="XU11" s="169"/>
      <c r="XV11" s="169"/>
      <c r="XW11" s="169"/>
      <c r="XX11" s="169"/>
      <c r="XY11" s="169"/>
      <c r="XZ11" s="169"/>
      <c r="YA11" s="169"/>
      <c r="YB11" s="169"/>
      <c r="YC11" s="169"/>
      <c r="YD11" s="169"/>
      <c r="YE11" s="169"/>
      <c r="YF11" s="169"/>
      <c r="YG11" s="169"/>
      <c r="YH11" s="169"/>
      <c r="YI11" s="169"/>
      <c r="YJ11" s="169"/>
      <c r="YK11" s="169"/>
      <c r="YL11" s="169"/>
      <c r="YM11" s="169"/>
      <c r="YN11" s="169"/>
      <c r="YO11" s="169"/>
      <c r="YP11" s="169"/>
      <c r="YQ11" s="169"/>
      <c r="YR11" s="169"/>
      <c r="YS11" s="169"/>
      <c r="YT11" s="169"/>
      <c r="YU11" s="169"/>
      <c r="YV11" s="169"/>
      <c r="YW11" s="169"/>
      <c r="YX11" s="169"/>
      <c r="YY11" s="169"/>
      <c r="YZ11" s="169"/>
      <c r="ZA11" s="169"/>
      <c r="ZB11" s="169"/>
      <c r="ZC11" s="169"/>
      <c r="ZD11" s="169"/>
      <c r="ZE11" s="169"/>
      <c r="ZF11" s="169"/>
      <c r="ZG11" s="169"/>
      <c r="ZH11" s="169"/>
      <c r="ZI11" s="169"/>
      <c r="ZJ11" s="169"/>
      <c r="ZK11" s="169"/>
      <c r="ZL11" s="169"/>
      <c r="ZM11" s="169"/>
      <c r="ZN11" s="169"/>
      <c r="ZO11" s="169"/>
      <c r="ZP11" s="169"/>
      <c r="ZQ11" s="169"/>
      <c r="ZR11" s="169"/>
      <c r="ZS11" s="169"/>
      <c r="ZT11" s="169"/>
      <c r="ZU11" s="169"/>
      <c r="ZV11" s="169"/>
      <c r="ZW11" s="169"/>
      <c r="ZX11" s="169"/>
      <c r="ZY11" s="169"/>
      <c r="ZZ11" s="169"/>
      <c r="AAA11" s="169"/>
      <c r="AAB11" s="169"/>
      <c r="AAC11" s="169"/>
      <c r="AAD11" s="169"/>
      <c r="AAE11" s="169"/>
      <c r="AAF11" s="169"/>
      <c r="AAG11" s="169"/>
      <c r="AAH11" s="169"/>
      <c r="AAI11" s="169"/>
      <c r="AAJ11" s="169"/>
      <c r="AAK11" s="169"/>
      <c r="AAL11" s="169"/>
      <c r="AAM11" s="169"/>
      <c r="AAN11" s="169"/>
      <c r="AAO11" s="169"/>
      <c r="AAP11" s="169"/>
      <c r="AAQ11" s="169"/>
      <c r="AAR11" s="169"/>
      <c r="AAS11" s="169"/>
      <c r="AAT11" s="169"/>
      <c r="AAU11" s="169"/>
      <c r="AAV11" s="169"/>
      <c r="AAW11" s="169"/>
      <c r="AAX11" s="169"/>
      <c r="AAY11" s="169"/>
      <c r="AAZ11" s="169"/>
      <c r="ABA11" s="169"/>
      <c r="ABB11" s="169"/>
      <c r="ABC11" s="169"/>
      <c r="ABD11" s="169"/>
      <c r="ABE11" s="169"/>
      <c r="ABF11" s="169"/>
      <c r="ABG11" s="169"/>
      <c r="ABH11" s="169"/>
      <c r="ABI11" s="169"/>
      <c r="ABJ11" s="169"/>
      <c r="ABK11" s="169"/>
      <c r="ABL11" s="169"/>
      <c r="ABM11" s="169"/>
      <c r="ABN11" s="169"/>
      <c r="ABO11" s="169"/>
      <c r="ABP11" s="169"/>
      <c r="ABQ11" s="169"/>
      <c r="ABR11" s="169"/>
      <c r="ABS11" s="169"/>
      <c r="ABT11" s="169"/>
      <c r="ABU11" s="169"/>
      <c r="ABV11" s="169"/>
      <c r="ABW11" s="169"/>
      <c r="ABX11" s="169"/>
      <c r="ABY11" s="169"/>
      <c r="ABZ11" s="169"/>
      <c r="ACA11" s="169"/>
      <c r="ACB11" s="169"/>
      <c r="ACC11" s="169"/>
      <c r="ACD11" s="169"/>
      <c r="ACE11" s="169"/>
      <c r="ACF11" s="169"/>
      <c r="ACG11" s="169"/>
      <c r="ACH11" s="169"/>
      <c r="ACI11" s="169"/>
      <c r="ACJ11" s="169"/>
      <c r="ACK11" s="169"/>
      <c r="ACL11" s="169"/>
      <c r="ACM11" s="169"/>
      <c r="ACN11" s="169"/>
      <c r="ACO11" s="169"/>
      <c r="ACP11" s="169"/>
      <c r="ACQ11" s="169"/>
      <c r="ACR11" s="169"/>
      <c r="ACS11" s="169"/>
      <c r="ACT11" s="169"/>
      <c r="ACU11" s="169"/>
      <c r="ACV11" s="169"/>
      <c r="ACW11" s="169"/>
      <c r="ACX11" s="169"/>
      <c r="ACY11" s="169"/>
      <c r="ACZ11" s="169"/>
      <c r="ADA11" s="169"/>
      <c r="ADB11" s="169"/>
      <c r="ADC11" s="169"/>
      <c r="ADD11" s="169"/>
      <c r="ADE11" s="169"/>
      <c r="ADF11" s="169"/>
      <c r="ADG11" s="169"/>
      <c r="ADH11" s="169"/>
      <c r="ADI11" s="169"/>
      <c r="ADJ11" s="169"/>
      <c r="ADK11" s="169"/>
      <c r="ADL11" s="169"/>
      <c r="ADM11" s="169"/>
      <c r="ADN11" s="169"/>
      <c r="ADO11" s="169"/>
      <c r="ADP11" s="169"/>
      <c r="ADQ11" s="169"/>
      <c r="ADR11" s="169"/>
      <c r="ADS11" s="169"/>
      <c r="ADT11" s="169"/>
      <c r="ADU11" s="169"/>
      <c r="ADV11" s="169"/>
      <c r="ADW11" s="169"/>
      <c r="ADX11" s="169"/>
      <c r="ADY11" s="169"/>
      <c r="ADZ11" s="169"/>
      <c r="AEA11" s="169"/>
      <c r="AEB11" s="169"/>
      <c r="AEC11" s="169"/>
      <c r="AED11" s="169"/>
      <c r="AEE11" s="169"/>
      <c r="AEF11" s="169"/>
      <c r="AEG11" s="169"/>
      <c r="AEH11" s="169"/>
      <c r="AEI11" s="169"/>
      <c r="AEJ11" s="169"/>
      <c r="AEK11" s="169"/>
      <c r="AEL11" s="169"/>
      <c r="AEM11" s="169"/>
      <c r="AEN11" s="169"/>
      <c r="AEO11" s="169"/>
      <c r="AEP11" s="169"/>
      <c r="AEQ11" s="169"/>
      <c r="AER11" s="169"/>
      <c r="AES11" s="169"/>
      <c r="AET11" s="169"/>
      <c r="AEU11" s="169"/>
      <c r="AEV11" s="169"/>
      <c r="AEW11" s="169"/>
      <c r="AEX11" s="169"/>
      <c r="AEY11" s="169"/>
      <c r="AEZ11" s="169"/>
      <c r="AFA11" s="169"/>
      <c r="AFB11" s="169"/>
      <c r="AFC11" s="169"/>
      <c r="AFD11" s="169"/>
      <c r="AFE11" s="169"/>
      <c r="AFF11" s="169"/>
      <c r="AFG11" s="169"/>
      <c r="AFH11" s="169"/>
      <c r="AFI11" s="169"/>
      <c r="AFJ11" s="169"/>
      <c r="AFK11" s="169"/>
      <c r="AFL11" s="169"/>
      <c r="AFM11" s="169"/>
      <c r="AFN11" s="169"/>
      <c r="AFO11" s="169"/>
      <c r="AFP11" s="169"/>
      <c r="AFQ11" s="169"/>
      <c r="AFR11" s="169"/>
      <c r="AFS11" s="169"/>
      <c r="AFT11" s="169"/>
    </row>
    <row r="12" spans="1:852" s="166" customFormat="1" x14ac:dyDescent="0.25">
      <c r="A12" s="1633" t="s">
        <v>911</v>
      </c>
      <c r="B12" s="181" t="s">
        <v>858</v>
      </c>
      <c r="C12" s="21" t="s">
        <v>1891</v>
      </c>
      <c r="D12" s="28" t="s">
        <v>119</v>
      </c>
      <c r="E12" s="28" t="s">
        <v>120</v>
      </c>
      <c r="F12" s="28" t="s">
        <v>121</v>
      </c>
      <c r="G12" s="28"/>
      <c r="H12" s="152" t="s">
        <v>512</v>
      </c>
      <c r="I12" s="152" t="s">
        <v>509</v>
      </c>
      <c r="J12" s="28" t="s">
        <v>515</v>
      </c>
      <c r="K12" s="152" t="s">
        <v>810</v>
      </c>
      <c r="M12" s="152" t="s">
        <v>516</v>
      </c>
      <c r="N12" s="157" t="s">
        <v>517</v>
      </c>
      <c r="P12" s="152" t="s">
        <v>517</v>
      </c>
      <c r="Q12" s="152"/>
      <c r="R12" s="152"/>
      <c r="S12" s="166" t="s">
        <v>889</v>
      </c>
      <c r="T12" s="166" t="s">
        <v>850</v>
      </c>
      <c r="U12" s="161" t="s">
        <v>3835</v>
      </c>
      <c r="V12" s="166" t="s">
        <v>847</v>
      </c>
      <c r="W12" s="166" t="s">
        <v>850</v>
      </c>
      <c r="X12" s="161" t="s">
        <v>3840</v>
      </c>
      <c r="Y12" s="152" t="s">
        <v>517</v>
      </c>
      <c r="Z12" s="161" t="s">
        <v>3840</v>
      </c>
      <c r="AA12" s="161" t="s">
        <v>3841</v>
      </c>
      <c r="AB12" s="161" t="s">
        <v>850</v>
      </c>
      <c r="AC12" s="170" t="s">
        <v>52</v>
      </c>
      <c r="AD12" s="166">
        <v>200</v>
      </c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169"/>
      <c r="BI12" s="169"/>
      <c r="BJ12" s="169"/>
      <c r="BK12" s="169"/>
      <c r="BL12" s="169"/>
      <c r="BM12" s="169"/>
      <c r="BN12" s="169"/>
      <c r="BO12" s="169"/>
      <c r="BP12" s="169"/>
      <c r="BQ12" s="169"/>
      <c r="BR12" s="169"/>
      <c r="BS12" s="169"/>
      <c r="BT12" s="169"/>
      <c r="BU12" s="169"/>
      <c r="BV12" s="169"/>
      <c r="BW12" s="169"/>
      <c r="BX12" s="169"/>
      <c r="BY12" s="169"/>
      <c r="BZ12" s="169"/>
      <c r="CA12" s="169"/>
      <c r="CB12" s="169"/>
      <c r="CC12" s="169"/>
      <c r="CD12" s="169"/>
      <c r="CE12" s="169"/>
      <c r="CF12" s="169"/>
      <c r="CG12" s="169"/>
      <c r="CH12" s="169"/>
      <c r="CI12" s="169"/>
      <c r="CJ12" s="169"/>
      <c r="CK12" s="169"/>
      <c r="CL12" s="169"/>
      <c r="CM12" s="169"/>
      <c r="CN12" s="169"/>
      <c r="CO12" s="169"/>
      <c r="CP12" s="169"/>
      <c r="CQ12" s="169"/>
      <c r="CR12" s="169"/>
      <c r="CS12" s="169"/>
      <c r="CT12" s="169"/>
      <c r="CU12" s="169"/>
      <c r="CV12" s="169"/>
      <c r="CW12" s="169"/>
      <c r="CX12" s="169"/>
      <c r="CY12" s="169"/>
      <c r="CZ12" s="169"/>
      <c r="DA12" s="169"/>
      <c r="DB12" s="169"/>
      <c r="DC12" s="169"/>
      <c r="DD12" s="169"/>
      <c r="DE12" s="169"/>
      <c r="DF12" s="169"/>
      <c r="DG12" s="169"/>
      <c r="DH12" s="169"/>
      <c r="DI12" s="169"/>
      <c r="DJ12" s="169"/>
      <c r="DK12" s="169"/>
      <c r="DL12" s="169"/>
      <c r="DM12" s="169"/>
      <c r="DN12" s="169"/>
      <c r="DO12" s="169"/>
      <c r="DP12" s="169"/>
      <c r="DQ12" s="169"/>
      <c r="DR12" s="169"/>
      <c r="DS12" s="169"/>
      <c r="DT12" s="169"/>
      <c r="DU12" s="169"/>
      <c r="DV12" s="169"/>
      <c r="DW12" s="169"/>
      <c r="DX12" s="169"/>
      <c r="DY12" s="169"/>
      <c r="DZ12" s="169"/>
      <c r="EA12" s="169"/>
      <c r="EB12" s="169"/>
      <c r="EC12" s="169"/>
      <c r="ED12" s="169"/>
      <c r="EE12" s="169"/>
      <c r="EF12" s="169"/>
      <c r="EG12" s="169"/>
      <c r="EH12" s="169"/>
      <c r="EI12" s="169"/>
      <c r="EJ12" s="169"/>
      <c r="EK12" s="169"/>
      <c r="EL12" s="169"/>
      <c r="EM12" s="169"/>
      <c r="EN12" s="169"/>
      <c r="EO12" s="169"/>
      <c r="EP12" s="169"/>
      <c r="EQ12" s="169"/>
      <c r="ER12" s="169"/>
      <c r="ES12" s="169"/>
      <c r="ET12" s="169"/>
      <c r="EU12" s="169"/>
      <c r="EV12" s="169"/>
      <c r="EW12" s="169"/>
      <c r="EX12" s="169"/>
      <c r="EY12" s="169"/>
      <c r="EZ12" s="169"/>
      <c r="FA12" s="169"/>
      <c r="FB12" s="169"/>
      <c r="FC12" s="169"/>
      <c r="FD12" s="169"/>
      <c r="FE12" s="169"/>
      <c r="FF12" s="169"/>
      <c r="FG12" s="169"/>
      <c r="FH12" s="169"/>
      <c r="FI12" s="169"/>
      <c r="FJ12" s="169"/>
      <c r="FK12" s="169"/>
      <c r="FL12" s="169"/>
      <c r="FM12" s="169"/>
      <c r="FN12" s="169"/>
      <c r="FO12" s="169"/>
      <c r="FP12" s="169"/>
      <c r="FQ12" s="169"/>
      <c r="FR12" s="169"/>
      <c r="FS12" s="169"/>
      <c r="FT12" s="169"/>
      <c r="FU12" s="169"/>
      <c r="FV12" s="169"/>
      <c r="FW12" s="169"/>
      <c r="FX12" s="169"/>
      <c r="FY12" s="169"/>
      <c r="FZ12" s="169"/>
      <c r="GA12" s="169"/>
      <c r="GB12" s="169"/>
      <c r="GC12" s="169"/>
      <c r="GD12" s="169"/>
      <c r="GE12" s="169"/>
      <c r="GF12" s="169"/>
      <c r="GG12" s="169"/>
      <c r="GH12" s="169"/>
      <c r="GI12" s="169"/>
      <c r="GJ12" s="169"/>
      <c r="GK12" s="169"/>
      <c r="GL12" s="169"/>
      <c r="GM12" s="169"/>
      <c r="GN12" s="169"/>
      <c r="GO12" s="169"/>
      <c r="GP12" s="169"/>
      <c r="GQ12" s="169"/>
      <c r="GR12" s="169"/>
      <c r="GS12" s="169"/>
      <c r="GT12" s="169"/>
      <c r="GU12" s="169"/>
      <c r="GV12" s="169"/>
      <c r="GW12" s="169"/>
      <c r="GX12" s="169"/>
      <c r="GY12" s="169"/>
      <c r="GZ12" s="169"/>
      <c r="HA12" s="169"/>
      <c r="HB12" s="169"/>
      <c r="HC12" s="169"/>
      <c r="HD12" s="169"/>
      <c r="HE12" s="169"/>
      <c r="HF12" s="169"/>
      <c r="HG12" s="169"/>
      <c r="HH12" s="169"/>
      <c r="HI12" s="169"/>
      <c r="HJ12" s="169"/>
      <c r="HK12" s="169"/>
      <c r="HL12" s="169"/>
      <c r="HM12" s="169"/>
      <c r="HN12" s="169"/>
      <c r="HO12" s="169"/>
      <c r="HP12" s="169"/>
      <c r="HQ12" s="169"/>
      <c r="HR12" s="169"/>
      <c r="HS12" s="169"/>
      <c r="HT12" s="169"/>
      <c r="HU12" s="169"/>
      <c r="HV12" s="169"/>
      <c r="HW12" s="169"/>
      <c r="HX12" s="169"/>
      <c r="HY12" s="169"/>
      <c r="HZ12" s="169"/>
      <c r="IA12" s="169"/>
      <c r="IB12" s="169"/>
      <c r="IC12" s="169"/>
      <c r="ID12" s="169"/>
      <c r="IE12" s="169"/>
      <c r="IF12" s="169"/>
      <c r="IG12" s="169"/>
      <c r="IH12" s="169"/>
      <c r="II12" s="169"/>
      <c r="IJ12" s="169"/>
      <c r="IK12" s="169"/>
      <c r="IL12" s="169"/>
      <c r="IM12" s="169"/>
      <c r="IN12" s="169"/>
      <c r="IO12" s="169"/>
      <c r="IP12" s="169"/>
      <c r="IQ12" s="169"/>
      <c r="IR12" s="169"/>
      <c r="IS12" s="169"/>
      <c r="IT12" s="169"/>
      <c r="IU12" s="169"/>
      <c r="IV12" s="169"/>
      <c r="IW12" s="169"/>
      <c r="IX12" s="169"/>
      <c r="IY12" s="169"/>
      <c r="IZ12" s="169"/>
      <c r="JA12" s="169"/>
      <c r="JB12" s="169"/>
      <c r="JC12" s="169"/>
      <c r="JD12" s="169"/>
      <c r="JE12" s="169"/>
      <c r="JF12" s="169"/>
      <c r="JG12" s="169"/>
      <c r="JH12" s="169"/>
      <c r="JI12" s="169"/>
      <c r="JJ12" s="169"/>
      <c r="JK12" s="169"/>
      <c r="JL12" s="169"/>
      <c r="JM12" s="169"/>
      <c r="JN12" s="169"/>
      <c r="JO12" s="169"/>
      <c r="JP12" s="169"/>
      <c r="JQ12" s="169"/>
      <c r="JR12" s="169"/>
      <c r="JS12" s="169"/>
      <c r="JT12" s="169"/>
      <c r="JU12" s="169"/>
      <c r="JV12" s="169"/>
      <c r="JW12" s="169"/>
      <c r="JX12" s="169"/>
      <c r="JY12" s="169"/>
      <c r="JZ12" s="169"/>
      <c r="KA12" s="169"/>
      <c r="KB12" s="169"/>
      <c r="KC12" s="169"/>
      <c r="KD12" s="169"/>
      <c r="KE12" s="169"/>
      <c r="KF12" s="169"/>
      <c r="KG12" s="169"/>
      <c r="KH12" s="169"/>
      <c r="KI12" s="169"/>
      <c r="KJ12" s="169"/>
      <c r="KK12" s="169"/>
      <c r="KL12" s="169"/>
      <c r="KM12" s="169"/>
      <c r="KN12" s="169"/>
      <c r="KO12" s="169"/>
      <c r="KP12" s="169"/>
      <c r="KQ12" s="169"/>
      <c r="KR12" s="169"/>
      <c r="KS12" s="169"/>
      <c r="KT12" s="169"/>
      <c r="KU12" s="169"/>
      <c r="KV12" s="169"/>
      <c r="KW12" s="169"/>
      <c r="KX12" s="169"/>
      <c r="KY12" s="169"/>
      <c r="KZ12" s="169"/>
      <c r="LA12" s="169"/>
      <c r="LB12" s="169"/>
      <c r="LC12" s="169"/>
      <c r="LD12" s="169"/>
      <c r="LE12" s="169"/>
      <c r="LF12" s="169"/>
      <c r="LG12" s="169"/>
      <c r="LH12" s="169"/>
      <c r="LI12" s="169"/>
      <c r="LJ12" s="169"/>
      <c r="LK12" s="169"/>
      <c r="LL12" s="169"/>
      <c r="LM12" s="169"/>
      <c r="LN12" s="169"/>
      <c r="LO12" s="169"/>
      <c r="LP12" s="169"/>
      <c r="LQ12" s="169"/>
      <c r="LR12" s="169"/>
      <c r="LS12" s="169"/>
      <c r="LT12" s="169"/>
      <c r="LU12" s="169"/>
      <c r="LV12" s="169"/>
      <c r="LW12" s="169"/>
      <c r="LX12" s="169"/>
      <c r="LY12" s="169"/>
      <c r="LZ12" s="169"/>
      <c r="MA12" s="169"/>
      <c r="MB12" s="169"/>
      <c r="MC12" s="169"/>
      <c r="MD12" s="169"/>
      <c r="ME12" s="169"/>
      <c r="MF12" s="169"/>
      <c r="MG12" s="169"/>
      <c r="MH12" s="169"/>
      <c r="MI12" s="169"/>
      <c r="MJ12" s="169"/>
      <c r="MK12" s="169"/>
      <c r="ML12" s="169"/>
      <c r="MM12" s="169"/>
      <c r="MN12" s="169"/>
      <c r="MO12" s="169"/>
      <c r="MP12" s="169"/>
      <c r="MQ12" s="169"/>
      <c r="MR12" s="169"/>
      <c r="MS12" s="169"/>
      <c r="MT12" s="169"/>
      <c r="MU12" s="169"/>
      <c r="MV12" s="169"/>
      <c r="MW12" s="169"/>
      <c r="MX12" s="169"/>
      <c r="MY12" s="169"/>
      <c r="MZ12" s="169"/>
      <c r="NA12" s="169"/>
      <c r="NB12" s="169"/>
      <c r="NC12" s="169"/>
      <c r="ND12" s="169"/>
      <c r="NE12" s="169"/>
      <c r="NF12" s="169"/>
      <c r="NG12" s="169"/>
      <c r="NH12" s="169"/>
      <c r="NI12" s="169"/>
      <c r="NJ12" s="169"/>
      <c r="NK12" s="169"/>
      <c r="NL12" s="169"/>
      <c r="NM12" s="169"/>
      <c r="NN12" s="169"/>
      <c r="NO12" s="169"/>
      <c r="NP12" s="169"/>
      <c r="NQ12" s="169"/>
      <c r="NR12" s="169"/>
      <c r="NS12" s="169"/>
      <c r="NT12" s="169"/>
      <c r="NU12" s="169"/>
      <c r="NV12" s="169"/>
      <c r="NW12" s="169"/>
      <c r="NX12" s="169"/>
      <c r="NY12" s="169"/>
      <c r="NZ12" s="169"/>
      <c r="OA12" s="169"/>
      <c r="OB12" s="169"/>
      <c r="OC12" s="169"/>
      <c r="OD12" s="169"/>
      <c r="OE12" s="169"/>
      <c r="OF12" s="169"/>
      <c r="OG12" s="169"/>
      <c r="OH12" s="169"/>
      <c r="OI12" s="169"/>
      <c r="OJ12" s="169"/>
      <c r="OK12" s="169"/>
      <c r="OL12" s="169"/>
      <c r="OM12" s="169"/>
      <c r="ON12" s="169"/>
      <c r="OO12" s="169"/>
      <c r="OP12" s="169"/>
      <c r="OQ12" s="169"/>
      <c r="OR12" s="169"/>
      <c r="OS12" s="169"/>
      <c r="OT12" s="169"/>
      <c r="OU12" s="169"/>
      <c r="OV12" s="169"/>
      <c r="OW12" s="169"/>
      <c r="OX12" s="169"/>
      <c r="OY12" s="169"/>
      <c r="OZ12" s="169"/>
      <c r="PA12" s="169"/>
      <c r="PB12" s="169"/>
      <c r="PC12" s="169"/>
      <c r="PD12" s="169"/>
      <c r="PE12" s="169"/>
      <c r="PF12" s="169"/>
      <c r="PG12" s="169"/>
      <c r="PH12" s="169"/>
      <c r="PI12" s="169"/>
      <c r="PJ12" s="169"/>
      <c r="PK12" s="169"/>
      <c r="PL12" s="169"/>
      <c r="PM12" s="169"/>
      <c r="PN12" s="169"/>
      <c r="PO12" s="169"/>
      <c r="PP12" s="169"/>
      <c r="PQ12" s="169"/>
      <c r="PR12" s="169"/>
      <c r="PS12" s="169"/>
      <c r="PT12" s="169"/>
      <c r="PU12" s="169"/>
      <c r="PV12" s="169"/>
      <c r="PW12" s="169"/>
      <c r="PX12" s="169"/>
      <c r="PY12" s="169"/>
      <c r="PZ12" s="169"/>
      <c r="QA12" s="169"/>
      <c r="QB12" s="169"/>
      <c r="QC12" s="169"/>
      <c r="QD12" s="169"/>
      <c r="QE12" s="169"/>
      <c r="QF12" s="169"/>
      <c r="QG12" s="169"/>
      <c r="QH12" s="169"/>
      <c r="QI12" s="169"/>
      <c r="QJ12" s="169"/>
      <c r="QK12" s="169"/>
      <c r="QL12" s="169"/>
      <c r="QM12" s="169"/>
      <c r="QN12" s="169"/>
      <c r="QO12" s="169"/>
      <c r="QP12" s="169"/>
      <c r="QQ12" s="169"/>
      <c r="QR12" s="169"/>
      <c r="QS12" s="169"/>
      <c r="QT12" s="169"/>
      <c r="QU12" s="169"/>
      <c r="QV12" s="169"/>
      <c r="QW12" s="169"/>
      <c r="QX12" s="169"/>
      <c r="QY12" s="169"/>
      <c r="QZ12" s="169"/>
      <c r="RA12" s="169"/>
      <c r="RB12" s="169"/>
      <c r="RC12" s="169"/>
      <c r="RD12" s="169"/>
      <c r="RE12" s="169"/>
      <c r="RF12" s="169"/>
      <c r="RG12" s="169"/>
      <c r="RH12" s="169"/>
      <c r="RI12" s="169"/>
      <c r="RJ12" s="169"/>
      <c r="RK12" s="169"/>
      <c r="RL12" s="169"/>
      <c r="RM12" s="169"/>
      <c r="RN12" s="169"/>
      <c r="RO12" s="169"/>
      <c r="RP12" s="169"/>
      <c r="RQ12" s="169"/>
      <c r="RR12" s="169"/>
      <c r="RS12" s="169"/>
      <c r="RT12" s="169"/>
      <c r="RU12" s="169"/>
      <c r="RV12" s="169"/>
      <c r="RW12" s="169"/>
      <c r="RX12" s="169"/>
      <c r="RY12" s="169"/>
      <c r="RZ12" s="169"/>
      <c r="SA12" s="169"/>
      <c r="SB12" s="169"/>
      <c r="SC12" s="169"/>
      <c r="SD12" s="169"/>
      <c r="SE12" s="169"/>
      <c r="SF12" s="169"/>
      <c r="SG12" s="169"/>
      <c r="SH12" s="169"/>
      <c r="SI12" s="169"/>
      <c r="SJ12" s="169"/>
      <c r="SK12" s="169"/>
      <c r="SL12" s="169"/>
      <c r="SM12" s="169"/>
      <c r="SN12" s="169"/>
      <c r="SO12" s="169"/>
      <c r="SP12" s="169"/>
      <c r="SQ12" s="169"/>
      <c r="SR12" s="169"/>
      <c r="SS12" s="169"/>
      <c r="ST12" s="169"/>
      <c r="SU12" s="169"/>
      <c r="SV12" s="169"/>
      <c r="SW12" s="169"/>
      <c r="SX12" s="169"/>
      <c r="SY12" s="169"/>
      <c r="SZ12" s="169"/>
      <c r="TA12" s="169"/>
      <c r="TB12" s="169"/>
      <c r="TC12" s="169"/>
      <c r="TD12" s="169"/>
      <c r="TE12" s="169"/>
      <c r="TF12" s="169"/>
      <c r="TG12" s="169"/>
      <c r="TH12" s="169"/>
      <c r="TI12" s="169"/>
      <c r="TJ12" s="169"/>
      <c r="TK12" s="169"/>
      <c r="TL12" s="169"/>
      <c r="TM12" s="169"/>
      <c r="TN12" s="169"/>
      <c r="TO12" s="169"/>
      <c r="TP12" s="169"/>
      <c r="TQ12" s="169"/>
      <c r="TR12" s="169"/>
      <c r="TS12" s="169"/>
      <c r="TT12" s="169"/>
      <c r="TU12" s="169"/>
      <c r="TV12" s="169"/>
      <c r="TW12" s="169"/>
      <c r="TX12" s="169"/>
      <c r="TY12" s="169"/>
      <c r="TZ12" s="169"/>
      <c r="UA12" s="169"/>
      <c r="UB12" s="169"/>
      <c r="UC12" s="169"/>
      <c r="UD12" s="169"/>
      <c r="UE12" s="169"/>
      <c r="UF12" s="169"/>
      <c r="UG12" s="169"/>
      <c r="UH12" s="169"/>
      <c r="UI12" s="169"/>
      <c r="UJ12" s="169"/>
      <c r="UK12" s="169"/>
      <c r="UL12" s="169"/>
      <c r="UM12" s="169"/>
      <c r="UN12" s="169"/>
      <c r="UO12" s="169"/>
      <c r="UP12" s="169"/>
      <c r="UQ12" s="169"/>
      <c r="UR12" s="169"/>
      <c r="US12" s="169"/>
      <c r="UT12" s="169"/>
      <c r="UU12" s="169"/>
      <c r="UV12" s="169"/>
      <c r="UW12" s="169"/>
      <c r="UX12" s="169"/>
      <c r="UY12" s="169"/>
      <c r="UZ12" s="169"/>
      <c r="VA12" s="169"/>
      <c r="VB12" s="169"/>
      <c r="VC12" s="169"/>
      <c r="VD12" s="169"/>
      <c r="VE12" s="169"/>
      <c r="VF12" s="169"/>
      <c r="VG12" s="169"/>
      <c r="VH12" s="169"/>
      <c r="VI12" s="169"/>
      <c r="VJ12" s="169"/>
      <c r="VK12" s="169"/>
      <c r="VL12" s="169"/>
      <c r="VM12" s="169"/>
      <c r="VN12" s="169"/>
      <c r="VO12" s="169"/>
      <c r="VP12" s="169"/>
      <c r="VQ12" s="169"/>
      <c r="VR12" s="169"/>
      <c r="VS12" s="169"/>
      <c r="VT12" s="169"/>
      <c r="VU12" s="169"/>
      <c r="VV12" s="169"/>
      <c r="VW12" s="169"/>
      <c r="VX12" s="169"/>
      <c r="VY12" s="169"/>
      <c r="VZ12" s="169"/>
      <c r="WA12" s="169"/>
      <c r="WB12" s="169"/>
      <c r="WC12" s="169"/>
      <c r="WD12" s="169"/>
      <c r="WE12" s="169"/>
      <c r="WF12" s="169"/>
      <c r="WG12" s="169"/>
      <c r="WH12" s="169"/>
      <c r="WI12" s="169"/>
      <c r="WJ12" s="169"/>
      <c r="WK12" s="169"/>
      <c r="WL12" s="169"/>
      <c r="WM12" s="169"/>
      <c r="WN12" s="169"/>
      <c r="WO12" s="169"/>
      <c r="WP12" s="169"/>
      <c r="WQ12" s="169"/>
      <c r="WR12" s="169"/>
      <c r="WS12" s="169"/>
      <c r="WT12" s="169"/>
      <c r="WU12" s="169"/>
      <c r="WV12" s="169"/>
      <c r="WW12" s="169"/>
      <c r="WX12" s="169"/>
      <c r="WY12" s="169"/>
      <c r="WZ12" s="169"/>
      <c r="XA12" s="169"/>
      <c r="XB12" s="169"/>
      <c r="XC12" s="169"/>
      <c r="XD12" s="169"/>
      <c r="XE12" s="169"/>
      <c r="XF12" s="169"/>
      <c r="XG12" s="169"/>
      <c r="XH12" s="169"/>
      <c r="XI12" s="169"/>
      <c r="XJ12" s="169"/>
      <c r="XK12" s="169"/>
      <c r="XL12" s="169"/>
      <c r="XM12" s="169"/>
      <c r="XN12" s="169"/>
      <c r="XO12" s="169"/>
      <c r="XP12" s="169"/>
      <c r="XQ12" s="169"/>
      <c r="XR12" s="169"/>
      <c r="XS12" s="169"/>
      <c r="XT12" s="169"/>
      <c r="XU12" s="169"/>
      <c r="XV12" s="169"/>
      <c r="XW12" s="169"/>
      <c r="XX12" s="169"/>
      <c r="XY12" s="169"/>
      <c r="XZ12" s="169"/>
      <c r="YA12" s="169"/>
      <c r="YB12" s="169"/>
      <c r="YC12" s="169"/>
      <c r="YD12" s="169"/>
      <c r="YE12" s="169"/>
      <c r="YF12" s="169"/>
      <c r="YG12" s="169"/>
      <c r="YH12" s="169"/>
      <c r="YI12" s="169"/>
      <c r="YJ12" s="169"/>
      <c r="YK12" s="169"/>
      <c r="YL12" s="169"/>
      <c r="YM12" s="169"/>
      <c r="YN12" s="169"/>
      <c r="YO12" s="169"/>
      <c r="YP12" s="169"/>
      <c r="YQ12" s="169"/>
      <c r="YR12" s="169"/>
      <c r="YS12" s="169"/>
      <c r="YT12" s="169"/>
      <c r="YU12" s="169"/>
      <c r="YV12" s="169"/>
      <c r="YW12" s="169"/>
      <c r="YX12" s="169"/>
      <c r="YY12" s="169"/>
      <c r="YZ12" s="169"/>
      <c r="ZA12" s="169"/>
      <c r="ZB12" s="169"/>
      <c r="ZC12" s="169"/>
      <c r="ZD12" s="169"/>
      <c r="ZE12" s="169"/>
      <c r="ZF12" s="169"/>
      <c r="ZG12" s="169"/>
      <c r="ZH12" s="169"/>
      <c r="ZI12" s="169"/>
      <c r="ZJ12" s="169"/>
      <c r="ZK12" s="169"/>
      <c r="ZL12" s="169"/>
      <c r="ZM12" s="169"/>
      <c r="ZN12" s="169"/>
      <c r="ZO12" s="169"/>
      <c r="ZP12" s="169"/>
      <c r="ZQ12" s="169"/>
      <c r="ZR12" s="169"/>
      <c r="ZS12" s="169"/>
      <c r="ZT12" s="169"/>
      <c r="ZU12" s="169"/>
      <c r="ZV12" s="169"/>
      <c r="ZW12" s="169"/>
      <c r="ZX12" s="169"/>
      <c r="ZY12" s="169"/>
      <c r="ZZ12" s="169"/>
      <c r="AAA12" s="169"/>
      <c r="AAB12" s="169"/>
      <c r="AAC12" s="169"/>
      <c r="AAD12" s="169"/>
      <c r="AAE12" s="169"/>
      <c r="AAF12" s="169"/>
      <c r="AAG12" s="169"/>
      <c r="AAH12" s="169"/>
      <c r="AAI12" s="169"/>
      <c r="AAJ12" s="169"/>
      <c r="AAK12" s="169"/>
      <c r="AAL12" s="169"/>
      <c r="AAM12" s="169"/>
      <c r="AAN12" s="169"/>
      <c r="AAO12" s="169"/>
      <c r="AAP12" s="169"/>
      <c r="AAQ12" s="169"/>
      <c r="AAR12" s="169"/>
      <c r="AAS12" s="169"/>
      <c r="AAT12" s="169"/>
      <c r="AAU12" s="169"/>
      <c r="AAV12" s="169"/>
      <c r="AAW12" s="169"/>
      <c r="AAX12" s="169"/>
      <c r="AAY12" s="169"/>
      <c r="AAZ12" s="169"/>
      <c r="ABA12" s="169"/>
      <c r="ABB12" s="169"/>
      <c r="ABC12" s="169"/>
      <c r="ABD12" s="169"/>
      <c r="ABE12" s="169"/>
      <c r="ABF12" s="169"/>
      <c r="ABG12" s="169"/>
      <c r="ABH12" s="169"/>
      <c r="ABI12" s="169"/>
      <c r="ABJ12" s="169"/>
      <c r="ABK12" s="169"/>
      <c r="ABL12" s="169"/>
      <c r="ABM12" s="169"/>
      <c r="ABN12" s="169"/>
      <c r="ABO12" s="169"/>
      <c r="ABP12" s="169"/>
      <c r="ABQ12" s="169"/>
      <c r="ABR12" s="169"/>
      <c r="ABS12" s="169"/>
      <c r="ABT12" s="169"/>
      <c r="ABU12" s="169"/>
      <c r="ABV12" s="169"/>
      <c r="ABW12" s="169"/>
      <c r="ABX12" s="169"/>
      <c r="ABY12" s="169"/>
      <c r="ABZ12" s="169"/>
      <c r="ACA12" s="169"/>
      <c r="ACB12" s="169"/>
      <c r="ACC12" s="169"/>
      <c r="ACD12" s="169"/>
      <c r="ACE12" s="169"/>
      <c r="ACF12" s="169"/>
      <c r="ACG12" s="169"/>
      <c r="ACH12" s="169"/>
      <c r="ACI12" s="169"/>
      <c r="ACJ12" s="169"/>
      <c r="ACK12" s="169"/>
      <c r="ACL12" s="169"/>
      <c r="ACM12" s="169"/>
      <c r="ACN12" s="169"/>
      <c r="ACO12" s="169"/>
      <c r="ACP12" s="169"/>
      <c r="ACQ12" s="169"/>
      <c r="ACR12" s="169"/>
      <c r="ACS12" s="169"/>
      <c r="ACT12" s="169"/>
      <c r="ACU12" s="169"/>
      <c r="ACV12" s="169"/>
      <c r="ACW12" s="169"/>
      <c r="ACX12" s="169"/>
      <c r="ACY12" s="169"/>
      <c r="ACZ12" s="169"/>
      <c r="ADA12" s="169"/>
      <c r="ADB12" s="169"/>
      <c r="ADC12" s="169"/>
      <c r="ADD12" s="169"/>
      <c r="ADE12" s="169"/>
      <c r="ADF12" s="169"/>
      <c r="ADG12" s="169"/>
      <c r="ADH12" s="169"/>
      <c r="ADI12" s="169"/>
      <c r="ADJ12" s="169"/>
      <c r="ADK12" s="169"/>
      <c r="ADL12" s="169"/>
      <c r="ADM12" s="169"/>
      <c r="ADN12" s="169"/>
      <c r="ADO12" s="169"/>
      <c r="ADP12" s="169"/>
      <c r="ADQ12" s="169"/>
      <c r="ADR12" s="169"/>
      <c r="ADS12" s="169"/>
      <c r="ADT12" s="169"/>
      <c r="ADU12" s="169"/>
      <c r="ADV12" s="169"/>
      <c r="ADW12" s="169"/>
      <c r="ADX12" s="169"/>
      <c r="ADY12" s="169"/>
      <c r="ADZ12" s="169"/>
      <c r="AEA12" s="169"/>
      <c r="AEB12" s="169"/>
      <c r="AEC12" s="169"/>
      <c r="AED12" s="169"/>
      <c r="AEE12" s="169"/>
      <c r="AEF12" s="169"/>
      <c r="AEG12" s="169"/>
      <c r="AEH12" s="169"/>
      <c r="AEI12" s="169"/>
      <c r="AEJ12" s="169"/>
      <c r="AEK12" s="169"/>
      <c r="AEL12" s="169"/>
      <c r="AEM12" s="169"/>
      <c r="AEN12" s="169"/>
      <c r="AEO12" s="169"/>
      <c r="AEP12" s="169"/>
      <c r="AEQ12" s="169"/>
      <c r="AER12" s="169"/>
      <c r="AES12" s="169"/>
      <c r="AET12" s="169"/>
      <c r="AEU12" s="169"/>
      <c r="AEV12" s="169"/>
      <c r="AEW12" s="169"/>
      <c r="AEX12" s="169"/>
      <c r="AEY12" s="169"/>
      <c r="AEZ12" s="169"/>
      <c r="AFA12" s="169"/>
      <c r="AFB12" s="169"/>
      <c r="AFC12" s="169"/>
      <c r="AFD12" s="169"/>
      <c r="AFE12" s="169"/>
      <c r="AFF12" s="169"/>
      <c r="AFG12" s="169"/>
      <c r="AFH12" s="169"/>
      <c r="AFI12" s="169"/>
      <c r="AFJ12" s="169"/>
      <c r="AFK12" s="169"/>
      <c r="AFL12" s="169"/>
      <c r="AFM12" s="169"/>
      <c r="AFN12" s="169"/>
      <c r="AFO12" s="169"/>
      <c r="AFP12" s="169"/>
      <c r="AFQ12" s="169"/>
      <c r="AFR12" s="169"/>
      <c r="AFS12" s="169"/>
      <c r="AFT12" s="169"/>
    </row>
    <row r="13" spans="1:852" s="166" customFormat="1" x14ac:dyDescent="0.25">
      <c r="A13" s="2636" t="s">
        <v>925</v>
      </c>
      <c r="B13" s="181" t="s">
        <v>858</v>
      </c>
      <c r="C13" s="21" t="s">
        <v>1891</v>
      </c>
      <c r="D13" s="28" t="s">
        <v>119</v>
      </c>
      <c r="E13" s="28" t="s">
        <v>120</v>
      </c>
      <c r="F13" s="28" t="s">
        <v>121</v>
      </c>
      <c r="G13" s="28"/>
      <c r="H13" s="152" t="s">
        <v>512</v>
      </c>
      <c r="I13" s="152" t="s">
        <v>509</v>
      </c>
      <c r="J13" s="28" t="s">
        <v>515</v>
      </c>
      <c r="K13" s="152" t="s">
        <v>810</v>
      </c>
      <c r="M13" s="152" t="s">
        <v>516</v>
      </c>
      <c r="N13" s="157" t="s">
        <v>517</v>
      </c>
      <c r="P13" s="152" t="s">
        <v>517</v>
      </c>
      <c r="Q13" s="152"/>
      <c r="R13" s="152"/>
      <c r="S13" s="166" t="s">
        <v>889</v>
      </c>
      <c r="T13" s="166" t="s">
        <v>850</v>
      </c>
      <c r="U13" s="161" t="s">
        <v>3835</v>
      </c>
      <c r="V13" s="166" t="s">
        <v>847</v>
      </c>
      <c r="W13" s="166" t="s">
        <v>850</v>
      </c>
      <c r="X13" s="161" t="s">
        <v>3840</v>
      </c>
      <c r="Y13" s="152" t="s">
        <v>517</v>
      </c>
      <c r="Z13" s="161" t="s">
        <v>3840</v>
      </c>
      <c r="AA13" s="161" t="s">
        <v>3841</v>
      </c>
      <c r="AB13" s="161" t="s">
        <v>850</v>
      </c>
      <c r="AC13" s="170" t="s">
        <v>52</v>
      </c>
      <c r="AD13" s="166">
        <v>200</v>
      </c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169"/>
      <c r="AT13" s="169"/>
      <c r="AU13" s="169"/>
      <c r="AV13" s="169"/>
      <c r="AW13" s="169"/>
      <c r="AX13" s="169"/>
      <c r="AY13" s="169"/>
      <c r="AZ13" s="169"/>
      <c r="BA13" s="169"/>
      <c r="BB13" s="169"/>
      <c r="BC13" s="169"/>
      <c r="BD13" s="169"/>
      <c r="BE13" s="169"/>
      <c r="BF13" s="169"/>
      <c r="BG13" s="169"/>
      <c r="BH13" s="169"/>
      <c r="BI13" s="169"/>
      <c r="BJ13" s="169"/>
      <c r="BK13" s="169"/>
      <c r="BL13" s="169"/>
      <c r="BM13" s="169"/>
      <c r="BN13" s="169"/>
      <c r="BO13" s="169"/>
      <c r="BP13" s="169"/>
      <c r="BQ13" s="169"/>
      <c r="BR13" s="169"/>
      <c r="BS13" s="169"/>
      <c r="BT13" s="169"/>
      <c r="BU13" s="169"/>
      <c r="BV13" s="169"/>
      <c r="BW13" s="169"/>
      <c r="BX13" s="169"/>
      <c r="BY13" s="169"/>
      <c r="BZ13" s="169"/>
      <c r="CA13" s="169"/>
      <c r="CB13" s="169"/>
      <c r="CC13" s="169"/>
      <c r="CD13" s="169"/>
      <c r="CE13" s="169"/>
      <c r="CF13" s="169"/>
      <c r="CG13" s="169"/>
      <c r="CH13" s="169"/>
      <c r="CI13" s="169"/>
      <c r="CJ13" s="169"/>
      <c r="CK13" s="169"/>
      <c r="CL13" s="169"/>
      <c r="CM13" s="169"/>
      <c r="CN13" s="169"/>
      <c r="CO13" s="169"/>
      <c r="CP13" s="169"/>
      <c r="CQ13" s="169"/>
      <c r="CR13" s="169"/>
      <c r="CS13" s="169"/>
      <c r="CT13" s="169"/>
      <c r="CU13" s="169"/>
      <c r="CV13" s="169"/>
      <c r="CW13" s="169"/>
      <c r="CX13" s="169"/>
      <c r="CY13" s="169"/>
      <c r="CZ13" s="169"/>
      <c r="DA13" s="169"/>
      <c r="DB13" s="169"/>
      <c r="DC13" s="169"/>
      <c r="DD13" s="169"/>
      <c r="DE13" s="169"/>
      <c r="DF13" s="169"/>
      <c r="DG13" s="169"/>
      <c r="DH13" s="169"/>
      <c r="DI13" s="169"/>
      <c r="DJ13" s="169"/>
      <c r="DK13" s="169"/>
      <c r="DL13" s="169"/>
      <c r="DM13" s="169"/>
      <c r="DN13" s="169"/>
      <c r="DO13" s="169"/>
      <c r="DP13" s="169"/>
      <c r="DQ13" s="169"/>
      <c r="DR13" s="169"/>
      <c r="DS13" s="169"/>
      <c r="DT13" s="169"/>
      <c r="DU13" s="169"/>
      <c r="DV13" s="169"/>
      <c r="DW13" s="169"/>
      <c r="DX13" s="169"/>
      <c r="DY13" s="169"/>
      <c r="DZ13" s="169"/>
      <c r="EA13" s="169"/>
      <c r="EB13" s="169"/>
      <c r="EC13" s="169"/>
      <c r="ED13" s="169"/>
      <c r="EE13" s="169"/>
      <c r="EF13" s="169"/>
      <c r="EG13" s="169"/>
      <c r="EH13" s="169"/>
      <c r="EI13" s="169"/>
      <c r="EJ13" s="169"/>
      <c r="EK13" s="169"/>
      <c r="EL13" s="169"/>
      <c r="EM13" s="169"/>
      <c r="EN13" s="169"/>
      <c r="EO13" s="169"/>
      <c r="EP13" s="169"/>
      <c r="EQ13" s="169"/>
      <c r="ER13" s="169"/>
      <c r="ES13" s="169"/>
      <c r="ET13" s="169"/>
      <c r="EU13" s="169"/>
      <c r="EV13" s="169"/>
      <c r="EW13" s="169"/>
      <c r="EX13" s="169"/>
      <c r="EY13" s="169"/>
      <c r="EZ13" s="169"/>
      <c r="FA13" s="169"/>
      <c r="FB13" s="169"/>
      <c r="FC13" s="169"/>
      <c r="FD13" s="169"/>
      <c r="FE13" s="169"/>
      <c r="FF13" s="169"/>
      <c r="FG13" s="169"/>
      <c r="FH13" s="169"/>
      <c r="FI13" s="169"/>
      <c r="FJ13" s="169"/>
      <c r="FK13" s="169"/>
      <c r="FL13" s="169"/>
      <c r="FM13" s="169"/>
      <c r="FN13" s="169"/>
      <c r="FO13" s="169"/>
      <c r="FP13" s="169"/>
      <c r="FQ13" s="169"/>
      <c r="FR13" s="169"/>
      <c r="FS13" s="169"/>
      <c r="FT13" s="169"/>
      <c r="FU13" s="169"/>
      <c r="FV13" s="169"/>
      <c r="FW13" s="169"/>
      <c r="FX13" s="169"/>
      <c r="FY13" s="169"/>
      <c r="FZ13" s="169"/>
      <c r="GA13" s="169"/>
      <c r="GB13" s="169"/>
      <c r="GC13" s="169"/>
      <c r="GD13" s="169"/>
      <c r="GE13" s="169"/>
      <c r="GF13" s="169"/>
      <c r="GG13" s="169"/>
      <c r="GH13" s="169"/>
      <c r="GI13" s="169"/>
      <c r="GJ13" s="169"/>
      <c r="GK13" s="169"/>
      <c r="GL13" s="169"/>
      <c r="GM13" s="169"/>
      <c r="GN13" s="169"/>
      <c r="GO13" s="169"/>
      <c r="GP13" s="169"/>
      <c r="GQ13" s="169"/>
      <c r="GR13" s="169"/>
      <c r="GS13" s="169"/>
      <c r="GT13" s="169"/>
      <c r="GU13" s="169"/>
      <c r="GV13" s="169"/>
      <c r="GW13" s="169"/>
      <c r="GX13" s="169"/>
      <c r="GY13" s="169"/>
      <c r="GZ13" s="169"/>
      <c r="HA13" s="169"/>
      <c r="HB13" s="169"/>
      <c r="HC13" s="169"/>
      <c r="HD13" s="169"/>
      <c r="HE13" s="169"/>
      <c r="HF13" s="169"/>
      <c r="HG13" s="169"/>
      <c r="HH13" s="169"/>
      <c r="HI13" s="169"/>
      <c r="HJ13" s="169"/>
      <c r="HK13" s="169"/>
      <c r="HL13" s="169"/>
      <c r="HM13" s="169"/>
      <c r="HN13" s="169"/>
      <c r="HO13" s="169"/>
      <c r="HP13" s="169"/>
      <c r="HQ13" s="169"/>
      <c r="HR13" s="169"/>
      <c r="HS13" s="169"/>
      <c r="HT13" s="169"/>
      <c r="HU13" s="169"/>
      <c r="HV13" s="169"/>
      <c r="HW13" s="169"/>
      <c r="HX13" s="169"/>
      <c r="HY13" s="169"/>
      <c r="HZ13" s="169"/>
      <c r="IA13" s="169"/>
      <c r="IB13" s="169"/>
      <c r="IC13" s="169"/>
      <c r="ID13" s="169"/>
      <c r="IE13" s="169"/>
      <c r="IF13" s="169"/>
      <c r="IG13" s="169"/>
      <c r="IH13" s="169"/>
      <c r="II13" s="169"/>
      <c r="IJ13" s="169"/>
      <c r="IK13" s="169"/>
      <c r="IL13" s="169"/>
      <c r="IM13" s="169"/>
      <c r="IN13" s="169"/>
      <c r="IO13" s="169"/>
      <c r="IP13" s="169"/>
      <c r="IQ13" s="169"/>
      <c r="IR13" s="169"/>
      <c r="IS13" s="169"/>
      <c r="IT13" s="169"/>
      <c r="IU13" s="169"/>
      <c r="IV13" s="169"/>
      <c r="IW13" s="169"/>
      <c r="IX13" s="169"/>
      <c r="IY13" s="169"/>
      <c r="IZ13" s="169"/>
      <c r="JA13" s="169"/>
      <c r="JB13" s="169"/>
      <c r="JC13" s="169"/>
      <c r="JD13" s="169"/>
      <c r="JE13" s="169"/>
      <c r="JF13" s="169"/>
      <c r="JG13" s="169"/>
      <c r="JH13" s="169"/>
      <c r="JI13" s="169"/>
      <c r="JJ13" s="169"/>
      <c r="JK13" s="169"/>
      <c r="JL13" s="169"/>
      <c r="JM13" s="169"/>
      <c r="JN13" s="169"/>
      <c r="JO13" s="169"/>
      <c r="JP13" s="169"/>
      <c r="JQ13" s="169"/>
      <c r="JR13" s="169"/>
      <c r="JS13" s="169"/>
      <c r="JT13" s="169"/>
      <c r="JU13" s="169"/>
      <c r="JV13" s="169"/>
      <c r="JW13" s="169"/>
      <c r="JX13" s="169"/>
      <c r="JY13" s="169"/>
      <c r="JZ13" s="169"/>
      <c r="KA13" s="169"/>
      <c r="KB13" s="169"/>
      <c r="KC13" s="169"/>
      <c r="KD13" s="169"/>
      <c r="KE13" s="169"/>
      <c r="KF13" s="169"/>
      <c r="KG13" s="169"/>
      <c r="KH13" s="169"/>
      <c r="KI13" s="169"/>
      <c r="KJ13" s="169"/>
      <c r="KK13" s="169"/>
      <c r="KL13" s="169"/>
      <c r="KM13" s="169"/>
      <c r="KN13" s="169"/>
      <c r="KO13" s="169"/>
      <c r="KP13" s="169"/>
      <c r="KQ13" s="169"/>
      <c r="KR13" s="169"/>
      <c r="KS13" s="169"/>
      <c r="KT13" s="169"/>
      <c r="KU13" s="169"/>
      <c r="KV13" s="169"/>
      <c r="KW13" s="169"/>
      <c r="KX13" s="169"/>
      <c r="KY13" s="169"/>
      <c r="KZ13" s="169"/>
      <c r="LA13" s="169"/>
      <c r="LB13" s="169"/>
      <c r="LC13" s="169"/>
      <c r="LD13" s="169"/>
      <c r="LE13" s="169"/>
      <c r="LF13" s="169"/>
      <c r="LG13" s="169"/>
      <c r="LH13" s="169"/>
      <c r="LI13" s="169"/>
      <c r="LJ13" s="169"/>
      <c r="LK13" s="169"/>
      <c r="LL13" s="169"/>
      <c r="LM13" s="169"/>
      <c r="LN13" s="169"/>
      <c r="LO13" s="169"/>
      <c r="LP13" s="169"/>
      <c r="LQ13" s="169"/>
      <c r="LR13" s="169"/>
      <c r="LS13" s="169"/>
      <c r="LT13" s="169"/>
      <c r="LU13" s="169"/>
      <c r="LV13" s="169"/>
      <c r="LW13" s="169"/>
      <c r="LX13" s="169"/>
      <c r="LY13" s="169"/>
      <c r="LZ13" s="169"/>
      <c r="MA13" s="169"/>
      <c r="MB13" s="169"/>
      <c r="MC13" s="169"/>
      <c r="MD13" s="169"/>
      <c r="ME13" s="169"/>
      <c r="MF13" s="169"/>
      <c r="MG13" s="169"/>
      <c r="MH13" s="169"/>
      <c r="MI13" s="169"/>
      <c r="MJ13" s="169"/>
      <c r="MK13" s="169"/>
      <c r="ML13" s="169"/>
      <c r="MM13" s="169"/>
      <c r="MN13" s="169"/>
      <c r="MO13" s="169"/>
      <c r="MP13" s="169"/>
      <c r="MQ13" s="169"/>
      <c r="MR13" s="169"/>
      <c r="MS13" s="169"/>
      <c r="MT13" s="169"/>
      <c r="MU13" s="169"/>
      <c r="MV13" s="169"/>
      <c r="MW13" s="169"/>
      <c r="MX13" s="169"/>
      <c r="MY13" s="169"/>
      <c r="MZ13" s="169"/>
      <c r="NA13" s="169"/>
      <c r="NB13" s="169"/>
      <c r="NC13" s="169"/>
      <c r="ND13" s="169"/>
      <c r="NE13" s="169"/>
      <c r="NF13" s="169"/>
      <c r="NG13" s="169"/>
      <c r="NH13" s="169"/>
      <c r="NI13" s="169"/>
      <c r="NJ13" s="169"/>
      <c r="NK13" s="169"/>
      <c r="NL13" s="169"/>
      <c r="NM13" s="169"/>
      <c r="NN13" s="169"/>
      <c r="NO13" s="169"/>
      <c r="NP13" s="169"/>
      <c r="NQ13" s="169"/>
      <c r="NR13" s="169"/>
      <c r="NS13" s="169"/>
      <c r="NT13" s="169"/>
      <c r="NU13" s="169"/>
      <c r="NV13" s="169"/>
      <c r="NW13" s="169"/>
      <c r="NX13" s="169"/>
      <c r="NY13" s="169"/>
      <c r="NZ13" s="169"/>
      <c r="OA13" s="169"/>
      <c r="OB13" s="169"/>
      <c r="OC13" s="169"/>
      <c r="OD13" s="169"/>
      <c r="OE13" s="169"/>
      <c r="OF13" s="169"/>
      <c r="OG13" s="169"/>
      <c r="OH13" s="169"/>
      <c r="OI13" s="169"/>
      <c r="OJ13" s="169"/>
      <c r="OK13" s="169"/>
      <c r="OL13" s="169"/>
      <c r="OM13" s="169"/>
      <c r="ON13" s="169"/>
      <c r="OO13" s="169"/>
      <c r="OP13" s="169"/>
      <c r="OQ13" s="169"/>
      <c r="OR13" s="169"/>
      <c r="OS13" s="169"/>
      <c r="OT13" s="169"/>
      <c r="OU13" s="169"/>
      <c r="OV13" s="169"/>
      <c r="OW13" s="169"/>
      <c r="OX13" s="169"/>
      <c r="OY13" s="169"/>
      <c r="OZ13" s="169"/>
      <c r="PA13" s="169"/>
      <c r="PB13" s="169"/>
      <c r="PC13" s="169"/>
      <c r="PD13" s="169"/>
      <c r="PE13" s="169"/>
      <c r="PF13" s="169"/>
      <c r="PG13" s="169"/>
      <c r="PH13" s="169"/>
      <c r="PI13" s="169"/>
      <c r="PJ13" s="169"/>
      <c r="PK13" s="169"/>
      <c r="PL13" s="169"/>
      <c r="PM13" s="169"/>
      <c r="PN13" s="169"/>
      <c r="PO13" s="169"/>
      <c r="PP13" s="169"/>
      <c r="PQ13" s="169"/>
      <c r="PR13" s="169"/>
      <c r="PS13" s="169"/>
      <c r="PT13" s="169"/>
      <c r="PU13" s="169"/>
      <c r="PV13" s="169"/>
      <c r="PW13" s="169"/>
      <c r="PX13" s="169"/>
      <c r="PY13" s="169"/>
      <c r="PZ13" s="169"/>
      <c r="QA13" s="169"/>
      <c r="QB13" s="169"/>
      <c r="QC13" s="169"/>
      <c r="QD13" s="169"/>
      <c r="QE13" s="169"/>
      <c r="QF13" s="169"/>
      <c r="QG13" s="169"/>
      <c r="QH13" s="169"/>
      <c r="QI13" s="169"/>
      <c r="QJ13" s="169"/>
      <c r="QK13" s="169"/>
      <c r="QL13" s="169"/>
      <c r="QM13" s="169"/>
      <c r="QN13" s="169"/>
      <c r="QO13" s="169"/>
      <c r="QP13" s="169"/>
      <c r="QQ13" s="169"/>
      <c r="QR13" s="169"/>
      <c r="QS13" s="169"/>
      <c r="QT13" s="169"/>
      <c r="QU13" s="169"/>
      <c r="QV13" s="169"/>
      <c r="QW13" s="169"/>
      <c r="QX13" s="169"/>
      <c r="QY13" s="169"/>
      <c r="QZ13" s="169"/>
      <c r="RA13" s="169"/>
      <c r="RB13" s="169"/>
      <c r="RC13" s="169"/>
      <c r="RD13" s="169"/>
      <c r="RE13" s="169"/>
      <c r="RF13" s="169"/>
      <c r="RG13" s="169"/>
      <c r="RH13" s="169"/>
      <c r="RI13" s="169"/>
      <c r="RJ13" s="169"/>
      <c r="RK13" s="169"/>
      <c r="RL13" s="169"/>
      <c r="RM13" s="169"/>
      <c r="RN13" s="169"/>
      <c r="RO13" s="169"/>
      <c r="RP13" s="169"/>
      <c r="RQ13" s="169"/>
      <c r="RR13" s="169"/>
      <c r="RS13" s="169"/>
      <c r="RT13" s="169"/>
      <c r="RU13" s="169"/>
      <c r="RV13" s="169"/>
      <c r="RW13" s="169"/>
      <c r="RX13" s="169"/>
      <c r="RY13" s="169"/>
      <c r="RZ13" s="169"/>
      <c r="SA13" s="169"/>
      <c r="SB13" s="169"/>
      <c r="SC13" s="169"/>
      <c r="SD13" s="169"/>
      <c r="SE13" s="169"/>
      <c r="SF13" s="169"/>
      <c r="SG13" s="169"/>
      <c r="SH13" s="169"/>
      <c r="SI13" s="169"/>
      <c r="SJ13" s="169"/>
      <c r="SK13" s="169"/>
      <c r="SL13" s="169"/>
      <c r="SM13" s="169"/>
      <c r="SN13" s="169"/>
      <c r="SO13" s="169"/>
      <c r="SP13" s="169"/>
      <c r="SQ13" s="169"/>
      <c r="SR13" s="169"/>
      <c r="SS13" s="169"/>
      <c r="ST13" s="169"/>
      <c r="SU13" s="169"/>
      <c r="SV13" s="169"/>
      <c r="SW13" s="169"/>
      <c r="SX13" s="169"/>
      <c r="SY13" s="169"/>
      <c r="SZ13" s="169"/>
      <c r="TA13" s="169"/>
      <c r="TB13" s="169"/>
      <c r="TC13" s="169"/>
      <c r="TD13" s="169"/>
      <c r="TE13" s="169"/>
      <c r="TF13" s="169"/>
      <c r="TG13" s="169"/>
      <c r="TH13" s="169"/>
      <c r="TI13" s="169"/>
      <c r="TJ13" s="169"/>
      <c r="TK13" s="169"/>
      <c r="TL13" s="169"/>
      <c r="TM13" s="169"/>
      <c r="TN13" s="169"/>
      <c r="TO13" s="169"/>
      <c r="TP13" s="169"/>
      <c r="TQ13" s="169"/>
      <c r="TR13" s="169"/>
      <c r="TS13" s="169"/>
      <c r="TT13" s="169"/>
      <c r="TU13" s="169"/>
      <c r="TV13" s="169"/>
      <c r="TW13" s="169"/>
      <c r="TX13" s="169"/>
      <c r="TY13" s="169"/>
      <c r="TZ13" s="169"/>
      <c r="UA13" s="169"/>
      <c r="UB13" s="169"/>
      <c r="UC13" s="169"/>
      <c r="UD13" s="169"/>
      <c r="UE13" s="169"/>
      <c r="UF13" s="169"/>
      <c r="UG13" s="169"/>
      <c r="UH13" s="169"/>
      <c r="UI13" s="169"/>
      <c r="UJ13" s="169"/>
      <c r="UK13" s="169"/>
      <c r="UL13" s="169"/>
      <c r="UM13" s="169"/>
      <c r="UN13" s="169"/>
      <c r="UO13" s="169"/>
      <c r="UP13" s="169"/>
      <c r="UQ13" s="169"/>
      <c r="UR13" s="169"/>
      <c r="US13" s="169"/>
      <c r="UT13" s="169"/>
      <c r="UU13" s="169"/>
      <c r="UV13" s="169"/>
      <c r="UW13" s="169"/>
      <c r="UX13" s="169"/>
      <c r="UY13" s="169"/>
      <c r="UZ13" s="169"/>
      <c r="VA13" s="169"/>
      <c r="VB13" s="169"/>
      <c r="VC13" s="169"/>
      <c r="VD13" s="169"/>
      <c r="VE13" s="169"/>
      <c r="VF13" s="169"/>
      <c r="VG13" s="169"/>
      <c r="VH13" s="169"/>
      <c r="VI13" s="169"/>
      <c r="VJ13" s="169"/>
      <c r="VK13" s="169"/>
      <c r="VL13" s="169"/>
      <c r="VM13" s="169"/>
      <c r="VN13" s="169"/>
      <c r="VO13" s="169"/>
      <c r="VP13" s="169"/>
      <c r="VQ13" s="169"/>
      <c r="VR13" s="169"/>
      <c r="VS13" s="169"/>
      <c r="VT13" s="169"/>
      <c r="VU13" s="169"/>
      <c r="VV13" s="169"/>
      <c r="VW13" s="169"/>
      <c r="VX13" s="169"/>
      <c r="VY13" s="169"/>
      <c r="VZ13" s="169"/>
      <c r="WA13" s="169"/>
      <c r="WB13" s="169"/>
      <c r="WC13" s="169"/>
      <c r="WD13" s="169"/>
      <c r="WE13" s="169"/>
      <c r="WF13" s="169"/>
      <c r="WG13" s="169"/>
      <c r="WH13" s="169"/>
      <c r="WI13" s="169"/>
      <c r="WJ13" s="169"/>
      <c r="WK13" s="169"/>
      <c r="WL13" s="169"/>
      <c r="WM13" s="169"/>
      <c r="WN13" s="169"/>
      <c r="WO13" s="169"/>
      <c r="WP13" s="169"/>
      <c r="WQ13" s="169"/>
      <c r="WR13" s="169"/>
      <c r="WS13" s="169"/>
      <c r="WT13" s="169"/>
      <c r="WU13" s="169"/>
      <c r="WV13" s="169"/>
      <c r="WW13" s="169"/>
      <c r="WX13" s="169"/>
      <c r="WY13" s="169"/>
      <c r="WZ13" s="169"/>
      <c r="XA13" s="169"/>
      <c r="XB13" s="169"/>
      <c r="XC13" s="169"/>
      <c r="XD13" s="169"/>
      <c r="XE13" s="169"/>
      <c r="XF13" s="169"/>
      <c r="XG13" s="169"/>
      <c r="XH13" s="169"/>
      <c r="XI13" s="169"/>
      <c r="XJ13" s="169"/>
      <c r="XK13" s="169"/>
      <c r="XL13" s="169"/>
      <c r="XM13" s="169"/>
      <c r="XN13" s="169"/>
      <c r="XO13" s="169"/>
      <c r="XP13" s="169"/>
      <c r="XQ13" s="169"/>
      <c r="XR13" s="169"/>
      <c r="XS13" s="169"/>
      <c r="XT13" s="169"/>
      <c r="XU13" s="169"/>
      <c r="XV13" s="169"/>
      <c r="XW13" s="169"/>
      <c r="XX13" s="169"/>
      <c r="XY13" s="169"/>
      <c r="XZ13" s="169"/>
      <c r="YA13" s="169"/>
      <c r="YB13" s="169"/>
      <c r="YC13" s="169"/>
      <c r="YD13" s="169"/>
      <c r="YE13" s="169"/>
      <c r="YF13" s="169"/>
      <c r="YG13" s="169"/>
      <c r="YH13" s="169"/>
      <c r="YI13" s="169"/>
      <c r="YJ13" s="169"/>
      <c r="YK13" s="169"/>
      <c r="YL13" s="169"/>
      <c r="YM13" s="169"/>
      <c r="YN13" s="169"/>
      <c r="YO13" s="169"/>
      <c r="YP13" s="169"/>
      <c r="YQ13" s="169"/>
      <c r="YR13" s="169"/>
      <c r="YS13" s="169"/>
      <c r="YT13" s="169"/>
      <c r="YU13" s="169"/>
      <c r="YV13" s="169"/>
      <c r="YW13" s="169"/>
      <c r="YX13" s="169"/>
      <c r="YY13" s="169"/>
      <c r="YZ13" s="169"/>
      <c r="ZA13" s="169"/>
      <c r="ZB13" s="169"/>
      <c r="ZC13" s="169"/>
      <c r="ZD13" s="169"/>
      <c r="ZE13" s="169"/>
      <c r="ZF13" s="169"/>
      <c r="ZG13" s="169"/>
      <c r="ZH13" s="169"/>
      <c r="ZI13" s="169"/>
      <c r="ZJ13" s="169"/>
      <c r="ZK13" s="169"/>
      <c r="ZL13" s="169"/>
      <c r="ZM13" s="169"/>
      <c r="ZN13" s="169"/>
      <c r="ZO13" s="169"/>
      <c r="ZP13" s="169"/>
      <c r="ZQ13" s="169"/>
      <c r="ZR13" s="169"/>
      <c r="ZS13" s="169"/>
      <c r="ZT13" s="169"/>
      <c r="ZU13" s="169"/>
      <c r="ZV13" s="169"/>
      <c r="ZW13" s="169"/>
      <c r="ZX13" s="169"/>
      <c r="ZY13" s="169"/>
      <c r="ZZ13" s="169"/>
      <c r="AAA13" s="169"/>
      <c r="AAB13" s="169"/>
      <c r="AAC13" s="169"/>
      <c r="AAD13" s="169"/>
      <c r="AAE13" s="169"/>
      <c r="AAF13" s="169"/>
      <c r="AAG13" s="169"/>
      <c r="AAH13" s="169"/>
      <c r="AAI13" s="169"/>
      <c r="AAJ13" s="169"/>
      <c r="AAK13" s="169"/>
      <c r="AAL13" s="169"/>
      <c r="AAM13" s="169"/>
      <c r="AAN13" s="169"/>
      <c r="AAO13" s="169"/>
      <c r="AAP13" s="169"/>
      <c r="AAQ13" s="169"/>
      <c r="AAR13" s="169"/>
      <c r="AAS13" s="169"/>
      <c r="AAT13" s="169"/>
      <c r="AAU13" s="169"/>
      <c r="AAV13" s="169"/>
      <c r="AAW13" s="169"/>
      <c r="AAX13" s="169"/>
      <c r="AAY13" s="169"/>
      <c r="AAZ13" s="169"/>
      <c r="ABA13" s="169"/>
      <c r="ABB13" s="169"/>
      <c r="ABC13" s="169"/>
      <c r="ABD13" s="169"/>
      <c r="ABE13" s="169"/>
      <c r="ABF13" s="169"/>
      <c r="ABG13" s="169"/>
      <c r="ABH13" s="169"/>
      <c r="ABI13" s="169"/>
      <c r="ABJ13" s="169"/>
      <c r="ABK13" s="169"/>
      <c r="ABL13" s="169"/>
      <c r="ABM13" s="169"/>
      <c r="ABN13" s="169"/>
      <c r="ABO13" s="169"/>
      <c r="ABP13" s="169"/>
      <c r="ABQ13" s="169"/>
      <c r="ABR13" s="169"/>
      <c r="ABS13" s="169"/>
      <c r="ABT13" s="169"/>
      <c r="ABU13" s="169"/>
      <c r="ABV13" s="169"/>
      <c r="ABW13" s="169"/>
      <c r="ABX13" s="169"/>
      <c r="ABY13" s="169"/>
      <c r="ABZ13" s="169"/>
      <c r="ACA13" s="169"/>
      <c r="ACB13" s="169"/>
      <c r="ACC13" s="169"/>
      <c r="ACD13" s="169"/>
      <c r="ACE13" s="169"/>
      <c r="ACF13" s="169"/>
      <c r="ACG13" s="169"/>
      <c r="ACH13" s="169"/>
      <c r="ACI13" s="169"/>
      <c r="ACJ13" s="169"/>
      <c r="ACK13" s="169"/>
      <c r="ACL13" s="169"/>
      <c r="ACM13" s="169"/>
      <c r="ACN13" s="169"/>
      <c r="ACO13" s="169"/>
      <c r="ACP13" s="169"/>
      <c r="ACQ13" s="169"/>
      <c r="ACR13" s="169"/>
      <c r="ACS13" s="169"/>
      <c r="ACT13" s="169"/>
      <c r="ACU13" s="169"/>
      <c r="ACV13" s="169"/>
      <c r="ACW13" s="169"/>
      <c r="ACX13" s="169"/>
      <c r="ACY13" s="169"/>
      <c r="ACZ13" s="169"/>
      <c r="ADA13" s="169"/>
      <c r="ADB13" s="169"/>
      <c r="ADC13" s="169"/>
      <c r="ADD13" s="169"/>
      <c r="ADE13" s="169"/>
      <c r="ADF13" s="169"/>
      <c r="ADG13" s="169"/>
      <c r="ADH13" s="169"/>
      <c r="ADI13" s="169"/>
      <c r="ADJ13" s="169"/>
      <c r="ADK13" s="169"/>
      <c r="ADL13" s="169"/>
      <c r="ADM13" s="169"/>
      <c r="ADN13" s="169"/>
      <c r="ADO13" s="169"/>
      <c r="ADP13" s="169"/>
      <c r="ADQ13" s="169"/>
      <c r="ADR13" s="169"/>
      <c r="ADS13" s="169"/>
      <c r="ADT13" s="169"/>
      <c r="ADU13" s="169"/>
      <c r="ADV13" s="169"/>
      <c r="ADW13" s="169"/>
      <c r="ADX13" s="169"/>
      <c r="ADY13" s="169"/>
      <c r="ADZ13" s="169"/>
      <c r="AEA13" s="169"/>
      <c r="AEB13" s="169"/>
      <c r="AEC13" s="169"/>
      <c r="AED13" s="169"/>
      <c r="AEE13" s="169"/>
      <c r="AEF13" s="169"/>
      <c r="AEG13" s="169"/>
      <c r="AEH13" s="169"/>
      <c r="AEI13" s="169"/>
      <c r="AEJ13" s="169"/>
      <c r="AEK13" s="169"/>
      <c r="AEL13" s="169"/>
      <c r="AEM13" s="169"/>
      <c r="AEN13" s="169"/>
      <c r="AEO13" s="169"/>
      <c r="AEP13" s="169"/>
      <c r="AEQ13" s="169"/>
      <c r="AER13" s="169"/>
      <c r="AES13" s="169"/>
      <c r="AET13" s="169"/>
      <c r="AEU13" s="169"/>
      <c r="AEV13" s="169"/>
      <c r="AEW13" s="169"/>
      <c r="AEX13" s="169"/>
      <c r="AEY13" s="169"/>
      <c r="AEZ13" s="169"/>
      <c r="AFA13" s="169"/>
      <c r="AFB13" s="169"/>
      <c r="AFC13" s="169"/>
      <c r="AFD13" s="169"/>
      <c r="AFE13" s="169"/>
      <c r="AFF13" s="169"/>
      <c r="AFG13" s="169"/>
      <c r="AFH13" s="169"/>
      <c r="AFI13" s="169"/>
      <c r="AFJ13" s="169"/>
      <c r="AFK13" s="169"/>
      <c r="AFL13" s="169"/>
      <c r="AFM13" s="169"/>
      <c r="AFN13" s="169"/>
      <c r="AFO13" s="169"/>
      <c r="AFP13" s="169"/>
      <c r="AFQ13" s="169"/>
      <c r="AFR13" s="169"/>
      <c r="AFS13" s="169"/>
      <c r="AFT13" s="169"/>
    </row>
    <row r="14" spans="1:852" s="166" customFormat="1" x14ac:dyDescent="0.25">
      <c r="A14" s="185" t="s">
        <v>868</v>
      </c>
      <c r="B14" s="181" t="s">
        <v>869</v>
      </c>
      <c r="C14" s="3" t="s">
        <v>1916</v>
      </c>
      <c r="D14" s="28" t="s">
        <v>119</v>
      </c>
      <c r="E14" s="28" t="s">
        <v>120</v>
      </c>
      <c r="F14" s="28" t="s">
        <v>121</v>
      </c>
      <c r="G14" s="28"/>
      <c r="H14" s="152" t="s">
        <v>512</v>
      </c>
      <c r="I14" s="152" t="s">
        <v>509</v>
      </c>
      <c r="J14" s="28" t="s">
        <v>854</v>
      </c>
      <c r="K14" s="152"/>
      <c r="L14" s="166" t="s">
        <v>810</v>
      </c>
      <c r="M14" s="152" t="s">
        <v>516</v>
      </c>
      <c r="N14" s="157" t="s">
        <v>517</v>
      </c>
      <c r="P14" s="152"/>
      <c r="Q14" s="152"/>
      <c r="R14" s="152"/>
      <c r="S14" s="166" t="s">
        <v>54</v>
      </c>
      <c r="T14" s="166" t="s">
        <v>875</v>
      </c>
      <c r="U14" s="161" t="s">
        <v>3835</v>
      </c>
      <c r="V14" s="166" t="s">
        <v>847</v>
      </c>
      <c r="W14" s="166" t="s">
        <v>876</v>
      </c>
      <c r="X14" s="161" t="s">
        <v>3840</v>
      </c>
      <c r="Y14" s="152" t="s">
        <v>847</v>
      </c>
      <c r="Z14" s="161" t="s">
        <v>3840</v>
      </c>
      <c r="AA14" s="161" t="s">
        <v>3841</v>
      </c>
      <c r="AB14" s="161" t="s">
        <v>850</v>
      </c>
      <c r="AC14" s="170" t="s">
        <v>52</v>
      </c>
      <c r="AD14" s="166">
        <v>400</v>
      </c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69"/>
      <c r="AT14" s="169"/>
      <c r="AU14" s="169"/>
      <c r="AV14" s="169"/>
      <c r="AW14" s="169"/>
      <c r="AX14" s="169"/>
      <c r="AY14" s="169"/>
      <c r="AZ14" s="169"/>
      <c r="BA14" s="169"/>
      <c r="BB14" s="169"/>
      <c r="BC14" s="169"/>
      <c r="BD14" s="169"/>
      <c r="BE14" s="169"/>
      <c r="BF14" s="169"/>
      <c r="BG14" s="169"/>
      <c r="BH14" s="169"/>
      <c r="BI14" s="169"/>
      <c r="BJ14" s="169"/>
      <c r="BK14" s="169"/>
      <c r="BL14" s="169"/>
      <c r="BM14" s="169"/>
      <c r="BN14" s="169"/>
      <c r="BO14" s="169"/>
      <c r="BP14" s="169"/>
      <c r="BQ14" s="169"/>
      <c r="BR14" s="169"/>
      <c r="BS14" s="169"/>
      <c r="BT14" s="169"/>
      <c r="BU14" s="169"/>
      <c r="BV14" s="169"/>
      <c r="BW14" s="169"/>
      <c r="BX14" s="169"/>
      <c r="BY14" s="169"/>
      <c r="BZ14" s="169"/>
      <c r="CA14" s="169"/>
      <c r="CB14" s="169"/>
      <c r="CC14" s="169"/>
      <c r="CD14" s="169"/>
      <c r="CE14" s="169"/>
      <c r="CF14" s="169"/>
      <c r="CG14" s="169"/>
      <c r="CH14" s="169"/>
      <c r="CI14" s="169"/>
      <c r="CJ14" s="169"/>
      <c r="CK14" s="169"/>
      <c r="CL14" s="169"/>
      <c r="CM14" s="169"/>
      <c r="CN14" s="169"/>
      <c r="CO14" s="169"/>
      <c r="CP14" s="169"/>
      <c r="CQ14" s="169"/>
      <c r="CR14" s="169"/>
      <c r="CS14" s="169"/>
      <c r="CT14" s="169"/>
      <c r="CU14" s="169"/>
      <c r="CV14" s="169"/>
      <c r="CW14" s="169"/>
      <c r="CX14" s="169"/>
      <c r="CY14" s="169"/>
      <c r="CZ14" s="169"/>
      <c r="DA14" s="169"/>
      <c r="DB14" s="169"/>
      <c r="DC14" s="169"/>
      <c r="DD14" s="169"/>
      <c r="DE14" s="169"/>
      <c r="DF14" s="169"/>
      <c r="DG14" s="169"/>
      <c r="DH14" s="169"/>
      <c r="DI14" s="169"/>
      <c r="DJ14" s="169"/>
      <c r="DK14" s="169"/>
      <c r="DL14" s="169"/>
      <c r="DM14" s="169"/>
      <c r="DN14" s="169"/>
      <c r="DO14" s="169"/>
      <c r="DP14" s="169"/>
      <c r="DQ14" s="169"/>
      <c r="DR14" s="169"/>
      <c r="DS14" s="169"/>
      <c r="DT14" s="169"/>
      <c r="DU14" s="169"/>
      <c r="DV14" s="169"/>
      <c r="DW14" s="169"/>
      <c r="DX14" s="169"/>
      <c r="DY14" s="169"/>
      <c r="DZ14" s="169"/>
      <c r="EA14" s="169"/>
      <c r="EB14" s="169"/>
      <c r="EC14" s="169"/>
      <c r="ED14" s="169"/>
      <c r="EE14" s="169"/>
      <c r="EF14" s="169"/>
      <c r="EG14" s="169"/>
      <c r="EH14" s="169"/>
      <c r="EI14" s="169"/>
      <c r="EJ14" s="169"/>
      <c r="EK14" s="169"/>
      <c r="EL14" s="169"/>
      <c r="EM14" s="169"/>
      <c r="EN14" s="169"/>
      <c r="EO14" s="169"/>
      <c r="EP14" s="169"/>
      <c r="EQ14" s="169"/>
      <c r="ER14" s="169"/>
      <c r="ES14" s="169"/>
      <c r="ET14" s="169"/>
      <c r="EU14" s="169"/>
      <c r="EV14" s="169"/>
      <c r="EW14" s="169"/>
      <c r="EX14" s="169"/>
      <c r="EY14" s="169"/>
      <c r="EZ14" s="169"/>
      <c r="FA14" s="169"/>
      <c r="FB14" s="169"/>
      <c r="FC14" s="169"/>
      <c r="FD14" s="169"/>
      <c r="FE14" s="169"/>
      <c r="FF14" s="169"/>
      <c r="FG14" s="169"/>
      <c r="FH14" s="169"/>
      <c r="FI14" s="169"/>
      <c r="FJ14" s="169"/>
      <c r="FK14" s="169"/>
      <c r="FL14" s="169"/>
      <c r="FM14" s="169"/>
      <c r="FN14" s="169"/>
      <c r="FO14" s="169"/>
      <c r="FP14" s="169"/>
      <c r="FQ14" s="169"/>
      <c r="FR14" s="169"/>
      <c r="FS14" s="169"/>
      <c r="FT14" s="169"/>
      <c r="FU14" s="169"/>
      <c r="FV14" s="169"/>
      <c r="FW14" s="169"/>
      <c r="FX14" s="169"/>
      <c r="FY14" s="169"/>
      <c r="FZ14" s="169"/>
      <c r="GA14" s="169"/>
      <c r="GB14" s="169"/>
      <c r="GC14" s="169"/>
      <c r="GD14" s="169"/>
      <c r="GE14" s="169"/>
      <c r="GF14" s="169"/>
      <c r="GG14" s="169"/>
      <c r="GH14" s="169"/>
      <c r="GI14" s="169"/>
      <c r="GJ14" s="169"/>
      <c r="GK14" s="169"/>
      <c r="GL14" s="169"/>
      <c r="GM14" s="169"/>
      <c r="GN14" s="169"/>
      <c r="GO14" s="169"/>
      <c r="GP14" s="169"/>
      <c r="GQ14" s="169"/>
      <c r="GR14" s="169"/>
      <c r="GS14" s="169"/>
      <c r="GT14" s="169"/>
      <c r="GU14" s="169"/>
      <c r="GV14" s="169"/>
      <c r="GW14" s="169"/>
      <c r="GX14" s="169"/>
      <c r="GY14" s="169"/>
      <c r="GZ14" s="169"/>
      <c r="HA14" s="169"/>
      <c r="HB14" s="169"/>
      <c r="HC14" s="169"/>
      <c r="HD14" s="169"/>
      <c r="HE14" s="169"/>
      <c r="HF14" s="169"/>
      <c r="HG14" s="169"/>
      <c r="HH14" s="169"/>
      <c r="HI14" s="169"/>
      <c r="HJ14" s="169"/>
      <c r="HK14" s="169"/>
      <c r="HL14" s="169"/>
      <c r="HM14" s="169"/>
      <c r="HN14" s="169"/>
      <c r="HO14" s="169"/>
      <c r="HP14" s="169"/>
      <c r="HQ14" s="169"/>
      <c r="HR14" s="169"/>
      <c r="HS14" s="169"/>
      <c r="HT14" s="169"/>
      <c r="HU14" s="169"/>
      <c r="HV14" s="169"/>
      <c r="HW14" s="169"/>
      <c r="HX14" s="169"/>
      <c r="HY14" s="169"/>
      <c r="HZ14" s="169"/>
      <c r="IA14" s="169"/>
      <c r="IB14" s="169"/>
      <c r="IC14" s="169"/>
      <c r="ID14" s="169"/>
      <c r="IE14" s="169"/>
      <c r="IF14" s="169"/>
      <c r="IG14" s="169"/>
      <c r="IH14" s="169"/>
      <c r="II14" s="169"/>
      <c r="IJ14" s="169"/>
      <c r="IK14" s="169"/>
      <c r="IL14" s="169"/>
      <c r="IM14" s="169"/>
      <c r="IN14" s="169"/>
      <c r="IO14" s="169"/>
      <c r="IP14" s="169"/>
      <c r="IQ14" s="169"/>
      <c r="IR14" s="169"/>
      <c r="IS14" s="169"/>
      <c r="IT14" s="169"/>
      <c r="IU14" s="169"/>
      <c r="IV14" s="169"/>
      <c r="IW14" s="169"/>
      <c r="IX14" s="169"/>
      <c r="IY14" s="169"/>
      <c r="IZ14" s="169"/>
      <c r="JA14" s="169"/>
      <c r="JB14" s="169"/>
      <c r="JC14" s="169"/>
      <c r="JD14" s="169"/>
      <c r="JE14" s="169"/>
      <c r="JF14" s="169"/>
      <c r="JG14" s="169"/>
      <c r="JH14" s="169"/>
      <c r="JI14" s="169"/>
      <c r="JJ14" s="169"/>
      <c r="JK14" s="169"/>
      <c r="JL14" s="169"/>
      <c r="JM14" s="169"/>
      <c r="JN14" s="169"/>
      <c r="JO14" s="169"/>
      <c r="JP14" s="169"/>
      <c r="JQ14" s="169"/>
      <c r="JR14" s="169"/>
      <c r="JS14" s="169"/>
      <c r="JT14" s="169"/>
      <c r="JU14" s="169"/>
      <c r="JV14" s="169"/>
      <c r="JW14" s="169"/>
      <c r="JX14" s="169"/>
      <c r="JY14" s="169"/>
      <c r="JZ14" s="169"/>
      <c r="KA14" s="169"/>
      <c r="KB14" s="169"/>
      <c r="KC14" s="169"/>
      <c r="KD14" s="169"/>
      <c r="KE14" s="169"/>
      <c r="KF14" s="169"/>
      <c r="KG14" s="169"/>
      <c r="KH14" s="169"/>
      <c r="KI14" s="169"/>
      <c r="KJ14" s="169"/>
      <c r="KK14" s="169"/>
      <c r="KL14" s="169"/>
      <c r="KM14" s="169"/>
      <c r="KN14" s="169"/>
      <c r="KO14" s="169"/>
      <c r="KP14" s="169"/>
      <c r="KQ14" s="169"/>
      <c r="KR14" s="169"/>
      <c r="KS14" s="169"/>
      <c r="KT14" s="169"/>
      <c r="KU14" s="169"/>
      <c r="KV14" s="169"/>
      <c r="KW14" s="169"/>
      <c r="KX14" s="169"/>
      <c r="KY14" s="169"/>
      <c r="KZ14" s="169"/>
      <c r="LA14" s="169"/>
      <c r="LB14" s="169"/>
      <c r="LC14" s="169"/>
      <c r="LD14" s="169"/>
      <c r="LE14" s="169"/>
      <c r="LF14" s="169"/>
      <c r="LG14" s="169"/>
      <c r="LH14" s="169"/>
      <c r="LI14" s="169"/>
      <c r="LJ14" s="169"/>
      <c r="LK14" s="169"/>
      <c r="LL14" s="169"/>
      <c r="LM14" s="169"/>
      <c r="LN14" s="169"/>
      <c r="LO14" s="169"/>
      <c r="LP14" s="169"/>
      <c r="LQ14" s="169"/>
      <c r="LR14" s="169"/>
      <c r="LS14" s="169"/>
      <c r="LT14" s="169"/>
      <c r="LU14" s="169"/>
      <c r="LV14" s="169"/>
      <c r="LW14" s="169"/>
      <c r="LX14" s="169"/>
      <c r="LY14" s="169"/>
      <c r="LZ14" s="169"/>
      <c r="MA14" s="169"/>
      <c r="MB14" s="169"/>
      <c r="MC14" s="169"/>
      <c r="MD14" s="169"/>
      <c r="ME14" s="169"/>
      <c r="MF14" s="169"/>
      <c r="MG14" s="169"/>
      <c r="MH14" s="169"/>
      <c r="MI14" s="169"/>
      <c r="MJ14" s="169"/>
      <c r="MK14" s="169"/>
      <c r="ML14" s="169"/>
      <c r="MM14" s="169"/>
      <c r="MN14" s="169"/>
      <c r="MO14" s="169"/>
      <c r="MP14" s="169"/>
      <c r="MQ14" s="169"/>
      <c r="MR14" s="169"/>
      <c r="MS14" s="169"/>
      <c r="MT14" s="169"/>
      <c r="MU14" s="169"/>
      <c r="MV14" s="169"/>
      <c r="MW14" s="169"/>
      <c r="MX14" s="169"/>
      <c r="MY14" s="169"/>
      <c r="MZ14" s="169"/>
      <c r="NA14" s="169"/>
      <c r="NB14" s="169"/>
      <c r="NC14" s="169"/>
      <c r="ND14" s="169"/>
      <c r="NE14" s="169"/>
      <c r="NF14" s="169"/>
      <c r="NG14" s="169"/>
      <c r="NH14" s="169"/>
      <c r="NI14" s="169"/>
      <c r="NJ14" s="169"/>
      <c r="NK14" s="169"/>
      <c r="NL14" s="169"/>
      <c r="NM14" s="169"/>
      <c r="NN14" s="169"/>
      <c r="NO14" s="169"/>
      <c r="NP14" s="169"/>
      <c r="NQ14" s="169"/>
      <c r="NR14" s="169"/>
      <c r="NS14" s="169"/>
      <c r="NT14" s="169"/>
      <c r="NU14" s="169"/>
      <c r="NV14" s="169"/>
      <c r="NW14" s="169"/>
      <c r="NX14" s="169"/>
      <c r="NY14" s="169"/>
      <c r="NZ14" s="169"/>
      <c r="OA14" s="169"/>
      <c r="OB14" s="169"/>
      <c r="OC14" s="169"/>
      <c r="OD14" s="169"/>
      <c r="OE14" s="169"/>
      <c r="OF14" s="169"/>
      <c r="OG14" s="169"/>
      <c r="OH14" s="169"/>
      <c r="OI14" s="169"/>
      <c r="OJ14" s="169"/>
      <c r="OK14" s="169"/>
      <c r="OL14" s="169"/>
      <c r="OM14" s="169"/>
      <c r="ON14" s="169"/>
      <c r="OO14" s="169"/>
      <c r="OP14" s="169"/>
      <c r="OQ14" s="169"/>
      <c r="OR14" s="169"/>
      <c r="OS14" s="169"/>
      <c r="OT14" s="169"/>
      <c r="OU14" s="169"/>
      <c r="OV14" s="169"/>
      <c r="OW14" s="169"/>
      <c r="OX14" s="169"/>
      <c r="OY14" s="169"/>
      <c r="OZ14" s="169"/>
      <c r="PA14" s="169"/>
      <c r="PB14" s="169"/>
      <c r="PC14" s="169"/>
      <c r="PD14" s="169"/>
      <c r="PE14" s="169"/>
      <c r="PF14" s="169"/>
      <c r="PG14" s="169"/>
      <c r="PH14" s="169"/>
      <c r="PI14" s="169"/>
      <c r="PJ14" s="169"/>
      <c r="PK14" s="169"/>
      <c r="PL14" s="169"/>
      <c r="PM14" s="169"/>
      <c r="PN14" s="169"/>
      <c r="PO14" s="169"/>
      <c r="PP14" s="169"/>
      <c r="PQ14" s="169"/>
      <c r="PR14" s="169"/>
      <c r="PS14" s="169"/>
      <c r="PT14" s="169"/>
      <c r="PU14" s="169"/>
      <c r="PV14" s="169"/>
      <c r="PW14" s="169"/>
      <c r="PX14" s="169"/>
      <c r="PY14" s="169"/>
      <c r="PZ14" s="169"/>
      <c r="QA14" s="169"/>
      <c r="QB14" s="169"/>
      <c r="QC14" s="169"/>
      <c r="QD14" s="169"/>
      <c r="QE14" s="169"/>
      <c r="QF14" s="169"/>
      <c r="QG14" s="169"/>
      <c r="QH14" s="169"/>
      <c r="QI14" s="169"/>
      <c r="QJ14" s="169"/>
      <c r="QK14" s="169"/>
      <c r="QL14" s="169"/>
      <c r="QM14" s="169"/>
      <c r="QN14" s="169"/>
      <c r="QO14" s="169"/>
      <c r="QP14" s="169"/>
      <c r="QQ14" s="169"/>
      <c r="QR14" s="169"/>
      <c r="QS14" s="169"/>
      <c r="QT14" s="169"/>
      <c r="QU14" s="169"/>
      <c r="QV14" s="169"/>
      <c r="QW14" s="169"/>
      <c r="QX14" s="169"/>
      <c r="QY14" s="169"/>
      <c r="QZ14" s="169"/>
      <c r="RA14" s="169"/>
      <c r="RB14" s="169"/>
      <c r="RC14" s="169"/>
      <c r="RD14" s="169"/>
      <c r="RE14" s="169"/>
      <c r="RF14" s="169"/>
      <c r="RG14" s="169"/>
      <c r="RH14" s="169"/>
      <c r="RI14" s="169"/>
      <c r="RJ14" s="169"/>
      <c r="RK14" s="169"/>
      <c r="RL14" s="169"/>
      <c r="RM14" s="169"/>
      <c r="RN14" s="169"/>
      <c r="RO14" s="169"/>
      <c r="RP14" s="169"/>
      <c r="RQ14" s="169"/>
      <c r="RR14" s="169"/>
      <c r="RS14" s="169"/>
      <c r="RT14" s="169"/>
      <c r="RU14" s="169"/>
      <c r="RV14" s="169"/>
      <c r="RW14" s="169"/>
      <c r="RX14" s="169"/>
      <c r="RY14" s="169"/>
      <c r="RZ14" s="169"/>
      <c r="SA14" s="169"/>
      <c r="SB14" s="169"/>
      <c r="SC14" s="169"/>
      <c r="SD14" s="169"/>
      <c r="SE14" s="169"/>
      <c r="SF14" s="169"/>
      <c r="SG14" s="169"/>
      <c r="SH14" s="169"/>
      <c r="SI14" s="169"/>
      <c r="SJ14" s="169"/>
      <c r="SK14" s="169"/>
      <c r="SL14" s="169"/>
      <c r="SM14" s="169"/>
      <c r="SN14" s="169"/>
      <c r="SO14" s="169"/>
      <c r="SP14" s="169"/>
      <c r="SQ14" s="169"/>
      <c r="SR14" s="169"/>
      <c r="SS14" s="169"/>
      <c r="ST14" s="169"/>
      <c r="SU14" s="169"/>
      <c r="SV14" s="169"/>
      <c r="SW14" s="169"/>
      <c r="SX14" s="169"/>
      <c r="SY14" s="169"/>
      <c r="SZ14" s="169"/>
      <c r="TA14" s="169"/>
      <c r="TB14" s="169"/>
      <c r="TC14" s="169"/>
      <c r="TD14" s="169"/>
      <c r="TE14" s="169"/>
      <c r="TF14" s="169"/>
      <c r="TG14" s="169"/>
      <c r="TH14" s="169"/>
      <c r="TI14" s="169"/>
      <c r="TJ14" s="169"/>
      <c r="TK14" s="169"/>
      <c r="TL14" s="169"/>
      <c r="TM14" s="169"/>
      <c r="TN14" s="169"/>
      <c r="TO14" s="169"/>
      <c r="TP14" s="169"/>
      <c r="TQ14" s="169"/>
      <c r="TR14" s="169"/>
      <c r="TS14" s="169"/>
      <c r="TT14" s="169"/>
      <c r="TU14" s="169"/>
      <c r="TV14" s="169"/>
      <c r="TW14" s="169"/>
      <c r="TX14" s="169"/>
      <c r="TY14" s="169"/>
      <c r="TZ14" s="169"/>
      <c r="UA14" s="169"/>
      <c r="UB14" s="169"/>
      <c r="UC14" s="169"/>
      <c r="UD14" s="169"/>
      <c r="UE14" s="169"/>
      <c r="UF14" s="169"/>
      <c r="UG14" s="169"/>
      <c r="UH14" s="169"/>
      <c r="UI14" s="169"/>
      <c r="UJ14" s="169"/>
      <c r="UK14" s="169"/>
      <c r="UL14" s="169"/>
      <c r="UM14" s="169"/>
      <c r="UN14" s="169"/>
      <c r="UO14" s="169"/>
      <c r="UP14" s="169"/>
      <c r="UQ14" s="169"/>
      <c r="UR14" s="169"/>
      <c r="US14" s="169"/>
      <c r="UT14" s="169"/>
      <c r="UU14" s="169"/>
      <c r="UV14" s="169"/>
      <c r="UW14" s="169"/>
      <c r="UX14" s="169"/>
      <c r="UY14" s="169"/>
      <c r="UZ14" s="169"/>
      <c r="VA14" s="169"/>
      <c r="VB14" s="169"/>
      <c r="VC14" s="169"/>
      <c r="VD14" s="169"/>
      <c r="VE14" s="169"/>
      <c r="VF14" s="169"/>
      <c r="VG14" s="169"/>
      <c r="VH14" s="169"/>
      <c r="VI14" s="169"/>
      <c r="VJ14" s="169"/>
      <c r="VK14" s="169"/>
      <c r="VL14" s="169"/>
      <c r="VM14" s="169"/>
      <c r="VN14" s="169"/>
      <c r="VO14" s="169"/>
      <c r="VP14" s="169"/>
      <c r="VQ14" s="169"/>
      <c r="VR14" s="169"/>
      <c r="VS14" s="169"/>
      <c r="VT14" s="169"/>
      <c r="VU14" s="169"/>
      <c r="VV14" s="169"/>
      <c r="VW14" s="169"/>
      <c r="VX14" s="169"/>
      <c r="VY14" s="169"/>
      <c r="VZ14" s="169"/>
      <c r="WA14" s="169"/>
      <c r="WB14" s="169"/>
      <c r="WC14" s="169"/>
      <c r="WD14" s="169"/>
      <c r="WE14" s="169"/>
      <c r="WF14" s="169"/>
      <c r="WG14" s="169"/>
      <c r="WH14" s="169"/>
      <c r="WI14" s="169"/>
      <c r="WJ14" s="169"/>
      <c r="WK14" s="169"/>
      <c r="WL14" s="169"/>
      <c r="WM14" s="169"/>
      <c r="WN14" s="169"/>
      <c r="WO14" s="169"/>
      <c r="WP14" s="169"/>
      <c r="WQ14" s="169"/>
      <c r="WR14" s="169"/>
      <c r="WS14" s="169"/>
      <c r="WT14" s="169"/>
      <c r="WU14" s="169"/>
      <c r="WV14" s="169"/>
      <c r="WW14" s="169"/>
      <c r="WX14" s="169"/>
      <c r="WY14" s="169"/>
      <c r="WZ14" s="169"/>
      <c r="XA14" s="169"/>
      <c r="XB14" s="169"/>
      <c r="XC14" s="169"/>
      <c r="XD14" s="169"/>
      <c r="XE14" s="169"/>
      <c r="XF14" s="169"/>
      <c r="XG14" s="169"/>
      <c r="XH14" s="169"/>
      <c r="XI14" s="169"/>
      <c r="XJ14" s="169"/>
      <c r="XK14" s="169"/>
      <c r="XL14" s="169"/>
      <c r="XM14" s="169"/>
      <c r="XN14" s="169"/>
      <c r="XO14" s="169"/>
      <c r="XP14" s="169"/>
      <c r="XQ14" s="169"/>
      <c r="XR14" s="169"/>
      <c r="XS14" s="169"/>
      <c r="XT14" s="169"/>
      <c r="XU14" s="169"/>
      <c r="XV14" s="169"/>
      <c r="XW14" s="169"/>
      <c r="XX14" s="169"/>
      <c r="XY14" s="169"/>
      <c r="XZ14" s="169"/>
      <c r="YA14" s="169"/>
      <c r="YB14" s="169"/>
      <c r="YC14" s="169"/>
      <c r="YD14" s="169"/>
      <c r="YE14" s="169"/>
      <c r="YF14" s="169"/>
      <c r="YG14" s="169"/>
      <c r="YH14" s="169"/>
      <c r="YI14" s="169"/>
      <c r="YJ14" s="169"/>
      <c r="YK14" s="169"/>
      <c r="YL14" s="169"/>
      <c r="YM14" s="169"/>
      <c r="YN14" s="169"/>
      <c r="YO14" s="169"/>
      <c r="YP14" s="169"/>
      <c r="YQ14" s="169"/>
      <c r="YR14" s="169"/>
      <c r="YS14" s="169"/>
      <c r="YT14" s="169"/>
      <c r="YU14" s="169"/>
      <c r="YV14" s="169"/>
      <c r="YW14" s="169"/>
      <c r="YX14" s="169"/>
      <c r="YY14" s="169"/>
      <c r="YZ14" s="169"/>
      <c r="ZA14" s="169"/>
      <c r="ZB14" s="169"/>
      <c r="ZC14" s="169"/>
      <c r="ZD14" s="169"/>
      <c r="ZE14" s="169"/>
      <c r="ZF14" s="169"/>
      <c r="ZG14" s="169"/>
      <c r="ZH14" s="169"/>
      <c r="ZI14" s="169"/>
      <c r="ZJ14" s="169"/>
      <c r="ZK14" s="169"/>
      <c r="ZL14" s="169"/>
      <c r="ZM14" s="169"/>
      <c r="ZN14" s="169"/>
      <c r="ZO14" s="169"/>
      <c r="ZP14" s="169"/>
      <c r="ZQ14" s="169"/>
      <c r="ZR14" s="169"/>
      <c r="ZS14" s="169"/>
      <c r="ZT14" s="169"/>
      <c r="ZU14" s="169"/>
      <c r="ZV14" s="169"/>
      <c r="ZW14" s="169"/>
      <c r="ZX14" s="169"/>
      <c r="ZY14" s="169"/>
      <c r="ZZ14" s="169"/>
      <c r="AAA14" s="169"/>
      <c r="AAB14" s="169"/>
      <c r="AAC14" s="169"/>
      <c r="AAD14" s="169"/>
      <c r="AAE14" s="169"/>
      <c r="AAF14" s="169"/>
      <c r="AAG14" s="169"/>
      <c r="AAH14" s="169"/>
      <c r="AAI14" s="169"/>
      <c r="AAJ14" s="169"/>
      <c r="AAK14" s="169"/>
      <c r="AAL14" s="169"/>
      <c r="AAM14" s="169"/>
      <c r="AAN14" s="169"/>
      <c r="AAO14" s="169"/>
      <c r="AAP14" s="169"/>
      <c r="AAQ14" s="169"/>
      <c r="AAR14" s="169"/>
      <c r="AAS14" s="169"/>
      <c r="AAT14" s="169"/>
      <c r="AAU14" s="169"/>
      <c r="AAV14" s="169"/>
      <c r="AAW14" s="169"/>
      <c r="AAX14" s="169"/>
      <c r="AAY14" s="169"/>
      <c r="AAZ14" s="169"/>
      <c r="ABA14" s="169"/>
      <c r="ABB14" s="169"/>
      <c r="ABC14" s="169"/>
      <c r="ABD14" s="169"/>
      <c r="ABE14" s="169"/>
      <c r="ABF14" s="169"/>
      <c r="ABG14" s="169"/>
      <c r="ABH14" s="169"/>
      <c r="ABI14" s="169"/>
      <c r="ABJ14" s="169"/>
      <c r="ABK14" s="169"/>
      <c r="ABL14" s="169"/>
      <c r="ABM14" s="169"/>
      <c r="ABN14" s="169"/>
      <c r="ABO14" s="169"/>
      <c r="ABP14" s="169"/>
      <c r="ABQ14" s="169"/>
      <c r="ABR14" s="169"/>
      <c r="ABS14" s="169"/>
      <c r="ABT14" s="169"/>
      <c r="ABU14" s="169"/>
      <c r="ABV14" s="169"/>
      <c r="ABW14" s="169"/>
      <c r="ABX14" s="169"/>
      <c r="ABY14" s="169"/>
      <c r="ABZ14" s="169"/>
      <c r="ACA14" s="169"/>
      <c r="ACB14" s="169"/>
      <c r="ACC14" s="169"/>
      <c r="ACD14" s="169"/>
      <c r="ACE14" s="169"/>
      <c r="ACF14" s="169"/>
      <c r="ACG14" s="169"/>
      <c r="ACH14" s="169"/>
      <c r="ACI14" s="169"/>
      <c r="ACJ14" s="169"/>
      <c r="ACK14" s="169"/>
      <c r="ACL14" s="169"/>
      <c r="ACM14" s="169"/>
      <c r="ACN14" s="169"/>
      <c r="ACO14" s="169"/>
      <c r="ACP14" s="169"/>
      <c r="ACQ14" s="169"/>
      <c r="ACR14" s="169"/>
      <c r="ACS14" s="169"/>
      <c r="ACT14" s="169"/>
      <c r="ACU14" s="169"/>
      <c r="ACV14" s="169"/>
      <c r="ACW14" s="169"/>
      <c r="ACX14" s="169"/>
      <c r="ACY14" s="169"/>
      <c r="ACZ14" s="169"/>
      <c r="ADA14" s="169"/>
      <c r="ADB14" s="169"/>
      <c r="ADC14" s="169"/>
      <c r="ADD14" s="169"/>
      <c r="ADE14" s="169"/>
      <c r="ADF14" s="169"/>
      <c r="ADG14" s="169"/>
      <c r="ADH14" s="169"/>
      <c r="ADI14" s="169"/>
      <c r="ADJ14" s="169"/>
      <c r="ADK14" s="169"/>
      <c r="ADL14" s="169"/>
      <c r="ADM14" s="169"/>
      <c r="ADN14" s="169"/>
      <c r="ADO14" s="169"/>
      <c r="ADP14" s="169"/>
      <c r="ADQ14" s="169"/>
      <c r="ADR14" s="169"/>
      <c r="ADS14" s="169"/>
      <c r="ADT14" s="169"/>
      <c r="ADU14" s="169"/>
      <c r="ADV14" s="169"/>
      <c r="ADW14" s="169"/>
      <c r="ADX14" s="169"/>
      <c r="ADY14" s="169"/>
      <c r="ADZ14" s="169"/>
      <c r="AEA14" s="169"/>
      <c r="AEB14" s="169"/>
      <c r="AEC14" s="169"/>
      <c r="AED14" s="169"/>
      <c r="AEE14" s="169"/>
      <c r="AEF14" s="169"/>
      <c r="AEG14" s="169"/>
      <c r="AEH14" s="169"/>
      <c r="AEI14" s="169"/>
      <c r="AEJ14" s="169"/>
      <c r="AEK14" s="169"/>
      <c r="AEL14" s="169"/>
      <c r="AEM14" s="169"/>
      <c r="AEN14" s="169"/>
      <c r="AEO14" s="169"/>
      <c r="AEP14" s="169"/>
      <c r="AEQ14" s="169"/>
      <c r="AER14" s="169"/>
      <c r="AES14" s="169"/>
      <c r="AET14" s="169"/>
      <c r="AEU14" s="169"/>
      <c r="AEV14" s="169"/>
      <c r="AEW14" s="169"/>
      <c r="AEX14" s="169"/>
      <c r="AEY14" s="169"/>
      <c r="AEZ14" s="169"/>
      <c r="AFA14" s="169"/>
      <c r="AFB14" s="169"/>
      <c r="AFC14" s="169"/>
      <c r="AFD14" s="169"/>
      <c r="AFE14" s="169"/>
      <c r="AFF14" s="169"/>
      <c r="AFG14" s="169"/>
      <c r="AFH14" s="169"/>
      <c r="AFI14" s="169"/>
      <c r="AFJ14" s="169"/>
      <c r="AFK14" s="169"/>
      <c r="AFL14" s="169"/>
      <c r="AFM14" s="169"/>
      <c r="AFN14" s="169"/>
      <c r="AFO14" s="169"/>
      <c r="AFP14" s="169"/>
      <c r="AFQ14" s="169"/>
      <c r="AFR14" s="169"/>
      <c r="AFS14" s="169"/>
      <c r="AFT14" s="169"/>
    </row>
    <row r="15" spans="1:852" s="166" customFormat="1" x14ac:dyDescent="0.25">
      <c r="A15" s="185" t="s">
        <v>870</v>
      </c>
      <c r="B15" s="181"/>
      <c r="C15" s="3" t="s">
        <v>1916</v>
      </c>
      <c r="D15" s="28" t="s">
        <v>119</v>
      </c>
      <c r="E15" s="28" t="s">
        <v>120</v>
      </c>
      <c r="F15" s="28" t="s">
        <v>121</v>
      </c>
      <c r="G15" s="28"/>
      <c r="H15" s="152" t="s">
        <v>512</v>
      </c>
      <c r="I15" s="152" t="s">
        <v>509</v>
      </c>
      <c r="J15" s="28" t="s">
        <v>854</v>
      </c>
      <c r="K15" s="152"/>
      <c r="L15" s="166" t="s">
        <v>810</v>
      </c>
      <c r="M15" s="152" t="s">
        <v>516</v>
      </c>
      <c r="N15" s="157" t="s">
        <v>517</v>
      </c>
      <c r="P15" s="152"/>
      <c r="Q15" s="152"/>
      <c r="R15" s="152"/>
      <c r="S15" s="166" t="s">
        <v>54</v>
      </c>
      <c r="T15" s="166" t="s">
        <v>877</v>
      </c>
      <c r="U15" s="161" t="s">
        <v>3835</v>
      </c>
      <c r="V15" s="166" t="s">
        <v>847</v>
      </c>
      <c r="W15" s="166" t="s">
        <v>878</v>
      </c>
      <c r="X15" s="161" t="s">
        <v>3840</v>
      </c>
      <c r="Y15" s="152" t="s">
        <v>847</v>
      </c>
      <c r="Z15" s="161" t="s">
        <v>3840</v>
      </c>
      <c r="AA15" s="161" t="s">
        <v>3841</v>
      </c>
      <c r="AB15" s="161" t="s">
        <v>850</v>
      </c>
      <c r="AC15" s="170" t="s">
        <v>52</v>
      </c>
      <c r="AD15" s="166">
        <v>400</v>
      </c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169"/>
      <c r="AT15" s="169"/>
      <c r="AU15" s="169"/>
      <c r="AV15" s="169"/>
      <c r="AW15" s="169"/>
      <c r="AX15" s="169"/>
      <c r="AY15" s="169"/>
      <c r="AZ15" s="169"/>
      <c r="BA15" s="169"/>
      <c r="BB15" s="169"/>
      <c r="BC15" s="169"/>
      <c r="BD15" s="169"/>
      <c r="BE15" s="169"/>
      <c r="BF15" s="169"/>
      <c r="BG15" s="169"/>
      <c r="BH15" s="169"/>
      <c r="BI15" s="169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69"/>
      <c r="CA15" s="169"/>
      <c r="CB15" s="169"/>
      <c r="CC15" s="169"/>
      <c r="CD15" s="169"/>
      <c r="CE15" s="169"/>
      <c r="CF15" s="169"/>
      <c r="CG15" s="169"/>
      <c r="CH15" s="169"/>
      <c r="CI15" s="169"/>
      <c r="CJ15" s="169"/>
      <c r="CK15" s="169"/>
      <c r="CL15" s="169"/>
      <c r="CM15" s="169"/>
      <c r="CN15" s="169"/>
      <c r="CO15" s="169"/>
      <c r="CP15" s="169"/>
      <c r="CQ15" s="169"/>
      <c r="CR15" s="169"/>
      <c r="CS15" s="169"/>
      <c r="CT15" s="169"/>
      <c r="CU15" s="169"/>
      <c r="CV15" s="169"/>
      <c r="CW15" s="169"/>
      <c r="CX15" s="169"/>
      <c r="CY15" s="169"/>
      <c r="CZ15" s="169"/>
      <c r="DA15" s="169"/>
      <c r="DB15" s="169"/>
      <c r="DC15" s="169"/>
      <c r="DD15" s="169"/>
      <c r="DE15" s="169"/>
      <c r="DF15" s="169"/>
      <c r="DG15" s="169"/>
      <c r="DH15" s="169"/>
      <c r="DI15" s="169"/>
      <c r="DJ15" s="169"/>
      <c r="DK15" s="169"/>
      <c r="DL15" s="169"/>
      <c r="DM15" s="169"/>
      <c r="DN15" s="169"/>
      <c r="DO15" s="169"/>
      <c r="DP15" s="169"/>
      <c r="DQ15" s="169"/>
      <c r="DR15" s="169"/>
      <c r="DS15" s="169"/>
      <c r="DT15" s="169"/>
      <c r="DU15" s="169"/>
      <c r="DV15" s="169"/>
      <c r="DW15" s="169"/>
      <c r="DX15" s="169"/>
      <c r="DY15" s="169"/>
      <c r="DZ15" s="169"/>
      <c r="EA15" s="169"/>
      <c r="EB15" s="169"/>
      <c r="EC15" s="169"/>
      <c r="ED15" s="169"/>
      <c r="EE15" s="169"/>
      <c r="EF15" s="169"/>
      <c r="EG15" s="169"/>
      <c r="EH15" s="169"/>
      <c r="EI15" s="169"/>
      <c r="EJ15" s="169"/>
      <c r="EK15" s="169"/>
      <c r="EL15" s="169"/>
      <c r="EM15" s="169"/>
      <c r="EN15" s="169"/>
      <c r="EO15" s="169"/>
      <c r="EP15" s="169"/>
      <c r="EQ15" s="169"/>
      <c r="ER15" s="169"/>
      <c r="ES15" s="169"/>
      <c r="ET15" s="169"/>
      <c r="EU15" s="169"/>
      <c r="EV15" s="169"/>
      <c r="EW15" s="169"/>
      <c r="EX15" s="169"/>
      <c r="EY15" s="169"/>
      <c r="EZ15" s="169"/>
      <c r="FA15" s="169"/>
      <c r="FB15" s="169"/>
      <c r="FC15" s="169"/>
      <c r="FD15" s="169"/>
      <c r="FE15" s="169"/>
      <c r="FF15" s="169"/>
      <c r="FG15" s="169"/>
      <c r="FH15" s="169"/>
      <c r="FI15" s="169"/>
      <c r="FJ15" s="169"/>
      <c r="FK15" s="169"/>
      <c r="FL15" s="169"/>
      <c r="FM15" s="169"/>
      <c r="FN15" s="169"/>
      <c r="FO15" s="169"/>
      <c r="FP15" s="169"/>
      <c r="FQ15" s="169"/>
      <c r="FR15" s="169"/>
      <c r="FS15" s="169"/>
      <c r="FT15" s="169"/>
      <c r="FU15" s="169"/>
      <c r="FV15" s="169"/>
      <c r="FW15" s="169"/>
      <c r="FX15" s="169"/>
      <c r="FY15" s="169"/>
      <c r="FZ15" s="169"/>
      <c r="GA15" s="169"/>
      <c r="GB15" s="169"/>
      <c r="GC15" s="169"/>
      <c r="GD15" s="169"/>
      <c r="GE15" s="169"/>
      <c r="GF15" s="169"/>
      <c r="GG15" s="169"/>
      <c r="GH15" s="169"/>
      <c r="GI15" s="169"/>
      <c r="GJ15" s="169"/>
      <c r="GK15" s="169"/>
      <c r="GL15" s="169"/>
      <c r="GM15" s="169"/>
      <c r="GN15" s="169"/>
      <c r="GO15" s="169"/>
      <c r="GP15" s="169"/>
      <c r="GQ15" s="169"/>
      <c r="GR15" s="169"/>
      <c r="GS15" s="169"/>
      <c r="GT15" s="169"/>
      <c r="GU15" s="169"/>
      <c r="GV15" s="169"/>
      <c r="GW15" s="169"/>
      <c r="GX15" s="169"/>
      <c r="GY15" s="169"/>
      <c r="GZ15" s="169"/>
      <c r="HA15" s="169"/>
      <c r="HB15" s="169"/>
      <c r="HC15" s="169"/>
      <c r="HD15" s="169"/>
      <c r="HE15" s="169"/>
      <c r="HF15" s="169"/>
      <c r="HG15" s="169"/>
      <c r="HH15" s="169"/>
      <c r="HI15" s="169"/>
      <c r="HJ15" s="169"/>
      <c r="HK15" s="169"/>
      <c r="HL15" s="169"/>
      <c r="HM15" s="169"/>
      <c r="HN15" s="169"/>
      <c r="HO15" s="169"/>
      <c r="HP15" s="169"/>
      <c r="HQ15" s="169"/>
      <c r="HR15" s="169"/>
      <c r="HS15" s="169"/>
      <c r="HT15" s="169"/>
      <c r="HU15" s="169"/>
      <c r="HV15" s="169"/>
      <c r="HW15" s="169"/>
      <c r="HX15" s="169"/>
      <c r="HY15" s="169"/>
      <c r="HZ15" s="169"/>
      <c r="IA15" s="169"/>
      <c r="IB15" s="169"/>
      <c r="IC15" s="169"/>
      <c r="ID15" s="169"/>
      <c r="IE15" s="169"/>
      <c r="IF15" s="169"/>
      <c r="IG15" s="169"/>
      <c r="IH15" s="169"/>
      <c r="II15" s="169"/>
      <c r="IJ15" s="169"/>
      <c r="IK15" s="169"/>
      <c r="IL15" s="169"/>
      <c r="IM15" s="169"/>
      <c r="IN15" s="169"/>
      <c r="IO15" s="169"/>
      <c r="IP15" s="169"/>
      <c r="IQ15" s="169"/>
      <c r="IR15" s="169"/>
      <c r="IS15" s="169"/>
      <c r="IT15" s="169"/>
      <c r="IU15" s="169"/>
      <c r="IV15" s="169"/>
      <c r="IW15" s="169"/>
      <c r="IX15" s="169"/>
      <c r="IY15" s="169"/>
      <c r="IZ15" s="169"/>
      <c r="JA15" s="169"/>
      <c r="JB15" s="169"/>
      <c r="JC15" s="169"/>
      <c r="JD15" s="169"/>
      <c r="JE15" s="169"/>
      <c r="JF15" s="169"/>
      <c r="JG15" s="169"/>
      <c r="JH15" s="169"/>
      <c r="JI15" s="169"/>
      <c r="JJ15" s="169"/>
      <c r="JK15" s="169"/>
      <c r="JL15" s="169"/>
      <c r="JM15" s="169"/>
      <c r="JN15" s="169"/>
      <c r="JO15" s="169"/>
      <c r="JP15" s="169"/>
      <c r="JQ15" s="169"/>
      <c r="JR15" s="169"/>
      <c r="JS15" s="169"/>
      <c r="JT15" s="169"/>
      <c r="JU15" s="169"/>
      <c r="JV15" s="169"/>
      <c r="JW15" s="169"/>
      <c r="JX15" s="169"/>
      <c r="JY15" s="169"/>
      <c r="JZ15" s="169"/>
      <c r="KA15" s="169"/>
      <c r="KB15" s="169"/>
      <c r="KC15" s="169"/>
      <c r="KD15" s="169"/>
      <c r="KE15" s="169"/>
      <c r="KF15" s="169"/>
      <c r="KG15" s="169"/>
      <c r="KH15" s="169"/>
      <c r="KI15" s="169"/>
      <c r="KJ15" s="169"/>
      <c r="KK15" s="169"/>
      <c r="KL15" s="169"/>
      <c r="KM15" s="169"/>
      <c r="KN15" s="169"/>
      <c r="KO15" s="169"/>
      <c r="KP15" s="169"/>
      <c r="KQ15" s="169"/>
      <c r="KR15" s="169"/>
      <c r="KS15" s="169"/>
      <c r="KT15" s="169"/>
      <c r="KU15" s="169"/>
      <c r="KV15" s="169"/>
      <c r="KW15" s="169"/>
      <c r="KX15" s="169"/>
      <c r="KY15" s="169"/>
      <c r="KZ15" s="169"/>
      <c r="LA15" s="169"/>
      <c r="LB15" s="169"/>
      <c r="LC15" s="169"/>
      <c r="LD15" s="169"/>
      <c r="LE15" s="169"/>
      <c r="LF15" s="169"/>
      <c r="LG15" s="169"/>
      <c r="LH15" s="169"/>
      <c r="LI15" s="169"/>
      <c r="LJ15" s="169"/>
      <c r="LK15" s="169"/>
      <c r="LL15" s="169"/>
      <c r="LM15" s="169"/>
      <c r="LN15" s="169"/>
      <c r="LO15" s="169"/>
      <c r="LP15" s="169"/>
      <c r="LQ15" s="169"/>
      <c r="LR15" s="169"/>
      <c r="LS15" s="169"/>
      <c r="LT15" s="169"/>
      <c r="LU15" s="169"/>
      <c r="LV15" s="169"/>
      <c r="LW15" s="169"/>
      <c r="LX15" s="169"/>
      <c r="LY15" s="169"/>
      <c r="LZ15" s="169"/>
      <c r="MA15" s="169"/>
      <c r="MB15" s="169"/>
      <c r="MC15" s="169"/>
      <c r="MD15" s="169"/>
      <c r="ME15" s="169"/>
      <c r="MF15" s="169"/>
      <c r="MG15" s="169"/>
      <c r="MH15" s="169"/>
      <c r="MI15" s="169"/>
      <c r="MJ15" s="169"/>
      <c r="MK15" s="169"/>
      <c r="ML15" s="169"/>
      <c r="MM15" s="169"/>
      <c r="MN15" s="169"/>
      <c r="MO15" s="169"/>
      <c r="MP15" s="169"/>
      <c r="MQ15" s="169"/>
      <c r="MR15" s="169"/>
      <c r="MS15" s="169"/>
      <c r="MT15" s="169"/>
      <c r="MU15" s="169"/>
      <c r="MV15" s="169"/>
      <c r="MW15" s="169"/>
      <c r="MX15" s="169"/>
      <c r="MY15" s="169"/>
      <c r="MZ15" s="169"/>
      <c r="NA15" s="169"/>
      <c r="NB15" s="169"/>
      <c r="NC15" s="169"/>
      <c r="ND15" s="169"/>
      <c r="NE15" s="169"/>
      <c r="NF15" s="169"/>
      <c r="NG15" s="169"/>
      <c r="NH15" s="169"/>
      <c r="NI15" s="169"/>
      <c r="NJ15" s="169"/>
      <c r="NK15" s="169"/>
      <c r="NL15" s="169"/>
      <c r="NM15" s="169"/>
      <c r="NN15" s="169"/>
      <c r="NO15" s="169"/>
      <c r="NP15" s="169"/>
      <c r="NQ15" s="169"/>
      <c r="NR15" s="169"/>
      <c r="NS15" s="169"/>
      <c r="NT15" s="169"/>
      <c r="NU15" s="169"/>
      <c r="NV15" s="169"/>
      <c r="NW15" s="169"/>
      <c r="NX15" s="169"/>
      <c r="NY15" s="169"/>
      <c r="NZ15" s="169"/>
      <c r="OA15" s="169"/>
      <c r="OB15" s="169"/>
      <c r="OC15" s="169"/>
      <c r="OD15" s="169"/>
      <c r="OE15" s="169"/>
      <c r="OF15" s="169"/>
      <c r="OG15" s="169"/>
      <c r="OH15" s="169"/>
      <c r="OI15" s="169"/>
      <c r="OJ15" s="169"/>
      <c r="OK15" s="169"/>
      <c r="OL15" s="169"/>
      <c r="OM15" s="169"/>
      <c r="ON15" s="169"/>
      <c r="OO15" s="169"/>
      <c r="OP15" s="169"/>
      <c r="OQ15" s="169"/>
      <c r="OR15" s="169"/>
      <c r="OS15" s="169"/>
      <c r="OT15" s="169"/>
      <c r="OU15" s="169"/>
      <c r="OV15" s="169"/>
      <c r="OW15" s="169"/>
      <c r="OX15" s="169"/>
      <c r="OY15" s="169"/>
      <c r="OZ15" s="169"/>
      <c r="PA15" s="169"/>
      <c r="PB15" s="169"/>
      <c r="PC15" s="169"/>
      <c r="PD15" s="169"/>
      <c r="PE15" s="169"/>
      <c r="PF15" s="169"/>
      <c r="PG15" s="169"/>
      <c r="PH15" s="169"/>
      <c r="PI15" s="169"/>
      <c r="PJ15" s="169"/>
      <c r="PK15" s="169"/>
      <c r="PL15" s="169"/>
      <c r="PM15" s="169"/>
      <c r="PN15" s="169"/>
      <c r="PO15" s="169"/>
      <c r="PP15" s="169"/>
      <c r="PQ15" s="169"/>
      <c r="PR15" s="169"/>
      <c r="PS15" s="169"/>
      <c r="PT15" s="169"/>
      <c r="PU15" s="169"/>
      <c r="PV15" s="169"/>
      <c r="PW15" s="169"/>
      <c r="PX15" s="169"/>
      <c r="PY15" s="169"/>
      <c r="PZ15" s="169"/>
      <c r="QA15" s="169"/>
      <c r="QB15" s="169"/>
      <c r="QC15" s="169"/>
      <c r="QD15" s="169"/>
      <c r="QE15" s="169"/>
      <c r="QF15" s="169"/>
      <c r="QG15" s="169"/>
      <c r="QH15" s="169"/>
      <c r="QI15" s="169"/>
      <c r="QJ15" s="169"/>
      <c r="QK15" s="169"/>
      <c r="QL15" s="169"/>
      <c r="QM15" s="169"/>
      <c r="QN15" s="169"/>
      <c r="QO15" s="169"/>
      <c r="QP15" s="169"/>
      <c r="QQ15" s="169"/>
      <c r="QR15" s="169"/>
      <c r="QS15" s="169"/>
      <c r="QT15" s="169"/>
      <c r="QU15" s="169"/>
      <c r="QV15" s="169"/>
      <c r="QW15" s="169"/>
      <c r="QX15" s="169"/>
      <c r="QY15" s="169"/>
      <c r="QZ15" s="169"/>
      <c r="RA15" s="169"/>
      <c r="RB15" s="169"/>
      <c r="RC15" s="169"/>
      <c r="RD15" s="169"/>
      <c r="RE15" s="169"/>
      <c r="RF15" s="169"/>
      <c r="RG15" s="169"/>
      <c r="RH15" s="169"/>
      <c r="RI15" s="169"/>
      <c r="RJ15" s="169"/>
      <c r="RK15" s="169"/>
      <c r="RL15" s="169"/>
      <c r="RM15" s="169"/>
      <c r="RN15" s="169"/>
      <c r="RO15" s="169"/>
      <c r="RP15" s="169"/>
      <c r="RQ15" s="169"/>
      <c r="RR15" s="169"/>
      <c r="RS15" s="169"/>
      <c r="RT15" s="169"/>
      <c r="RU15" s="169"/>
      <c r="RV15" s="169"/>
      <c r="RW15" s="169"/>
      <c r="RX15" s="169"/>
      <c r="RY15" s="169"/>
      <c r="RZ15" s="169"/>
      <c r="SA15" s="169"/>
      <c r="SB15" s="169"/>
      <c r="SC15" s="169"/>
      <c r="SD15" s="169"/>
      <c r="SE15" s="169"/>
      <c r="SF15" s="169"/>
      <c r="SG15" s="169"/>
      <c r="SH15" s="169"/>
      <c r="SI15" s="169"/>
      <c r="SJ15" s="169"/>
      <c r="SK15" s="169"/>
      <c r="SL15" s="169"/>
      <c r="SM15" s="169"/>
      <c r="SN15" s="169"/>
      <c r="SO15" s="169"/>
      <c r="SP15" s="169"/>
      <c r="SQ15" s="169"/>
      <c r="SR15" s="169"/>
      <c r="SS15" s="169"/>
      <c r="ST15" s="169"/>
      <c r="SU15" s="169"/>
      <c r="SV15" s="169"/>
      <c r="SW15" s="169"/>
      <c r="SX15" s="169"/>
      <c r="SY15" s="169"/>
      <c r="SZ15" s="169"/>
      <c r="TA15" s="169"/>
      <c r="TB15" s="169"/>
      <c r="TC15" s="169"/>
      <c r="TD15" s="169"/>
      <c r="TE15" s="169"/>
      <c r="TF15" s="169"/>
      <c r="TG15" s="169"/>
      <c r="TH15" s="169"/>
      <c r="TI15" s="169"/>
      <c r="TJ15" s="169"/>
      <c r="TK15" s="169"/>
      <c r="TL15" s="169"/>
      <c r="TM15" s="169"/>
      <c r="TN15" s="169"/>
      <c r="TO15" s="169"/>
      <c r="TP15" s="169"/>
      <c r="TQ15" s="169"/>
      <c r="TR15" s="169"/>
      <c r="TS15" s="169"/>
      <c r="TT15" s="169"/>
      <c r="TU15" s="169"/>
      <c r="TV15" s="169"/>
      <c r="TW15" s="169"/>
      <c r="TX15" s="169"/>
      <c r="TY15" s="169"/>
      <c r="TZ15" s="169"/>
      <c r="UA15" s="169"/>
      <c r="UB15" s="169"/>
      <c r="UC15" s="169"/>
      <c r="UD15" s="169"/>
      <c r="UE15" s="169"/>
      <c r="UF15" s="169"/>
      <c r="UG15" s="169"/>
      <c r="UH15" s="169"/>
      <c r="UI15" s="169"/>
      <c r="UJ15" s="169"/>
      <c r="UK15" s="169"/>
      <c r="UL15" s="169"/>
      <c r="UM15" s="169"/>
      <c r="UN15" s="169"/>
      <c r="UO15" s="169"/>
      <c r="UP15" s="169"/>
      <c r="UQ15" s="169"/>
      <c r="UR15" s="169"/>
      <c r="US15" s="169"/>
      <c r="UT15" s="169"/>
      <c r="UU15" s="169"/>
      <c r="UV15" s="169"/>
      <c r="UW15" s="169"/>
      <c r="UX15" s="169"/>
      <c r="UY15" s="169"/>
      <c r="UZ15" s="169"/>
      <c r="VA15" s="169"/>
      <c r="VB15" s="169"/>
      <c r="VC15" s="169"/>
      <c r="VD15" s="169"/>
      <c r="VE15" s="169"/>
      <c r="VF15" s="169"/>
      <c r="VG15" s="169"/>
      <c r="VH15" s="169"/>
      <c r="VI15" s="169"/>
      <c r="VJ15" s="169"/>
      <c r="VK15" s="169"/>
      <c r="VL15" s="169"/>
      <c r="VM15" s="169"/>
      <c r="VN15" s="169"/>
      <c r="VO15" s="169"/>
      <c r="VP15" s="169"/>
      <c r="VQ15" s="169"/>
      <c r="VR15" s="169"/>
      <c r="VS15" s="169"/>
      <c r="VT15" s="169"/>
      <c r="VU15" s="169"/>
      <c r="VV15" s="169"/>
      <c r="VW15" s="169"/>
      <c r="VX15" s="169"/>
      <c r="VY15" s="169"/>
      <c r="VZ15" s="169"/>
      <c r="WA15" s="169"/>
      <c r="WB15" s="169"/>
      <c r="WC15" s="169"/>
      <c r="WD15" s="169"/>
      <c r="WE15" s="169"/>
      <c r="WF15" s="169"/>
      <c r="WG15" s="169"/>
      <c r="WH15" s="169"/>
      <c r="WI15" s="169"/>
      <c r="WJ15" s="169"/>
      <c r="WK15" s="169"/>
      <c r="WL15" s="169"/>
      <c r="WM15" s="169"/>
      <c r="WN15" s="169"/>
      <c r="WO15" s="169"/>
      <c r="WP15" s="169"/>
      <c r="WQ15" s="169"/>
      <c r="WR15" s="169"/>
      <c r="WS15" s="169"/>
      <c r="WT15" s="169"/>
      <c r="WU15" s="169"/>
      <c r="WV15" s="169"/>
      <c r="WW15" s="169"/>
      <c r="WX15" s="169"/>
      <c r="WY15" s="169"/>
      <c r="WZ15" s="169"/>
      <c r="XA15" s="169"/>
      <c r="XB15" s="169"/>
      <c r="XC15" s="169"/>
      <c r="XD15" s="169"/>
      <c r="XE15" s="169"/>
      <c r="XF15" s="169"/>
      <c r="XG15" s="169"/>
      <c r="XH15" s="169"/>
      <c r="XI15" s="169"/>
      <c r="XJ15" s="169"/>
      <c r="XK15" s="169"/>
      <c r="XL15" s="169"/>
      <c r="XM15" s="169"/>
      <c r="XN15" s="169"/>
      <c r="XO15" s="169"/>
      <c r="XP15" s="169"/>
      <c r="XQ15" s="169"/>
      <c r="XR15" s="169"/>
      <c r="XS15" s="169"/>
      <c r="XT15" s="169"/>
      <c r="XU15" s="169"/>
      <c r="XV15" s="169"/>
      <c r="XW15" s="169"/>
      <c r="XX15" s="169"/>
      <c r="XY15" s="169"/>
      <c r="XZ15" s="169"/>
      <c r="YA15" s="169"/>
      <c r="YB15" s="169"/>
      <c r="YC15" s="169"/>
      <c r="YD15" s="169"/>
      <c r="YE15" s="169"/>
      <c r="YF15" s="169"/>
      <c r="YG15" s="169"/>
      <c r="YH15" s="169"/>
      <c r="YI15" s="169"/>
      <c r="YJ15" s="169"/>
      <c r="YK15" s="169"/>
      <c r="YL15" s="169"/>
      <c r="YM15" s="169"/>
      <c r="YN15" s="169"/>
      <c r="YO15" s="169"/>
      <c r="YP15" s="169"/>
      <c r="YQ15" s="169"/>
      <c r="YR15" s="169"/>
      <c r="YS15" s="169"/>
      <c r="YT15" s="169"/>
      <c r="YU15" s="169"/>
      <c r="YV15" s="169"/>
      <c r="YW15" s="169"/>
      <c r="YX15" s="169"/>
      <c r="YY15" s="169"/>
      <c r="YZ15" s="169"/>
      <c r="ZA15" s="169"/>
      <c r="ZB15" s="169"/>
      <c r="ZC15" s="169"/>
      <c r="ZD15" s="169"/>
      <c r="ZE15" s="169"/>
      <c r="ZF15" s="169"/>
      <c r="ZG15" s="169"/>
      <c r="ZH15" s="169"/>
      <c r="ZI15" s="169"/>
      <c r="ZJ15" s="169"/>
      <c r="ZK15" s="169"/>
      <c r="ZL15" s="169"/>
      <c r="ZM15" s="169"/>
      <c r="ZN15" s="169"/>
      <c r="ZO15" s="169"/>
      <c r="ZP15" s="169"/>
      <c r="ZQ15" s="169"/>
      <c r="ZR15" s="169"/>
      <c r="ZS15" s="169"/>
      <c r="ZT15" s="169"/>
      <c r="ZU15" s="169"/>
      <c r="ZV15" s="169"/>
      <c r="ZW15" s="169"/>
      <c r="ZX15" s="169"/>
      <c r="ZY15" s="169"/>
      <c r="ZZ15" s="169"/>
      <c r="AAA15" s="169"/>
      <c r="AAB15" s="169"/>
      <c r="AAC15" s="169"/>
      <c r="AAD15" s="169"/>
      <c r="AAE15" s="169"/>
      <c r="AAF15" s="169"/>
      <c r="AAG15" s="169"/>
      <c r="AAH15" s="169"/>
      <c r="AAI15" s="169"/>
      <c r="AAJ15" s="169"/>
      <c r="AAK15" s="169"/>
      <c r="AAL15" s="169"/>
      <c r="AAM15" s="169"/>
      <c r="AAN15" s="169"/>
      <c r="AAO15" s="169"/>
      <c r="AAP15" s="169"/>
      <c r="AAQ15" s="169"/>
      <c r="AAR15" s="169"/>
      <c r="AAS15" s="169"/>
      <c r="AAT15" s="169"/>
      <c r="AAU15" s="169"/>
      <c r="AAV15" s="169"/>
      <c r="AAW15" s="169"/>
      <c r="AAX15" s="169"/>
      <c r="AAY15" s="169"/>
      <c r="AAZ15" s="169"/>
      <c r="ABA15" s="169"/>
      <c r="ABB15" s="169"/>
      <c r="ABC15" s="169"/>
      <c r="ABD15" s="169"/>
      <c r="ABE15" s="169"/>
      <c r="ABF15" s="169"/>
      <c r="ABG15" s="169"/>
      <c r="ABH15" s="169"/>
      <c r="ABI15" s="169"/>
      <c r="ABJ15" s="169"/>
      <c r="ABK15" s="169"/>
      <c r="ABL15" s="169"/>
      <c r="ABM15" s="169"/>
      <c r="ABN15" s="169"/>
      <c r="ABO15" s="169"/>
      <c r="ABP15" s="169"/>
      <c r="ABQ15" s="169"/>
      <c r="ABR15" s="169"/>
      <c r="ABS15" s="169"/>
      <c r="ABT15" s="169"/>
      <c r="ABU15" s="169"/>
      <c r="ABV15" s="169"/>
      <c r="ABW15" s="169"/>
      <c r="ABX15" s="169"/>
      <c r="ABY15" s="169"/>
      <c r="ABZ15" s="169"/>
      <c r="ACA15" s="169"/>
      <c r="ACB15" s="169"/>
      <c r="ACC15" s="169"/>
      <c r="ACD15" s="169"/>
      <c r="ACE15" s="169"/>
      <c r="ACF15" s="169"/>
      <c r="ACG15" s="169"/>
      <c r="ACH15" s="169"/>
      <c r="ACI15" s="169"/>
      <c r="ACJ15" s="169"/>
      <c r="ACK15" s="169"/>
      <c r="ACL15" s="169"/>
      <c r="ACM15" s="169"/>
      <c r="ACN15" s="169"/>
      <c r="ACO15" s="169"/>
      <c r="ACP15" s="169"/>
      <c r="ACQ15" s="169"/>
      <c r="ACR15" s="169"/>
      <c r="ACS15" s="169"/>
      <c r="ACT15" s="169"/>
      <c r="ACU15" s="169"/>
      <c r="ACV15" s="169"/>
      <c r="ACW15" s="169"/>
      <c r="ACX15" s="169"/>
      <c r="ACY15" s="169"/>
      <c r="ACZ15" s="169"/>
      <c r="ADA15" s="169"/>
      <c r="ADB15" s="169"/>
      <c r="ADC15" s="169"/>
      <c r="ADD15" s="169"/>
      <c r="ADE15" s="169"/>
      <c r="ADF15" s="169"/>
      <c r="ADG15" s="169"/>
      <c r="ADH15" s="169"/>
      <c r="ADI15" s="169"/>
      <c r="ADJ15" s="169"/>
      <c r="ADK15" s="169"/>
      <c r="ADL15" s="169"/>
      <c r="ADM15" s="169"/>
      <c r="ADN15" s="169"/>
      <c r="ADO15" s="169"/>
      <c r="ADP15" s="169"/>
      <c r="ADQ15" s="169"/>
      <c r="ADR15" s="169"/>
      <c r="ADS15" s="169"/>
      <c r="ADT15" s="169"/>
      <c r="ADU15" s="169"/>
      <c r="ADV15" s="169"/>
      <c r="ADW15" s="169"/>
      <c r="ADX15" s="169"/>
      <c r="ADY15" s="169"/>
      <c r="ADZ15" s="169"/>
      <c r="AEA15" s="169"/>
      <c r="AEB15" s="169"/>
      <c r="AEC15" s="169"/>
      <c r="AED15" s="169"/>
      <c r="AEE15" s="169"/>
      <c r="AEF15" s="169"/>
      <c r="AEG15" s="169"/>
      <c r="AEH15" s="169"/>
      <c r="AEI15" s="169"/>
      <c r="AEJ15" s="169"/>
      <c r="AEK15" s="169"/>
      <c r="AEL15" s="169"/>
      <c r="AEM15" s="169"/>
      <c r="AEN15" s="169"/>
      <c r="AEO15" s="169"/>
      <c r="AEP15" s="169"/>
      <c r="AEQ15" s="169"/>
      <c r="AER15" s="169"/>
      <c r="AES15" s="169"/>
      <c r="AET15" s="169"/>
      <c r="AEU15" s="169"/>
      <c r="AEV15" s="169"/>
      <c r="AEW15" s="169"/>
      <c r="AEX15" s="169"/>
      <c r="AEY15" s="169"/>
      <c r="AEZ15" s="169"/>
      <c r="AFA15" s="169"/>
      <c r="AFB15" s="169"/>
      <c r="AFC15" s="169"/>
      <c r="AFD15" s="169"/>
      <c r="AFE15" s="169"/>
      <c r="AFF15" s="169"/>
      <c r="AFG15" s="169"/>
      <c r="AFH15" s="169"/>
      <c r="AFI15" s="169"/>
      <c r="AFJ15" s="169"/>
      <c r="AFK15" s="169"/>
      <c r="AFL15" s="169"/>
      <c r="AFM15" s="169"/>
      <c r="AFN15" s="169"/>
      <c r="AFO15" s="169"/>
      <c r="AFP15" s="169"/>
      <c r="AFQ15" s="169"/>
      <c r="AFR15" s="169"/>
      <c r="AFS15" s="169"/>
      <c r="AFT15" s="169"/>
    </row>
    <row r="16" spans="1:852" s="166" customFormat="1" x14ac:dyDescent="0.25">
      <c r="A16" s="185" t="s">
        <v>863</v>
      </c>
      <c r="B16" s="181" t="s">
        <v>858</v>
      </c>
      <c r="C16" s="3" t="s">
        <v>1916</v>
      </c>
      <c r="D16" s="28" t="s">
        <v>119</v>
      </c>
      <c r="E16" s="28" t="s">
        <v>120</v>
      </c>
      <c r="F16" s="28" t="s">
        <v>121</v>
      </c>
      <c r="G16" s="28"/>
      <c r="H16" s="152" t="s">
        <v>512</v>
      </c>
      <c r="I16" s="152" t="s">
        <v>509</v>
      </c>
      <c r="J16" s="28" t="s">
        <v>854</v>
      </c>
      <c r="K16" s="152"/>
      <c r="L16" s="166" t="s">
        <v>810</v>
      </c>
      <c r="M16" s="152" t="s">
        <v>516</v>
      </c>
      <c r="N16" s="157" t="s">
        <v>517</v>
      </c>
      <c r="P16" s="152"/>
      <c r="Q16" s="152"/>
      <c r="R16" s="152"/>
      <c r="T16" s="166" t="s">
        <v>879</v>
      </c>
      <c r="U16" s="161" t="s">
        <v>3835</v>
      </c>
      <c r="V16" s="166" t="s">
        <v>847</v>
      </c>
      <c r="W16" s="166" t="s">
        <v>880</v>
      </c>
      <c r="X16" s="161" t="s">
        <v>3840</v>
      </c>
      <c r="Y16" s="152" t="s">
        <v>847</v>
      </c>
      <c r="Z16" s="161" t="s">
        <v>3840</v>
      </c>
      <c r="AA16" s="161" t="s">
        <v>3841</v>
      </c>
      <c r="AB16" s="161"/>
      <c r="AC16" s="170" t="s">
        <v>52</v>
      </c>
      <c r="AD16" s="166">
        <v>400</v>
      </c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169"/>
      <c r="AT16" s="169"/>
      <c r="AU16" s="169"/>
      <c r="AV16" s="169"/>
      <c r="AW16" s="169"/>
      <c r="AX16" s="169"/>
      <c r="AY16" s="169"/>
      <c r="AZ16" s="169"/>
      <c r="BA16" s="169"/>
      <c r="BB16" s="169"/>
      <c r="BC16" s="169"/>
      <c r="BD16" s="169"/>
      <c r="BE16" s="169"/>
      <c r="BF16" s="169"/>
      <c r="BG16" s="169"/>
      <c r="BH16" s="169"/>
      <c r="BI16" s="169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69"/>
      <c r="BU16" s="169"/>
      <c r="BV16" s="169"/>
      <c r="BW16" s="169"/>
      <c r="BX16" s="169"/>
      <c r="BY16" s="169"/>
      <c r="BZ16" s="169"/>
      <c r="CA16" s="169"/>
      <c r="CB16" s="169"/>
      <c r="CC16" s="169"/>
      <c r="CD16" s="169"/>
      <c r="CE16" s="169"/>
      <c r="CF16" s="169"/>
      <c r="CG16" s="169"/>
      <c r="CH16" s="169"/>
      <c r="CI16" s="169"/>
      <c r="CJ16" s="169"/>
      <c r="CK16" s="169"/>
      <c r="CL16" s="169"/>
      <c r="CM16" s="169"/>
      <c r="CN16" s="169"/>
      <c r="CO16" s="169"/>
      <c r="CP16" s="169"/>
      <c r="CQ16" s="169"/>
      <c r="CR16" s="169"/>
      <c r="CS16" s="169"/>
      <c r="CT16" s="169"/>
      <c r="CU16" s="169"/>
      <c r="CV16" s="169"/>
      <c r="CW16" s="169"/>
      <c r="CX16" s="169"/>
      <c r="CY16" s="169"/>
      <c r="CZ16" s="169"/>
      <c r="DA16" s="169"/>
      <c r="DB16" s="169"/>
      <c r="DC16" s="169"/>
      <c r="DD16" s="169"/>
      <c r="DE16" s="169"/>
      <c r="DF16" s="169"/>
      <c r="DG16" s="169"/>
      <c r="DH16" s="169"/>
      <c r="DI16" s="169"/>
      <c r="DJ16" s="169"/>
      <c r="DK16" s="169"/>
      <c r="DL16" s="169"/>
      <c r="DM16" s="169"/>
      <c r="DN16" s="169"/>
      <c r="DO16" s="169"/>
      <c r="DP16" s="169"/>
      <c r="DQ16" s="169"/>
      <c r="DR16" s="169"/>
      <c r="DS16" s="169"/>
      <c r="DT16" s="169"/>
      <c r="DU16" s="169"/>
      <c r="DV16" s="169"/>
      <c r="DW16" s="169"/>
      <c r="DX16" s="169"/>
      <c r="DY16" s="169"/>
      <c r="DZ16" s="169"/>
      <c r="EA16" s="169"/>
      <c r="EB16" s="169"/>
      <c r="EC16" s="169"/>
      <c r="ED16" s="169"/>
      <c r="EE16" s="169"/>
      <c r="EF16" s="169"/>
      <c r="EG16" s="169"/>
      <c r="EH16" s="169"/>
      <c r="EI16" s="169"/>
      <c r="EJ16" s="169"/>
      <c r="EK16" s="169"/>
      <c r="EL16" s="169"/>
      <c r="EM16" s="169"/>
      <c r="EN16" s="169"/>
      <c r="EO16" s="169"/>
      <c r="EP16" s="169"/>
      <c r="EQ16" s="169"/>
      <c r="ER16" s="169"/>
      <c r="ES16" s="169"/>
      <c r="ET16" s="169"/>
      <c r="EU16" s="169"/>
      <c r="EV16" s="169"/>
      <c r="EW16" s="169"/>
      <c r="EX16" s="169"/>
      <c r="EY16" s="169"/>
      <c r="EZ16" s="169"/>
      <c r="FA16" s="169"/>
      <c r="FB16" s="169"/>
      <c r="FC16" s="169"/>
      <c r="FD16" s="169"/>
      <c r="FE16" s="169"/>
      <c r="FF16" s="169"/>
      <c r="FG16" s="169"/>
      <c r="FH16" s="169"/>
      <c r="FI16" s="169"/>
      <c r="FJ16" s="169"/>
      <c r="FK16" s="169"/>
      <c r="FL16" s="169"/>
      <c r="FM16" s="169"/>
      <c r="FN16" s="169"/>
      <c r="FO16" s="169"/>
      <c r="FP16" s="169"/>
      <c r="FQ16" s="169"/>
      <c r="FR16" s="169"/>
      <c r="FS16" s="169"/>
      <c r="FT16" s="169"/>
      <c r="FU16" s="169"/>
      <c r="FV16" s="169"/>
      <c r="FW16" s="169"/>
      <c r="FX16" s="169"/>
      <c r="FY16" s="169"/>
      <c r="FZ16" s="169"/>
      <c r="GA16" s="169"/>
      <c r="GB16" s="169"/>
      <c r="GC16" s="169"/>
      <c r="GD16" s="169"/>
      <c r="GE16" s="169"/>
      <c r="GF16" s="169"/>
      <c r="GG16" s="169"/>
      <c r="GH16" s="169"/>
      <c r="GI16" s="169"/>
      <c r="GJ16" s="169"/>
      <c r="GK16" s="169"/>
      <c r="GL16" s="169"/>
      <c r="GM16" s="169"/>
      <c r="GN16" s="169"/>
      <c r="GO16" s="169"/>
      <c r="GP16" s="169"/>
      <c r="GQ16" s="169"/>
      <c r="GR16" s="169"/>
      <c r="GS16" s="169"/>
      <c r="GT16" s="169"/>
      <c r="GU16" s="169"/>
      <c r="GV16" s="169"/>
      <c r="GW16" s="169"/>
      <c r="GX16" s="169"/>
      <c r="GY16" s="169"/>
      <c r="GZ16" s="169"/>
      <c r="HA16" s="169"/>
      <c r="HB16" s="169"/>
      <c r="HC16" s="169"/>
      <c r="HD16" s="169"/>
      <c r="HE16" s="169"/>
      <c r="HF16" s="169"/>
      <c r="HG16" s="169"/>
      <c r="HH16" s="169"/>
      <c r="HI16" s="169"/>
      <c r="HJ16" s="169"/>
      <c r="HK16" s="169"/>
      <c r="HL16" s="169"/>
      <c r="HM16" s="169"/>
      <c r="HN16" s="169"/>
      <c r="HO16" s="169"/>
      <c r="HP16" s="169"/>
      <c r="HQ16" s="169"/>
      <c r="HR16" s="169"/>
      <c r="HS16" s="169"/>
      <c r="HT16" s="169"/>
      <c r="HU16" s="169"/>
      <c r="HV16" s="169"/>
      <c r="HW16" s="169"/>
      <c r="HX16" s="169"/>
      <c r="HY16" s="169"/>
      <c r="HZ16" s="169"/>
      <c r="IA16" s="169"/>
      <c r="IB16" s="169"/>
      <c r="IC16" s="169"/>
      <c r="ID16" s="169"/>
      <c r="IE16" s="169"/>
      <c r="IF16" s="169"/>
      <c r="IG16" s="169"/>
      <c r="IH16" s="169"/>
      <c r="II16" s="169"/>
      <c r="IJ16" s="169"/>
      <c r="IK16" s="169"/>
      <c r="IL16" s="169"/>
      <c r="IM16" s="169"/>
      <c r="IN16" s="169"/>
      <c r="IO16" s="169"/>
      <c r="IP16" s="169"/>
      <c r="IQ16" s="169"/>
      <c r="IR16" s="169"/>
      <c r="IS16" s="169"/>
      <c r="IT16" s="169"/>
      <c r="IU16" s="169"/>
      <c r="IV16" s="169"/>
      <c r="IW16" s="169"/>
      <c r="IX16" s="169"/>
      <c r="IY16" s="169"/>
      <c r="IZ16" s="169"/>
      <c r="JA16" s="169"/>
      <c r="JB16" s="169"/>
      <c r="JC16" s="169"/>
      <c r="JD16" s="169"/>
      <c r="JE16" s="169"/>
      <c r="JF16" s="169"/>
      <c r="JG16" s="169"/>
      <c r="JH16" s="169"/>
      <c r="JI16" s="169"/>
      <c r="JJ16" s="169"/>
      <c r="JK16" s="169"/>
      <c r="JL16" s="169"/>
      <c r="JM16" s="169"/>
      <c r="JN16" s="169"/>
      <c r="JO16" s="169"/>
      <c r="JP16" s="169"/>
      <c r="JQ16" s="169"/>
      <c r="JR16" s="169"/>
      <c r="JS16" s="169"/>
      <c r="JT16" s="169"/>
      <c r="JU16" s="169"/>
      <c r="JV16" s="169"/>
      <c r="JW16" s="169"/>
      <c r="JX16" s="169"/>
      <c r="JY16" s="169"/>
      <c r="JZ16" s="169"/>
      <c r="KA16" s="169"/>
      <c r="KB16" s="169"/>
      <c r="KC16" s="169"/>
      <c r="KD16" s="169"/>
      <c r="KE16" s="169"/>
      <c r="KF16" s="169"/>
      <c r="KG16" s="169"/>
      <c r="KH16" s="169"/>
      <c r="KI16" s="169"/>
      <c r="KJ16" s="169"/>
      <c r="KK16" s="169"/>
      <c r="KL16" s="169"/>
      <c r="KM16" s="169"/>
      <c r="KN16" s="169"/>
      <c r="KO16" s="169"/>
      <c r="KP16" s="169"/>
      <c r="KQ16" s="169"/>
      <c r="KR16" s="169"/>
      <c r="KS16" s="169"/>
      <c r="KT16" s="169"/>
      <c r="KU16" s="169"/>
      <c r="KV16" s="169"/>
      <c r="KW16" s="169"/>
      <c r="KX16" s="169"/>
      <c r="KY16" s="169"/>
      <c r="KZ16" s="169"/>
      <c r="LA16" s="169"/>
      <c r="LB16" s="169"/>
      <c r="LC16" s="169"/>
      <c r="LD16" s="169"/>
      <c r="LE16" s="169"/>
      <c r="LF16" s="169"/>
      <c r="LG16" s="169"/>
      <c r="LH16" s="169"/>
      <c r="LI16" s="169"/>
      <c r="LJ16" s="169"/>
      <c r="LK16" s="169"/>
      <c r="LL16" s="169"/>
      <c r="LM16" s="169"/>
      <c r="LN16" s="169"/>
      <c r="LO16" s="169"/>
      <c r="LP16" s="169"/>
      <c r="LQ16" s="169"/>
      <c r="LR16" s="169"/>
      <c r="LS16" s="169"/>
      <c r="LT16" s="169"/>
      <c r="LU16" s="169"/>
      <c r="LV16" s="169"/>
      <c r="LW16" s="169"/>
      <c r="LX16" s="169"/>
      <c r="LY16" s="169"/>
      <c r="LZ16" s="169"/>
      <c r="MA16" s="169"/>
      <c r="MB16" s="169"/>
      <c r="MC16" s="169"/>
      <c r="MD16" s="169"/>
      <c r="ME16" s="169"/>
      <c r="MF16" s="169"/>
      <c r="MG16" s="169"/>
      <c r="MH16" s="169"/>
      <c r="MI16" s="169"/>
      <c r="MJ16" s="169"/>
      <c r="MK16" s="169"/>
      <c r="ML16" s="169"/>
      <c r="MM16" s="169"/>
      <c r="MN16" s="169"/>
      <c r="MO16" s="169"/>
      <c r="MP16" s="169"/>
      <c r="MQ16" s="169"/>
      <c r="MR16" s="169"/>
      <c r="MS16" s="169"/>
      <c r="MT16" s="169"/>
      <c r="MU16" s="169"/>
      <c r="MV16" s="169"/>
      <c r="MW16" s="169"/>
      <c r="MX16" s="169"/>
      <c r="MY16" s="169"/>
      <c r="MZ16" s="169"/>
      <c r="NA16" s="169"/>
      <c r="NB16" s="169"/>
      <c r="NC16" s="169"/>
      <c r="ND16" s="169"/>
      <c r="NE16" s="169"/>
      <c r="NF16" s="169"/>
      <c r="NG16" s="169"/>
      <c r="NH16" s="169"/>
      <c r="NI16" s="169"/>
      <c r="NJ16" s="169"/>
      <c r="NK16" s="169"/>
      <c r="NL16" s="169"/>
      <c r="NM16" s="169"/>
      <c r="NN16" s="169"/>
      <c r="NO16" s="169"/>
      <c r="NP16" s="169"/>
      <c r="NQ16" s="169"/>
      <c r="NR16" s="169"/>
      <c r="NS16" s="169"/>
      <c r="NT16" s="169"/>
      <c r="NU16" s="169"/>
      <c r="NV16" s="169"/>
      <c r="NW16" s="169"/>
      <c r="NX16" s="169"/>
      <c r="NY16" s="169"/>
      <c r="NZ16" s="169"/>
      <c r="OA16" s="169"/>
      <c r="OB16" s="169"/>
      <c r="OC16" s="169"/>
      <c r="OD16" s="169"/>
      <c r="OE16" s="169"/>
      <c r="OF16" s="169"/>
      <c r="OG16" s="169"/>
      <c r="OH16" s="169"/>
      <c r="OI16" s="169"/>
      <c r="OJ16" s="169"/>
      <c r="OK16" s="169"/>
      <c r="OL16" s="169"/>
      <c r="OM16" s="169"/>
      <c r="ON16" s="169"/>
      <c r="OO16" s="169"/>
      <c r="OP16" s="169"/>
      <c r="OQ16" s="169"/>
      <c r="OR16" s="169"/>
      <c r="OS16" s="169"/>
      <c r="OT16" s="169"/>
      <c r="OU16" s="169"/>
      <c r="OV16" s="169"/>
      <c r="OW16" s="169"/>
      <c r="OX16" s="169"/>
      <c r="OY16" s="169"/>
      <c r="OZ16" s="169"/>
      <c r="PA16" s="169"/>
      <c r="PB16" s="169"/>
      <c r="PC16" s="169"/>
      <c r="PD16" s="169"/>
      <c r="PE16" s="169"/>
      <c r="PF16" s="169"/>
      <c r="PG16" s="169"/>
      <c r="PH16" s="169"/>
      <c r="PI16" s="169"/>
      <c r="PJ16" s="169"/>
      <c r="PK16" s="169"/>
      <c r="PL16" s="169"/>
      <c r="PM16" s="169"/>
      <c r="PN16" s="169"/>
      <c r="PO16" s="169"/>
      <c r="PP16" s="169"/>
      <c r="PQ16" s="169"/>
      <c r="PR16" s="169"/>
      <c r="PS16" s="169"/>
      <c r="PT16" s="169"/>
      <c r="PU16" s="169"/>
      <c r="PV16" s="169"/>
      <c r="PW16" s="169"/>
      <c r="PX16" s="169"/>
      <c r="PY16" s="169"/>
      <c r="PZ16" s="169"/>
      <c r="QA16" s="169"/>
      <c r="QB16" s="169"/>
      <c r="QC16" s="169"/>
      <c r="QD16" s="169"/>
      <c r="QE16" s="169"/>
      <c r="QF16" s="169"/>
      <c r="QG16" s="169"/>
      <c r="QH16" s="169"/>
      <c r="QI16" s="169"/>
      <c r="QJ16" s="169"/>
      <c r="QK16" s="169"/>
      <c r="QL16" s="169"/>
      <c r="QM16" s="169"/>
      <c r="QN16" s="169"/>
      <c r="QO16" s="169"/>
      <c r="QP16" s="169"/>
      <c r="QQ16" s="169"/>
      <c r="QR16" s="169"/>
      <c r="QS16" s="169"/>
      <c r="QT16" s="169"/>
      <c r="QU16" s="169"/>
      <c r="QV16" s="169"/>
      <c r="QW16" s="169"/>
      <c r="QX16" s="169"/>
      <c r="QY16" s="169"/>
      <c r="QZ16" s="169"/>
      <c r="RA16" s="169"/>
      <c r="RB16" s="169"/>
      <c r="RC16" s="169"/>
      <c r="RD16" s="169"/>
      <c r="RE16" s="169"/>
      <c r="RF16" s="169"/>
      <c r="RG16" s="169"/>
      <c r="RH16" s="169"/>
      <c r="RI16" s="169"/>
      <c r="RJ16" s="169"/>
      <c r="RK16" s="169"/>
      <c r="RL16" s="169"/>
      <c r="RM16" s="169"/>
      <c r="RN16" s="169"/>
      <c r="RO16" s="169"/>
      <c r="RP16" s="169"/>
      <c r="RQ16" s="169"/>
      <c r="RR16" s="169"/>
      <c r="RS16" s="169"/>
      <c r="RT16" s="169"/>
      <c r="RU16" s="169"/>
      <c r="RV16" s="169"/>
      <c r="RW16" s="169"/>
      <c r="RX16" s="169"/>
      <c r="RY16" s="169"/>
      <c r="RZ16" s="169"/>
      <c r="SA16" s="169"/>
      <c r="SB16" s="169"/>
      <c r="SC16" s="169"/>
      <c r="SD16" s="169"/>
      <c r="SE16" s="169"/>
      <c r="SF16" s="169"/>
      <c r="SG16" s="169"/>
      <c r="SH16" s="169"/>
      <c r="SI16" s="169"/>
      <c r="SJ16" s="169"/>
      <c r="SK16" s="169"/>
      <c r="SL16" s="169"/>
      <c r="SM16" s="169"/>
      <c r="SN16" s="169"/>
      <c r="SO16" s="169"/>
      <c r="SP16" s="169"/>
      <c r="SQ16" s="169"/>
      <c r="SR16" s="169"/>
      <c r="SS16" s="169"/>
      <c r="ST16" s="169"/>
      <c r="SU16" s="169"/>
      <c r="SV16" s="169"/>
      <c r="SW16" s="169"/>
      <c r="SX16" s="169"/>
      <c r="SY16" s="169"/>
      <c r="SZ16" s="169"/>
      <c r="TA16" s="169"/>
      <c r="TB16" s="169"/>
      <c r="TC16" s="169"/>
      <c r="TD16" s="169"/>
      <c r="TE16" s="169"/>
      <c r="TF16" s="169"/>
      <c r="TG16" s="169"/>
      <c r="TH16" s="169"/>
      <c r="TI16" s="169"/>
      <c r="TJ16" s="169"/>
      <c r="TK16" s="169"/>
      <c r="TL16" s="169"/>
      <c r="TM16" s="169"/>
      <c r="TN16" s="169"/>
      <c r="TO16" s="169"/>
      <c r="TP16" s="169"/>
      <c r="TQ16" s="169"/>
      <c r="TR16" s="169"/>
      <c r="TS16" s="169"/>
      <c r="TT16" s="169"/>
      <c r="TU16" s="169"/>
      <c r="TV16" s="169"/>
      <c r="TW16" s="169"/>
      <c r="TX16" s="169"/>
      <c r="TY16" s="169"/>
      <c r="TZ16" s="169"/>
      <c r="UA16" s="169"/>
      <c r="UB16" s="169"/>
      <c r="UC16" s="169"/>
      <c r="UD16" s="169"/>
      <c r="UE16" s="169"/>
      <c r="UF16" s="169"/>
      <c r="UG16" s="169"/>
      <c r="UH16" s="169"/>
      <c r="UI16" s="169"/>
      <c r="UJ16" s="169"/>
      <c r="UK16" s="169"/>
      <c r="UL16" s="169"/>
      <c r="UM16" s="169"/>
      <c r="UN16" s="169"/>
      <c r="UO16" s="169"/>
      <c r="UP16" s="169"/>
      <c r="UQ16" s="169"/>
      <c r="UR16" s="169"/>
      <c r="US16" s="169"/>
      <c r="UT16" s="169"/>
      <c r="UU16" s="169"/>
      <c r="UV16" s="169"/>
      <c r="UW16" s="169"/>
      <c r="UX16" s="169"/>
      <c r="UY16" s="169"/>
      <c r="UZ16" s="169"/>
      <c r="VA16" s="169"/>
      <c r="VB16" s="169"/>
      <c r="VC16" s="169"/>
      <c r="VD16" s="169"/>
      <c r="VE16" s="169"/>
      <c r="VF16" s="169"/>
      <c r="VG16" s="169"/>
      <c r="VH16" s="169"/>
      <c r="VI16" s="169"/>
      <c r="VJ16" s="169"/>
      <c r="VK16" s="169"/>
      <c r="VL16" s="169"/>
      <c r="VM16" s="169"/>
      <c r="VN16" s="169"/>
      <c r="VO16" s="169"/>
      <c r="VP16" s="169"/>
      <c r="VQ16" s="169"/>
      <c r="VR16" s="169"/>
      <c r="VS16" s="169"/>
      <c r="VT16" s="169"/>
      <c r="VU16" s="169"/>
      <c r="VV16" s="169"/>
      <c r="VW16" s="169"/>
      <c r="VX16" s="169"/>
      <c r="VY16" s="169"/>
      <c r="VZ16" s="169"/>
      <c r="WA16" s="169"/>
      <c r="WB16" s="169"/>
      <c r="WC16" s="169"/>
      <c r="WD16" s="169"/>
      <c r="WE16" s="169"/>
      <c r="WF16" s="169"/>
      <c r="WG16" s="169"/>
      <c r="WH16" s="169"/>
      <c r="WI16" s="169"/>
      <c r="WJ16" s="169"/>
      <c r="WK16" s="169"/>
      <c r="WL16" s="169"/>
      <c r="WM16" s="169"/>
      <c r="WN16" s="169"/>
      <c r="WO16" s="169"/>
      <c r="WP16" s="169"/>
      <c r="WQ16" s="169"/>
      <c r="WR16" s="169"/>
      <c r="WS16" s="169"/>
      <c r="WT16" s="169"/>
      <c r="WU16" s="169"/>
      <c r="WV16" s="169"/>
      <c r="WW16" s="169"/>
      <c r="WX16" s="169"/>
      <c r="WY16" s="169"/>
      <c r="WZ16" s="169"/>
      <c r="XA16" s="169"/>
      <c r="XB16" s="169"/>
      <c r="XC16" s="169"/>
      <c r="XD16" s="169"/>
      <c r="XE16" s="169"/>
      <c r="XF16" s="169"/>
      <c r="XG16" s="169"/>
      <c r="XH16" s="169"/>
      <c r="XI16" s="169"/>
      <c r="XJ16" s="169"/>
      <c r="XK16" s="169"/>
      <c r="XL16" s="169"/>
      <c r="XM16" s="169"/>
      <c r="XN16" s="169"/>
      <c r="XO16" s="169"/>
      <c r="XP16" s="169"/>
      <c r="XQ16" s="169"/>
      <c r="XR16" s="169"/>
      <c r="XS16" s="169"/>
      <c r="XT16" s="169"/>
      <c r="XU16" s="169"/>
      <c r="XV16" s="169"/>
      <c r="XW16" s="169"/>
      <c r="XX16" s="169"/>
      <c r="XY16" s="169"/>
      <c r="XZ16" s="169"/>
      <c r="YA16" s="169"/>
      <c r="YB16" s="169"/>
      <c r="YC16" s="169"/>
      <c r="YD16" s="169"/>
      <c r="YE16" s="169"/>
      <c r="YF16" s="169"/>
      <c r="YG16" s="169"/>
      <c r="YH16" s="169"/>
      <c r="YI16" s="169"/>
      <c r="YJ16" s="169"/>
      <c r="YK16" s="169"/>
      <c r="YL16" s="169"/>
      <c r="YM16" s="169"/>
      <c r="YN16" s="169"/>
      <c r="YO16" s="169"/>
      <c r="YP16" s="169"/>
      <c r="YQ16" s="169"/>
      <c r="YR16" s="169"/>
      <c r="YS16" s="169"/>
      <c r="YT16" s="169"/>
      <c r="YU16" s="169"/>
      <c r="YV16" s="169"/>
      <c r="YW16" s="169"/>
      <c r="YX16" s="169"/>
      <c r="YY16" s="169"/>
      <c r="YZ16" s="169"/>
      <c r="ZA16" s="169"/>
      <c r="ZB16" s="169"/>
      <c r="ZC16" s="169"/>
      <c r="ZD16" s="169"/>
      <c r="ZE16" s="169"/>
      <c r="ZF16" s="169"/>
      <c r="ZG16" s="169"/>
      <c r="ZH16" s="169"/>
      <c r="ZI16" s="169"/>
      <c r="ZJ16" s="169"/>
      <c r="ZK16" s="169"/>
      <c r="ZL16" s="169"/>
      <c r="ZM16" s="169"/>
      <c r="ZN16" s="169"/>
      <c r="ZO16" s="169"/>
      <c r="ZP16" s="169"/>
      <c r="ZQ16" s="169"/>
      <c r="ZR16" s="169"/>
      <c r="ZS16" s="169"/>
      <c r="ZT16" s="169"/>
      <c r="ZU16" s="169"/>
      <c r="ZV16" s="169"/>
      <c r="ZW16" s="169"/>
      <c r="ZX16" s="169"/>
      <c r="ZY16" s="169"/>
      <c r="ZZ16" s="169"/>
      <c r="AAA16" s="169"/>
      <c r="AAB16" s="169"/>
      <c r="AAC16" s="169"/>
      <c r="AAD16" s="169"/>
      <c r="AAE16" s="169"/>
      <c r="AAF16" s="169"/>
      <c r="AAG16" s="169"/>
      <c r="AAH16" s="169"/>
      <c r="AAI16" s="169"/>
      <c r="AAJ16" s="169"/>
      <c r="AAK16" s="169"/>
      <c r="AAL16" s="169"/>
      <c r="AAM16" s="169"/>
      <c r="AAN16" s="169"/>
      <c r="AAO16" s="169"/>
      <c r="AAP16" s="169"/>
      <c r="AAQ16" s="169"/>
      <c r="AAR16" s="169"/>
      <c r="AAS16" s="169"/>
      <c r="AAT16" s="169"/>
      <c r="AAU16" s="169"/>
      <c r="AAV16" s="169"/>
      <c r="AAW16" s="169"/>
      <c r="AAX16" s="169"/>
      <c r="AAY16" s="169"/>
      <c r="AAZ16" s="169"/>
      <c r="ABA16" s="169"/>
      <c r="ABB16" s="169"/>
      <c r="ABC16" s="169"/>
      <c r="ABD16" s="169"/>
      <c r="ABE16" s="169"/>
      <c r="ABF16" s="169"/>
      <c r="ABG16" s="169"/>
      <c r="ABH16" s="169"/>
      <c r="ABI16" s="169"/>
      <c r="ABJ16" s="169"/>
      <c r="ABK16" s="169"/>
      <c r="ABL16" s="169"/>
      <c r="ABM16" s="169"/>
      <c r="ABN16" s="169"/>
      <c r="ABO16" s="169"/>
      <c r="ABP16" s="169"/>
      <c r="ABQ16" s="169"/>
      <c r="ABR16" s="169"/>
      <c r="ABS16" s="169"/>
      <c r="ABT16" s="169"/>
      <c r="ABU16" s="169"/>
      <c r="ABV16" s="169"/>
      <c r="ABW16" s="169"/>
      <c r="ABX16" s="169"/>
      <c r="ABY16" s="169"/>
      <c r="ABZ16" s="169"/>
      <c r="ACA16" s="169"/>
      <c r="ACB16" s="169"/>
      <c r="ACC16" s="169"/>
      <c r="ACD16" s="169"/>
      <c r="ACE16" s="169"/>
      <c r="ACF16" s="169"/>
      <c r="ACG16" s="169"/>
      <c r="ACH16" s="169"/>
      <c r="ACI16" s="169"/>
      <c r="ACJ16" s="169"/>
      <c r="ACK16" s="169"/>
      <c r="ACL16" s="169"/>
      <c r="ACM16" s="169"/>
      <c r="ACN16" s="169"/>
      <c r="ACO16" s="169"/>
      <c r="ACP16" s="169"/>
      <c r="ACQ16" s="169"/>
      <c r="ACR16" s="169"/>
      <c r="ACS16" s="169"/>
      <c r="ACT16" s="169"/>
      <c r="ACU16" s="169"/>
      <c r="ACV16" s="169"/>
      <c r="ACW16" s="169"/>
      <c r="ACX16" s="169"/>
      <c r="ACY16" s="169"/>
      <c r="ACZ16" s="169"/>
      <c r="ADA16" s="169"/>
      <c r="ADB16" s="169"/>
      <c r="ADC16" s="169"/>
      <c r="ADD16" s="169"/>
      <c r="ADE16" s="169"/>
      <c r="ADF16" s="169"/>
      <c r="ADG16" s="169"/>
      <c r="ADH16" s="169"/>
      <c r="ADI16" s="169"/>
      <c r="ADJ16" s="169"/>
      <c r="ADK16" s="169"/>
      <c r="ADL16" s="169"/>
      <c r="ADM16" s="169"/>
      <c r="ADN16" s="169"/>
      <c r="ADO16" s="169"/>
      <c r="ADP16" s="169"/>
      <c r="ADQ16" s="169"/>
      <c r="ADR16" s="169"/>
      <c r="ADS16" s="169"/>
      <c r="ADT16" s="169"/>
      <c r="ADU16" s="169"/>
      <c r="ADV16" s="169"/>
      <c r="ADW16" s="169"/>
      <c r="ADX16" s="169"/>
      <c r="ADY16" s="169"/>
      <c r="ADZ16" s="169"/>
      <c r="AEA16" s="169"/>
      <c r="AEB16" s="169"/>
      <c r="AEC16" s="169"/>
      <c r="AED16" s="169"/>
      <c r="AEE16" s="169"/>
      <c r="AEF16" s="169"/>
      <c r="AEG16" s="169"/>
      <c r="AEH16" s="169"/>
      <c r="AEI16" s="169"/>
      <c r="AEJ16" s="169"/>
      <c r="AEK16" s="169"/>
      <c r="AEL16" s="169"/>
      <c r="AEM16" s="169"/>
      <c r="AEN16" s="169"/>
      <c r="AEO16" s="169"/>
      <c r="AEP16" s="169"/>
      <c r="AEQ16" s="169"/>
      <c r="AER16" s="169"/>
      <c r="AES16" s="169"/>
      <c r="AET16" s="169"/>
      <c r="AEU16" s="169"/>
      <c r="AEV16" s="169"/>
      <c r="AEW16" s="169"/>
      <c r="AEX16" s="169"/>
      <c r="AEY16" s="169"/>
      <c r="AEZ16" s="169"/>
      <c r="AFA16" s="169"/>
      <c r="AFB16" s="169"/>
      <c r="AFC16" s="169"/>
      <c r="AFD16" s="169"/>
      <c r="AFE16" s="169"/>
      <c r="AFF16" s="169"/>
      <c r="AFG16" s="169"/>
      <c r="AFH16" s="169"/>
      <c r="AFI16" s="169"/>
      <c r="AFJ16" s="169"/>
      <c r="AFK16" s="169"/>
      <c r="AFL16" s="169"/>
      <c r="AFM16" s="169"/>
      <c r="AFN16" s="169"/>
      <c r="AFO16" s="169"/>
      <c r="AFP16" s="169"/>
      <c r="AFQ16" s="169"/>
      <c r="AFR16" s="169"/>
      <c r="AFS16" s="169"/>
      <c r="AFT16" s="169"/>
    </row>
    <row r="17" spans="1:852" s="166" customFormat="1" x14ac:dyDescent="0.25">
      <c r="A17" s="1633" t="s">
        <v>864</v>
      </c>
      <c r="B17" s="181" t="s">
        <v>858</v>
      </c>
      <c r="C17" s="3" t="s">
        <v>1917</v>
      </c>
      <c r="D17" s="28" t="s">
        <v>119</v>
      </c>
      <c r="E17" s="28" t="s">
        <v>120</v>
      </c>
      <c r="F17" s="28" t="s">
        <v>121</v>
      </c>
      <c r="G17" s="28"/>
      <c r="H17" s="152" t="s">
        <v>512</v>
      </c>
      <c r="I17" s="152" t="s">
        <v>509</v>
      </c>
      <c r="J17" s="28" t="s">
        <v>854</v>
      </c>
      <c r="K17" s="152"/>
      <c r="L17" s="166" t="s">
        <v>810</v>
      </c>
      <c r="M17" s="152" t="s">
        <v>516</v>
      </c>
      <c r="N17" s="157" t="s">
        <v>517</v>
      </c>
      <c r="P17" s="152"/>
      <c r="Q17" s="152"/>
      <c r="R17" s="152"/>
      <c r="S17" s="166" t="s">
        <v>3935</v>
      </c>
      <c r="T17" s="166" t="s">
        <v>881</v>
      </c>
      <c r="U17" s="161" t="s">
        <v>3835</v>
      </c>
      <c r="V17" s="166" t="s">
        <v>847</v>
      </c>
      <c r="W17" s="166" t="s">
        <v>882</v>
      </c>
      <c r="X17" s="161" t="s">
        <v>3840</v>
      </c>
      <c r="Y17" s="152" t="s">
        <v>847</v>
      </c>
      <c r="Z17" s="161" t="s">
        <v>3840</v>
      </c>
      <c r="AA17" s="161" t="s">
        <v>3841</v>
      </c>
      <c r="AB17" s="161" t="s">
        <v>850</v>
      </c>
      <c r="AC17" s="170" t="s">
        <v>52</v>
      </c>
      <c r="AD17" s="166">
        <v>200</v>
      </c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F17" s="169"/>
      <c r="BG17" s="169"/>
      <c r="BH17" s="169"/>
      <c r="BI17" s="169"/>
      <c r="BJ17" s="169"/>
      <c r="BK17" s="169"/>
      <c r="BL17" s="169"/>
      <c r="BM17" s="169"/>
      <c r="BN17" s="169"/>
      <c r="BO17" s="169"/>
      <c r="BP17" s="169"/>
      <c r="BQ17" s="169"/>
      <c r="BR17" s="169"/>
      <c r="BS17" s="169"/>
      <c r="BT17" s="169"/>
      <c r="BU17" s="169"/>
      <c r="BV17" s="169"/>
      <c r="BW17" s="169"/>
      <c r="BX17" s="169"/>
      <c r="BY17" s="169"/>
      <c r="BZ17" s="169"/>
      <c r="CA17" s="169"/>
      <c r="CB17" s="169"/>
      <c r="CC17" s="169"/>
      <c r="CD17" s="169"/>
      <c r="CE17" s="169"/>
      <c r="CF17" s="169"/>
      <c r="CG17" s="169"/>
      <c r="CH17" s="169"/>
      <c r="CI17" s="169"/>
      <c r="CJ17" s="169"/>
      <c r="CK17" s="169"/>
      <c r="CL17" s="169"/>
      <c r="CM17" s="169"/>
      <c r="CN17" s="169"/>
      <c r="CO17" s="169"/>
      <c r="CP17" s="169"/>
      <c r="CQ17" s="169"/>
      <c r="CR17" s="169"/>
      <c r="CS17" s="169"/>
      <c r="CT17" s="169"/>
      <c r="CU17" s="169"/>
      <c r="CV17" s="169"/>
      <c r="CW17" s="169"/>
      <c r="CX17" s="169"/>
      <c r="CY17" s="169"/>
      <c r="CZ17" s="169"/>
      <c r="DA17" s="169"/>
      <c r="DB17" s="169"/>
      <c r="DC17" s="169"/>
      <c r="DD17" s="169"/>
      <c r="DE17" s="169"/>
      <c r="DF17" s="169"/>
      <c r="DG17" s="169"/>
      <c r="DH17" s="169"/>
      <c r="DI17" s="169"/>
      <c r="DJ17" s="169"/>
      <c r="DK17" s="169"/>
      <c r="DL17" s="169"/>
      <c r="DM17" s="169"/>
      <c r="DN17" s="169"/>
      <c r="DO17" s="169"/>
      <c r="DP17" s="169"/>
      <c r="DQ17" s="169"/>
      <c r="DR17" s="169"/>
      <c r="DS17" s="169"/>
      <c r="DT17" s="169"/>
      <c r="DU17" s="169"/>
      <c r="DV17" s="169"/>
      <c r="DW17" s="169"/>
      <c r="DX17" s="169"/>
      <c r="DY17" s="169"/>
      <c r="DZ17" s="169"/>
      <c r="EA17" s="169"/>
      <c r="EB17" s="169"/>
      <c r="EC17" s="169"/>
      <c r="ED17" s="169"/>
      <c r="EE17" s="169"/>
      <c r="EF17" s="169"/>
      <c r="EG17" s="169"/>
      <c r="EH17" s="169"/>
      <c r="EI17" s="169"/>
      <c r="EJ17" s="169"/>
      <c r="EK17" s="169"/>
      <c r="EL17" s="169"/>
      <c r="EM17" s="169"/>
      <c r="EN17" s="169"/>
      <c r="EO17" s="169"/>
      <c r="EP17" s="169"/>
      <c r="EQ17" s="169"/>
      <c r="ER17" s="169"/>
      <c r="ES17" s="169"/>
      <c r="ET17" s="169"/>
      <c r="EU17" s="169"/>
      <c r="EV17" s="169"/>
      <c r="EW17" s="169"/>
      <c r="EX17" s="169"/>
      <c r="EY17" s="169"/>
      <c r="EZ17" s="169"/>
      <c r="FA17" s="169"/>
      <c r="FB17" s="169"/>
      <c r="FC17" s="169"/>
      <c r="FD17" s="169"/>
      <c r="FE17" s="169"/>
      <c r="FF17" s="169"/>
      <c r="FG17" s="169"/>
      <c r="FH17" s="169"/>
      <c r="FI17" s="169"/>
      <c r="FJ17" s="169"/>
      <c r="FK17" s="169"/>
      <c r="FL17" s="169"/>
      <c r="FM17" s="169"/>
      <c r="FN17" s="169"/>
      <c r="FO17" s="169"/>
      <c r="FP17" s="169"/>
      <c r="FQ17" s="169"/>
      <c r="FR17" s="169"/>
      <c r="FS17" s="169"/>
      <c r="FT17" s="169"/>
      <c r="FU17" s="169"/>
      <c r="FV17" s="169"/>
      <c r="FW17" s="169"/>
      <c r="FX17" s="169"/>
      <c r="FY17" s="169"/>
      <c r="FZ17" s="169"/>
      <c r="GA17" s="169"/>
      <c r="GB17" s="169"/>
      <c r="GC17" s="169"/>
      <c r="GD17" s="169"/>
      <c r="GE17" s="169"/>
      <c r="GF17" s="169"/>
      <c r="GG17" s="169"/>
      <c r="GH17" s="169"/>
      <c r="GI17" s="169"/>
      <c r="GJ17" s="169"/>
      <c r="GK17" s="169"/>
      <c r="GL17" s="169"/>
      <c r="GM17" s="169"/>
      <c r="GN17" s="169"/>
      <c r="GO17" s="169"/>
      <c r="GP17" s="169"/>
      <c r="GQ17" s="169"/>
      <c r="GR17" s="169"/>
      <c r="GS17" s="169"/>
      <c r="GT17" s="169"/>
      <c r="GU17" s="169"/>
      <c r="GV17" s="169"/>
      <c r="GW17" s="169"/>
      <c r="GX17" s="169"/>
      <c r="GY17" s="169"/>
      <c r="GZ17" s="169"/>
      <c r="HA17" s="169"/>
      <c r="HB17" s="169"/>
      <c r="HC17" s="169"/>
      <c r="HD17" s="169"/>
      <c r="HE17" s="169"/>
      <c r="HF17" s="169"/>
      <c r="HG17" s="169"/>
      <c r="HH17" s="169"/>
      <c r="HI17" s="169"/>
      <c r="HJ17" s="169"/>
      <c r="HK17" s="169"/>
      <c r="HL17" s="169"/>
      <c r="HM17" s="169"/>
      <c r="HN17" s="169"/>
      <c r="HO17" s="169"/>
      <c r="HP17" s="169"/>
      <c r="HQ17" s="169"/>
      <c r="HR17" s="169"/>
      <c r="HS17" s="169"/>
      <c r="HT17" s="169"/>
      <c r="HU17" s="169"/>
      <c r="HV17" s="169"/>
      <c r="HW17" s="169"/>
      <c r="HX17" s="169"/>
      <c r="HY17" s="169"/>
      <c r="HZ17" s="169"/>
      <c r="IA17" s="169"/>
      <c r="IB17" s="169"/>
      <c r="IC17" s="169"/>
      <c r="ID17" s="169"/>
      <c r="IE17" s="169"/>
      <c r="IF17" s="169"/>
      <c r="IG17" s="169"/>
      <c r="IH17" s="169"/>
      <c r="II17" s="169"/>
      <c r="IJ17" s="169"/>
      <c r="IK17" s="169"/>
      <c r="IL17" s="169"/>
      <c r="IM17" s="169"/>
      <c r="IN17" s="169"/>
      <c r="IO17" s="169"/>
      <c r="IP17" s="169"/>
      <c r="IQ17" s="169"/>
      <c r="IR17" s="169"/>
      <c r="IS17" s="169"/>
      <c r="IT17" s="169"/>
      <c r="IU17" s="169"/>
      <c r="IV17" s="169"/>
      <c r="IW17" s="169"/>
      <c r="IX17" s="169"/>
      <c r="IY17" s="169"/>
      <c r="IZ17" s="169"/>
      <c r="JA17" s="169"/>
      <c r="JB17" s="169"/>
      <c r="JC17" s="169"/>
      <c r="JD17" s="169"/>
      <c r="JE17" s="169"/>
      <c r="JF17" s="169"/>
      <c r="JG17" s="169"/>
      <c r="JH17" s="169"/>
      <c r="JI17" s="169"/>
      <c r="JJ17" s="169"/>
      <c r="JK17" s="169"/>
      <c r="JL17" s="169"/>
      <c r="JM17" s="169"/>
      <c r="JN17" s="169"/>
      <c r="JO17" s="169"/>
      <c r="JP17" s="169"/>
      <c r="JQ17" s="169"/>
      <c r="JR17" s="169"/>
      <c r="JS17" s="169"/>
      <c r="JT17" s="169"/>
      <c r="JU17" s="169"/>
      <c r="JV17" s="169"/>
      <c r="JW17" s="169"/>
      <c r="JX17" s="169"/>
      <c r="JY17" s="169"/>
      <c r="JZ17" s="169"/>
      <c r="KA17" s="169"/>
      <c r="KB17" s="169"/>
      <c r="KC17" s="169"/>
      <c r="KD17" s="169"/>
      <c r="KE17" s="169"/>
      <c r="KF17" s="169"/>
      <c r="KG17" s="169"/>
      <c r="KH17" s="169"/>
      <c r="KI17" s="169"/>
      <c r="KJ17" s="169"/>
      <c r="KK17" s="169"/>
      <c r="KL17" s="169"/>
      <c r="KM17" s="169"/>
      <c r="KN17" s="169"/>
      <c r="KO17" s="169"/>
      <c r="KP17" s="169"/>
      <c r="KQ17" s="169"/>
      <c r="KR17" s="169"/>
      <c r="KS17" s="169"/>
      <c r="KT17" s="169"/>
      <c r="KU17" s="169"/>
      <c r="KV17" s="169"/>
      <c r="KW17" s="169"/>
      <c r="KX17" s="169"/>
      <c r="KY17" s="169"/>
      <c r="KZ17" s="169"/>
      <c r="LA17" s="169"/>
      <c r="LB17" s="169"/>
      <c r="LC17" s="169"/>
      <c r="LD17" s="169"/>
      <c r="LE17" s="169"/>
      <c r="LF17" s="169"/>
      <c r="LG17" s="169"/>
      <c r="LH17" s="169"/>
      <c r="LI17" s="169"/>
      <c r="LJ17" s="169"/>
      <c r="LK17" s="169"/>
      <c r="LL17" s="169"/>
      <c r="LM17" s="169"/>
      <c r="LN17" s="169"/>
      <c r="LO17" s="169"/>
      <c r="LP17" s="169"/>
      <c r="LQ17" s="169"/>
      <c r="LR17" s="169"/>
      <c r="LS17" s="169"/>
      <c r="LT17" s="169"/>
      <c r="LU17" s="169"/>
      <c r="LV17" s="169"/>
      <c r="LW17" s="169"/>
      <c r="LX17" s="169"/>
      <c r="LY17" s="169"/>
      <c r="LZ17" s="169"/>
      <c r="MA17" s="169"/>
      <c r="MB17" s="169"/>
      <c r="MC17" s="169"/>
      <c r="MD17" s="169"/>
      <c r="ME17" s="169"/>
      <c r="MF17" s="169"/>
      <c r="MG17" s="169"/>
      <c r="MH17" s="169"/>
      <c r="MI17" s="169"/>
      <c r="MJ17" s="169"/>
      <c r="MK17" s="169"/>
      <c r="ML17" s="169"/>
      <c r="MM17" s="169"/>
      <c r="MN17" s="169"/>
      <c r="MO17" s="169"/>
      <c r="MP17" s="169"/>
      <c r="MQ17" s="169"/>
      <c r="MR17" s="169"/>
      <c r="MS17" s="169"/>
      <c r="MT17" s="169"/>
      <c r="MU17" s="169"/>
      <c r="MV17" s="169"/>
      <c r="MW17" s="169"/>
      <c r="MX17" s="169"/>
      <c r="MY17" s="169"/>
      <c r="MZ17" s="169"/>
      <c r="NA17" s="169"/>
      <c r="NB17" s="169"/>
      <c r="NC17" s="169"/>
      <c r="ND17" s="169"/>
      <c r="NE17" s="169"/>
      <c r="NF17" s="169"/>
      <c r="NG17" s="169"/>
      <c r="NH17" s="169"/>
      <c r="NI17" s="169"/>
      <c r="NJ17" s="169"/>
      <c r="NK17" s="169"/>
      <c r="NL17" s="169"/>
      <c r="NM17" s="169"/>
      <c r="NN17" s="169"/>
      <c r="NO17" s="169"/>
      <c r="NP17" s="169"/>
      <c r="NQ17" s="169"/>
      <c r="NR17" s="169"/>
      <c r="NS17" s="169"/>
      <c r="NT17" s="169"/>
      <c r="NU17" s="169"/>
      <c r="NV17" s="169"/>
      <c r="NW17" s="169"/>
      <c r="NX17" s="169"/>
      <c r="NY17" s="169"/>
      <c r="NZ17" s="169"/>
      <c r="OA17" s="169"/>
      <c r="OB17" s="169"/>
      <c r="OC17" s="169"/>
      <c r="OD17" s="169"/>
      <c r="OE17" s="169"/>
      <c r="OF17" s="169"/>
      <c r="OG17" s="169"/>
      <c r="OH17" s="169"/>
      <c r="OI17" s="169"/>
      <c r="OJ17" s="169"/>
      <c r="OK17" s="169"/>
      <c r="OL17" s="169"/>
      <c r="OM17" s="169"/>
      <c r="ON17" s="169"/>
      <c r="OO17" s="169"/>
      <c r="OP17" s="169"/>
      <c r="OQ17" s="169"/>
      <c r="OR17" s="169"/>
      <c r="OS17" s="169"/>
      <c r="OT17" s="169"/>
      <c r="OU17" s="169"/>
      <c r="OV17" s="169"/>
      <c r="OW17" s="169"/>
      <c r="OX17" s="169"/>
      <c r="OY17" s="169"/>
      <c r="OZ17" s="169"/>
      <c r="PA17" s="169"/>
      <c r="PB17" s="169"/>
      <c r="PC17" s="169"/>
      <c r="PD17" s="169"/>
      <c r="PE17" s="169"/>
      <c r="PF17" s="169"/>
      <c r="PG17" s="169"/>
      <c r="PH17" s="169"/>
      <c r="PI17" s="169"/>
      <c r="PJ17" s="169"/>
      <c r="PK17" s="169"/>
      <c r="PL17" s="169"/>
      <c r="PM17" s="169"/>
      <c r="PN17" s="169"/>
      <c r="PO17" s="169"/>
      <c r="PP17" s="169"/>
      <c r="PQ17" s="169"/>
      <c r="PR17" s="169"/>
      <c r="PS17" s="169"/>
      <c r="PT17" s="169"/>
      <c r="PU17" s="169"/>
      <c r="PV17" s="169"/>
      <c r="PW17" s="169"/>
      <c r="PX17" s="169"/>
      <c r="PY17" s="169"/>
      <c r="PZ17" s="169"/>
      <c r="QA17" s="169"/>
      <c r="QB17" s="169"/>
      <c r="QC17" s="169"/>
      <c r="QD17" s="169"/>
      <c r="QE17" s="169"/>
      <c r="QF17" s="169"/>
      <c r="QG17" s="169"/>
      <c r="QH17" s="169"/>
      <c r="QI17" s="169"/>
      <c r="QJ17" s="169"/>
      <c r="QK17" s="169"/>
      <c r="QL17" s="169"/>
      <c r="QM17" s="169"/>
      <c r="QN17" s="169"/>
      <c r="QO17" s="169"/>
      <c r="QP17" s="169"/>
      <c r="QQ17" s="169"/>
      <c r="QR17" s="169"/>
      <c r="QS17" s="169"/>
      <c r="QT17" s="169"/>
      <c r="QU17" s="169"/>
      <c r="QV17" s="169"/>
      <c r="QW17" s="169"/>
      <c r="QX17" s="169"/>
      <c r="QY17" s="169"/>
      <c r="QZ17" s="169"/>
      <c r="RA17" s="169"/>
      <c r="RB17" s="169"/>
      <c r="RC17" s="169"/>
      <c r="RD17" s="169"/>
      <c r="RE17" s="169"/>
      <c r="RF17" s="169"/>
      <c r="RG17" s="169"/>
      <c r="RH17" s="169"/>
      <c r="RI17" s="169"/>
      <c r="RJ17" s="169"/>
      <c r="RK17" s="169"/>
      <c r="RL17" s="169"/>
      <c r="RM17" s="169"/>
      <c r="RN17" s="169"/>
      <c r="RO17" s="169"/>
      <c r="RP17" s="169"/>
      <c r="RQ17" s="169"/>
      <c r="RR17" s="169"/>
      <c r="RS17" s="169"/>
      <c r="RT17" s="169"/>
      <c r="RU17" s="169"/>
      <c r="RV17" s="169"/>
      <c r="RW17" s="169"/>
      <c r="RX17" s="169"/>
      <c r="RY17" s="169"/>
      <c r="RZ17" s="169"/>
      <c r="SA17" s="169"/>
      <c r="SB17" s="169"/>
      <c r="SC17" s="169"/>
      <c r="SD17" s="169"/>
      <c r="SE17" s="169"/>
      <c r="SF17" s="169"/>
      <c r="SG17" s="169"/>
      <c r="SH17" s="169"/>
      <c r="SI17" s="169"/>
      <c r="SJ17" s="169"/>
      <c r="SK17" s="169"/>
      <c r="SL17" s="169"/>
      <c r="SM17" s="169"/>
      <c r="SN17" s="169"/>
      <c r="SO17" s="169"/>
      <c r="SP17" s="169"/>
      <c r="SQ17" s="169"/>
      <c r="SR17" s="169"/>
      <c r="SS17" s="169"/>
      <c r="ST17" s="169"/>
      <c r="SU17" s="169"/>
      <c r="SV17" s="169"/>
      <c r="SW17" s="169"/>
      <c r="SX17" s="169"/>
      <c r="SY17" s="169"/>
      <c r="SZ17" s="169"/>
      <c r="TA17" s="169"/>
      <c r="TB17" s="169"/>
      <c r="TC17" s="169"/>
      <c r="TD17" s="169"/>
      <c r="TE17" s="169"/>
      <c r="TF17" s="169"/>
      <c r="TG17" s="169"/>
      <c r="TH17" s="169"/>
      <c r="TI17" s="169"/>
      <c r="TJ17" s="169"/>
      <c r="TK17" s="169"/>
      <c r="TL17" s="169"/>
      <c r="TM17" s="169"/>
      <c r="TN17" s="169"/>
      <c r="TO17" s="169"/>
      <c r="TP17" s="169"/>
      <c r="TQ17" s="169"/>
      <c r="TR17" s="169"/>
      <c r="TS17" s="169"/>
      <c r="TT17" s="169"/>
      <c r="TU17" s="169"/>
      <c r="TV17" s="169"/>
      <c r="TW17" s="169"/>
      <c r="TX17" s="169"/>
      <c r="TY17" s="169"/>
      <c r="TZ17" s="169"/>
      <c r="UA17" s="169"/>
      <c r="UB17" s="169"/>
      <c r="UC17" s="169"/>
      <c r="UD17" s="169"/>
      <c r="UE17" s="169"/>
      <c r="UF17" s="169"/>
      <c r="UG17" s="169"/>
      <c r="UH17" s="169"/>
      <c r="UI17" s="169"/>
      <c r="UJ17" s="169"/>
      <c r="UK17" s="169"/>
      <c r="UL17" s="169"/>
      <c r="UM17" s="169"/>
      <c r="UN17" s="169"/>
      <c r="UO17" s="169"/>
      <c r="UP17" s="169"/>
      <c r="UQ17" s="169"/>
      <c r="UR17" s="169"/>
      <c r="US17" s="169"/>
      <c r="UT17" s="169"/>
      <c r="UU17" s="169"/>
      <c r="UV17" s="169"/>
      <c r="UW17" s="169"/>
      <c r="UX17" s="169"/>
      <c r="UY17" s="169"/>
      <c r="UZ17" s="169"/>
      <c r="VA17" s="169"/>
      <c r="VB17" s="169"/>
      <c r="VC17" s="169"/>
      <c r="VD17" s="169"/>
      <c r="VE17" s="169"/>
      <c r="VF17" s="169"/>
      <c r="VG17" s="169"/>
      <c r="VH17" s="169"/>
      <c r="VI17" s="169"/>
      <c r="VJ17" s="169"/>
      <c r="VK17" s="169"/>
      <c r="VL17" s="169"/>
      <c r="VM17" s="169"/>
      <c r="VN17" s="169"/>
      <c r="VO17" s="169"/>
      <c r="VP17" s="169"/>
      <c r="VQ17" s="169"/>
      <c r="VR17" s="169"/>
      <c r="VS17" s="169"/>
      <c r="VT17" s="169"/>
      <c r="VU17" s="169"/>
      <c r="VV17" s="169"/>
      <c r="VW17" s="169"/>
      <c r="VX17" s="169"/>
      <c r="VY17" s="169"/>
      <c r="VZ17" s="169"/>
      <c r="WA17" s="169"/>
      <c r="WB17" s="169"/>
      <c r="WC17" s="169"/>
      <c r="WD17" s="169"/>
      <c r="WE17" s="169"/>
      <c r="WF17" s="169"/>
      <c r="WG17" s="169"/>
      <c r="WH17" s="169"/>
      <c r="WI17" s="169"/>
      <c r="WJ17" s="169"/>
      <c r="WK17" s="169"/>
      <c r="WL17" s="169"/>
      <c r="WM17" s="169"/>
      <c r="WN17" s="169"/>
      <c r="WO17" s="169"/>
      <c r="WP17" s="169"/>
      <c r="WQ17" s="169"/>
      <c r="WR17" s="169"/>
      <c r="WS17" s="169"/>
      <c r="WT17" s="169"/>
      <c r="WU17" s="169"/>
      <c r="WV17" s="169"/>
      <c r="WW17" s="169"/>
      <c r="WX17" s="169"/>
      <c r="WY17" s="169"/>
      <c r="WZ17" s="169"/>
      <c r="XA17" s="169"/>
      <c r="XB17" s="169"/>
      <c r="XC17" s="169"/>
      <c r="XD17" s="169"/>
      <c r="XE17" s="169"/>
      <c r="XF17" s="169"/>
      <c r="XG17" s="169"/>
      <c r="XH17" s="169"/>
      <c r="XI17" s="169"/>
      <c r="XJ17" s="169"/>
      <c r="XK17" s="169"/>
      <c r="XL17" s="169"/>
      <c r="XM17" s="169"/>
      <c r="XN17" s="169"/>
      <c r="XO17" s="169"/>
      <c r="XP17" s="169"/>
      <c r="XQ17" s="169"/>
      <c r="XR17" s="169"/>
      <c r="XS17" s="169"/>
      <c r="XT17" s="169"/>
      <c r="XU17" s="169"/>
      <c r="XV17" s="169"/>
      <c r="XW17" s="169"/>
      <c r="XX17" s="169"/>
      <c r="XY17" s="169"/>
      <c r="XZ17" s="169"/>
      <c r="YA17" s="169"/>
      <c r="YB17" s="169"/>
      <c r="YC17" s="169"/>
      <c r="YD17" s="169"/>
      <c r="YE17" s="169"/>
      <c r="YF17" s="169"/>
      <c r="YG17" s="169"/>
      <c r="YH17" s="169"/>
      <c r="YI17" s="169"/>
      <c r="YJ17" s="169"/>
      <c r="YK17" s="169"/>
      <c r="YL17" s="169"/>
      <c r="YM17" s="169"/>
      <c r="YN17" s="169"/>
      <c r="YO17" s="169"/>
      <c r="YP17" s="169"/>
      <c r="YQ17" s="169"/>
      <c r="YR17" s="169"/>
      <c r="YS17" s="169"/>
      <c r="YT17" s="169"/>
      <c r="YU17" s="169"/>
      <c r="YV17" s="169"/>
      <c r="YW17" s="169"/>
      <c r="YX17" s="169"/>
      <c r="YY17" s="169"/>
      <c r="YZ17" s="169"/>
      <c r="ZA17" s="169"/>
      <c r="ZB17" s="169"/>
      <c r="ZC17" s="169"/>
      <c r="ZD17" s="169"/>
      <c r="ZE17" s="169"/>
      <c r="ZF17" s="169"/>
      <c r="ZG17" s="169"/>
      <c r="ZH17" s="169"/>
      <c r="ZI17" s="169"/>
      <c r="ZJ17" s="169"/>
      <c r="ZK17" s="169"/>
      <c r="ZL17" s="169"/>
      <c r="ZM17" s="169"/>
      <c r="ZN17" s="169"/>
      <c r="ZO17" s="169"/>
      <c r="ZP17" s="169"/>
      <c r="ZQ17" s="169"/>
      <c r="ZR17" s="169"/>
      <c r="ZS17" s="169"/>
      <c r="ZT17" s="169"/>
      <c r="ZU17" s="169"/>
      <c r="ZV17" s="169"/>
      <c r="ZW17" s="169"/>
      <c r="ZX17" s="169"/>
      <c r="ZY17" s="169"/>
      <c r="ZZ17" s="169"/>
      <c r="AAA17" s="169"/>
      <c r="AAB17" s="169"/>
      <c r="AAC17" s="169"/>
      <c r="AAD17" s="169"/>
      <c r="AAE17" s="169"/>
      <c r="AAF17" s="169"/>
      <c r="AAG17" s="169"/>
      <c r="AAH17" s="169"/>
      <c r="AAI17" s="169"/>
      <c r="AAJ17" s="169"/>
      <c r="AAK17" s="169"/>
      <c r="AAL17" s="169"/>
      <c r="AAM17" s="169"/>
      <c r="AAN17" s="169"/>
      <c r="AAO17" s="169"/>
      <c r="AAP17" s="169"/>
      <c r="AAQ17" s="169"/>
      <c r="AAR17" s="169"/>
      <c r="AAS17" s="169"/>
      <c r="AAT17" s="169"/>
      <c r="AAU17" s="169"/>
      <c r="AAV17" s="169"/>
      <c r="AAW17" s="169"/>
      <c r="AAX17" s="169"/>
      <c r="AAY17" s="169"/>
      <c r="AAZ17" s="169"/>
      <c r="ABA17" s="169"/>
      <c r="ABB17" s="169"/>
      <c r="ABC17" s="169"/>
      <c r="ABD17" s="169"/>
      <c r="ABE17" s="169"/>
      <c r="ABF17" s="169"/>
      <c r="ABG17" s="169"/>
      <c r="ABH17" s="169"/>
      <c r="ABI17" s="169"/>
      <c r="ABJ17" s="169"/>
      <c r="ABK17" s="169"/>
      <c r="ABL17" s="169"/>
      <c r="ABM17" s="169"/>
      <c r="ABN17" s="169"/>
      <c r="ABO17" s="169"/>
      <c r="ABP17" s="169"/>
      <c r="ABQ17" s="169"/>
      <c r="ABR17" s="169"/>
      <c r="ABS17" s="169"/>
      <c r="ABT17" s="169"/>
      <c r="ABU17" s="169"/>
      <c r="ABV17" s="169"/>
      <c r="ABW17" s="169"/>
      <c r="ABX17" s="169"/>
      <c r="ABY17" s="169"/>
      <c r="ABZ17" s="169"/>
      <c r="ACA17" s="169"/>
      <c r="ACB17" s="169"/>
      <c r="ACC17" s="169"/>
      <c r="ACD17" s="169"/>
      <c r="ACE17" s="169"/>
      <c r="ACF17" s="169"/>
      <c r="ACG17" s="169"/>
      <c r="ACH17" s="169"/>
      <c r="ACI17" s="169"/>
      <c r="ACJ17" s="169"/>
      <c r="ACK17" s="169"/>
      <c r="ACL17" s="169"/>
      <c r="ACM17" s="169"/>
      <c r="ACN17" s="169"/>
      <c r="ACO17" s="169"/>
      <c r="ACP17" s="169"/>
      <c r="ACQ17" s="169"/>
      <c r="ACR17" s="169"/>
      <c r="ACS17" s="169"/>
      <c r="ACT17" s="169"/>
      <c r="ACU17" s="169"/>
      <c r="ACV17" s="169"/>
      <c r="ACW17" s="169"/>
      <c r="ACX17" s="169"/>
      <c r="ACY17" s="169"/>
      <c r="ACZ17" s="169"/>
      <c r="ADA17" s="169"/>
      <c r="ADB17" s="169"/>
      <c r="ADC17" s="169"/>
      <c r="ADD17" s="169"/>
      <c r="ADE17" s="169"/>
      <c r="ADF17" s="169"/>
      <c r="ADG17" s="169"/>
      <c r="ADH17" s="169"/>
      <c r="ADI17" s="169"/>
      <c r="ADJ17" s="169"/>
      <c r="ADK17" s="169"/>
      <c r="ADL17" s="169"/>
      <c r="ADM17" s="169"/>
      <c r="ADN17" s="169"/>
      <c r="ADO17" s="169"/>
      <c r="ADP17" s="169"/>
      <c r="ADQ17" s="169"/>
      <c r="ADR17" s="169"/>
      <c r="ADS17" s="169"/>
      <c r="ADT17" s="169"/>
      <c r="ADU17" s="169"/>
      <c r="ADV17" s="169"/>
      <c r="ADW17" s="169"/>
      <c r="ADX17" s="169"/>
      <c r="ADY17" s="169"/>
      <c r="ADZ17" s="169"/>
      <c r="AEA17" s="169"/>
      <c r="AEB17" s="169"/>
      <c r="AEC17" s="169"/>
      <c r="AED17" s="169"/>
      <c r="AEE17" s="169"/>
      <c r="AEF17" s="169"/>
      <c r="AEG17" s="169"/>
      <c r="AEH17" s="169"/>
      <c r="AEI17" s="169"/>
      <c r="AEJ17" s="169"/>
      <c r="AEK17" s="169"/>
      <c r="AEL17" s="169"/>
      <c r="AEM17" s="169"/>
      <c r="AEN17" s="169"/>
      <c r="AEO17" s="169"/>
      <c r="AEP17" s="169"/>
      <c r="AEQ17" s="169"/>
      <c r="AER17" s="169"/>
      <c r="AES17" s="169"/>
      <c r="AET17" s="169"/>
      <c r="AEU17" s="169"/>
      <c r="AEV17" s="169"/>
      <c r="AEW17" s="169"/>
      <c r="AEX17" s="169"/>
      <c r="AEY17" s="169"/>
      <c r="AEZ17" s="169"/>
      <c r="AFA17" s="169"/>
      <c r="AFB17" s="169"/>
      <c r="AFC17" s="169"/>
      <c r="AFD17" s="169"/>
      <c r="AFE17" s="169"/>
      <c r="AFF17" s="169"/>
      <c r="AFG17" s="169"/>
      <c r="AFH17" s="169"/>
      <c r="AFI17" s="169"/>
      <c r="AFJ17" s="169"/>
      <c r="AFK17" s="169"/>
      <c r="AFL17" s="169"/>
      <c r="AFM17" s="169"/>
      <c r="AFN17" s="169"/>
      <c r="AFO17" s="169"/>
      <c r="AFP17" s="169"/>
      <c r="AFQ17" s="169"/>
      <c r="AFR17" s="169"/>
      <c r="AFS17" s="169"/>
      <c r="AFT17" s="169"/>
    </row>
    <row r="18" spans="1:852" s="166" customFormat="1" x14ac:dyDescent="0.25">
      <c r="A18" s="185" t="s">
        <v>865</v>
      </c>
      <c r="B18" s="181" t="s">
        <v>858</v>
      </c>
      <c r="C18" s="3" t="s">
        <v>1916</v>
      </c>
      <c r="D18" s="28" t="s">
        <v>119</v>
      </c>
      <c r="E18" s="28" t="s">
        <v>120</v>
      </c>
      <c r="F18" s="28" t="s">
        <v>121</v>
      </c>
      <c r="G18" s="28"/>
      <c r="H18" s="152" t="s">
        <v>512</v>
      </c>
      <c r="I18" s="152" t="s">
        <v>509</v>
      </c>
      <c r="J18" s="28" t="s">
        <v>854</v>
      </c>
      <c r="K18" s="152"/>
      <c r="L18" s="166" t="s">
        <v>810</v>
      </c>
      <c r="M18" s="152" t="s">
        <v>516</v>
      </c>
      <c r="N18" s="157" t="s">
        <v>517</v>
      </c>
      <c r="P18" s="152"/>
      <c r="Q18" s="152"/>
      <c r="R18" s="152"/>
      <c r="S18" s="166" t="s">
        <v>54</v>
      </c>
      <c r="U18" s="161" t="s">
        <v>3835</v>
      </c>
      <c r="V18" s="166" t="s">
        <v>847</v>
      </c>
      <c r="X18" s="161" t="s">
        <v>3840</v>
      </c>
      <c r="Y18" s="152" t="s">
        <v>847</v>
      </c>
      <c r="Z18" s="161" t="s">
        <v>3840</v>
      </c>
      <c r="AA18" s="161" t="s">
        <v>3841</v>
      </c>
      <c r="AB18" s="161" t="s">
        <v>850</v>
      </c>
      <c r="AC18" s="170" t="s">
        <v>52</v>
      </c>
      <c r="AD18" s="166">
        <v>400</v>
      </c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  <c r="AX18" s="169"/>
      <c r="AY18" s="169"/>
      <c r="AZ18" s="169"/>
      <c r="BA18" s="169"/>
      <c r="BB18" s="169"/>
      <c r="BC18" s="169"/>
      <c r="BD18" s="169"/>
      <c r="BE18" s="169"/>
      <c r="BF18" s="169"/>
      <c r="BG18" s="169"/>
      <c r="BH18" s="169"/>
      <c r="BI18" s="169"/>
      <c r="BJ18" s="169"/>
      <c r="BK18" s="169"/>
      <c r="BL18" s="169"/>
      <c r="BM18" s="169"/>
      <c r="BN18" s="169"/>
      <c r="BO18" s="169"/>
      <c r="BP18" s="169"/>
      <c r="BQ18" s="169"/>
      <c r="BR18" s="169"/>
      <c r="BS18" s="169"/>
      <c r="BT18" s="169"/>
      <c r="BU18" s="169"/>
      <c r="BV18" s="169"/>
      <c r="BW18" s="169"/>
      <c r="BX18" s="169"/>
      <c r="BY18" s="169"/>
      <c r="BZ18" s="169"/>
      <c r="CA18" s="169"/>
      <c r="CB18" s="169"/>
      <c r="CC18" s="169"/>
      <c r="CD18" s="169"/>
      <c r="CE18" s="169"/>
      <c r="CF18" s="169"/>
      <c r="CG18" s="169"/>
      <c r="CH18" s="169"/>
      <c r="CI18" s="169"/>
      <c r="CJ18" s="169"/>
      <c r="CK18" s="169"/>
      <c r="CL18" s="169"/>
      <c r="CM18" s="169"/>
      <c r="CN18" s="169"/>
      <c r="CO18" s="169"/>
      <c r="CP18" s="169"/>
      <c r="CQ18" s="169"/>
      <c r="CR18" s="169"/>
      <c r="CS18" s="169"/>
      <c r="CT18" s="169"/>
      <c r="CU18" s="169"/>
      <c r="CV18" s="169"/>
      <c r="CW18" s="169"/>
      <c r="CX18" s="169"/>
      <c r="CY18" s="169"/>
      <c r="CZ18" s="169"/>
      <c r="DA18" s="169"/>
      <c r="DB18" s="169"/>
      <c r="DC18" s="169"/>
      <c r="DD18" s="169"/>
      <c r="DE18" s="169"/>
      <c r="DF18" s="169"/>
      <c r="DG18" s="169"/>
      <c r="DH18" s="169"/>
      <c r="DI18" s="169"/>
      <c r="DJ18" s="169"/>
      <c r="DK18" s="169"/>
      <c r="DL18" s="169"/>
      <c r="DM18" s="169"/>
      <c r="DN18" s="169"/>
      <c r="DO18" s="169"/>
      <c r="DP18" s="169"/>
      <c r="DQ18" s="169"/>
      <c r="DR18" s="169"/>
      <c r="DS18" s="169"/>
      <c r="DT18" s="169"/>
      <c r="DU18" s="169"/>
      <c r="DV18" s="169"/>
      <c r="DW18" s="169"/>
      <c r="DX18" s="169"/>
      <c r="DY18" s="169"/>
      <c r="DZ18" s="169"/>
      <c r="EA18" s="169"/>
      <c r="EB18" s="169"/>
      <c r="EC18" s="169"/>
      <c r="ED18" s="169"/>
      <c r="EE18" s="169"/>
      <c r="EF18" s="169"/>
      <c r="EG18" s="169"/>
      <c r="EH18" s="169"/>
      <c r="EI18" s="169"/>
      <c r="EJ18" s="169"/>
      <c r="EK18" s="169"/>
      <c r="EL18" s="169"/>
      <c r="EM18" s="169"/>
      <c r="EN18" s="169"/>
      <c r="EO18" s="169"/>
      <c r="EP18" s="169"/>
      <c r="EQ18" s="169"/>
      <c r="ER18" s="169"/>
      <c r="ES18" s="169"/>
      <c r="ET18" s="169"/>
      <c r="EU18" s="169"/>
      <c r="EV18" s="169"/>
      <c r="EW18" s="169"/>
      <c r="EX18" s="169"/>
      <c r="EY18" s="169"/>
      <c r="EZ18" s="169"/>
      <c r="FA18" s="169"/>
      <c r="FB18" s="169"/>
      <c r="FC18" s="169"/>
      <c r="FD18" s="169"/>
      <c r="FE18" s="169"/>
      <c r="FF18" s="169"/>
      <c r="FG18" s="169"/>
      <c r="FH18" s="169"/>
      <c r="FI18" s="169"/>
      <c r="FJ18" s="169"/>
      <c r="FK18" s="169"/>
      <c r="FL18" s="169"/>
      <c r="FM18" s="169"/>
      <c r="FN18" s="169"/>
      <c r="FO18" s="169"/>
      <c r="FP18" s="169"/>
      <c r="FQ18" s="169"/>
      <c r="FR18" s="169"/>
      <c r="FS18" s="169"/>
      <c r="FT18" s="169"/>
      <c r="FU18" s="169"/>
      <c r="FV18" s="169"/>
      <c r="FW18" s="169"/>
      <c r="FX18" s="169"/>
      <c r="FY18" s="169"/>
      <c r="FZ18" s="169"/>
      <c r="GA18" s="169"/>
      <c r="GB18" s="169"/>
      <c r="GC18" s="169"/>
      <c r="GD18" s="169"/>
      <c r="GE18" s="169"/>
      <c r="GF18" s="169"/>
      <c r="GG18" s="169"/>
      <c r="GH18" s="169"/>
      <c r="GI18" s="169"/>
      <c r="GJ18" s="169"/>
      <c r="GK18" s="169"/>
      <c r="GL18" s="169"/>
      <c r="GM18" s="169"/>
      <c r="GN18" s="169"/>
      <c r="GO18" s="169"/>
      <c r="GP18" s="169"/>
      <c r="GQ18" s="169"/>
      <c r="GR18" s="169"/>
      <c r="GS18" s="169"/>
      <c r="GT18" s="169"/>
      <c r="GU18" s="169"/>
      <c r="GV18" s="169"/>
      <c r="GW18" s="169"/>
      <c r="GX18" s="169"/>
      <c r="GY18" s="169"/>
      <c r="GZ18" s="169"/>
      <c r="HA18" s="169"/>
      <c r="HB18" s="169"/>
      <c r="HC18" s="169"/>
      <c r="HD18" s="169"/>
      <c r="HE18" s="169"/>
      <c r="HF18" s="169"/>
      <c r="HG18" s="169"/>
      <c r="HH18" s="169"/>
      <c r="HI18" s="169"/>
      <c r="HJ18" s="169"/>
      <c r="HK18" s="169"/>
      <c r="HL18" s="169"/>
      <c r="HM18" s="169"/>
      <c r="HN18" s="169"/>
      <c r="HO18" s="169"/>
      <c r="HP18" s="169"/>
      <c r="HQ18" s="169"/>
      <c r="HR18" s="169"/>
      <c r="HS18" s="169"/>
      <c r="HT18" s="169"/>
      <c r="HU18" s="169"/>
      <c r="HV18" s="169"/>
      <c r="HW18" s="169"/>
      <c r="HX18" s="169"/>
      <c r="HY18" s="169"/>
      <c r="HZ18" s="169"/>
      <c r="IA18" s="169"/>
      <c r="IB18" s="169"/>
      <c r="IC18" s="169"/>
      <c r="ID18" s="169"/>
      <c r="IE18" s="169"/>
      <c r="IF18" s="169"/>
      <c r="IG18" s="169"/>
      <c r="IH18" s="169"/>
      <c r="II18" s="169"/>
      <c r="IJ18" s="169"/>
      <c r="IK18" s="169"/>
      <c r="IL18" s="169"/>
      <c r="IM18" s="169"/>
      <c r="IN18" s="169"/>
      <c r="IO18" s="169"/>
      <c r="IP18" s="169"/>
      <c r="IQ18" s="169"/>
      <c r="IR18" s="169"/>
      <c r="IS18" s="169"/>
      <c r="IT18" s="169"/>
      <c r="IU18" s="169"/>
      <c r="IV18" s="169"/>
      <c r="IW18" s="169"/>
      <c r="IX18" s="169"/>
      <c r="IY18" s="169"/>
      <c r="IZ18" s="169"/>
      <c r="JA18" s="169"/>
      <c r="JB18" s="169"/>
      <c r="JC18" s="169"/>
      <c r="JD18" s="169"/>
      <c r="JE18" s="169"/>
      <c r="JF18" s="169"/>
      <c r="JG18" s="169"/>
      <c r="JH18" s="169"/>
      <c r="JI18" s="169"/>
      <c r="JJ18" s="169"/>
      <c r="JK18" s="169"/>
      <c r="JL18" s="169"/>
      <c r="JM18" s="169"/>
      <c r="JN18" s="169"/>
      <c r="JO18" s="169"/>
      <c r="JP18" s="169"/>
      <c r="JQ18" s="169"/>
      <c r="JR18" s="169"/>
      <c r="JS18" s="169"/>
      <c r="JT18" s="169"/>
      <c r="JU18" s="169"/>
      <c r="JV18" s="169"/>
      <c r="JW18" s="169"/>
      <c r="JX18" s="169"/>
      <c r="JY18" s="169"/>
      <c r="JZ18" s="169"/>
      <c r="KA18" s="169"/>
      <c r="KB18" s="169"/>
      <c r="KC18" s="169"/>
      <c r="KD18" s="169"/>
      <c r="KE18" s="169"/>
      <c r="KF18" s="169"/>
      <c r="KG18" s="169"/>
      <c r="KH18" s="169"/>
      <c r="KI18" s="169"/>
      <c r="KJ18" s="169"/>
      <c r="KK18" s="169"/>
      <c r="KL18" s="169"/>
      <c r="KM18" s="169"/>
      <c r="KN18" s="169"/>
      <c r="KO18" s="169"/>
      <c r="KP18" s="169"/>
      <c r="KQ18" s="169"/>
      <c r="KR18" s="169"/>
      <c r="KS18" s="169"/>
      <c r="KT18" s="169"/>
      <c r="KU18" s="169"/>
      <c r="KV18" s="169"/>
      <c r="KW18" s="169"/>
      <c r="KX18" s="169"/>
      <c r="KY18" s="169"/>
      <c r="KZ18" s="169"/>
      <c r="LA18" s="169"/>
      <c r="LB18" s="169"/>
      <c r="LC18" s="169"/>
      <c r="LD18" s="169"/>
      <c r="LE18" s="169"/>
      <c r="LF18" s="169"/>
      <c r="LG18" s="169"/>
      <c r="LH18" s="169"/>
      <c r="LI18" s="169"/>
      <c r="LJ18" s="169"/>
      <c r="LK18" s="169"/>
      <c r="LL18" s="169"/>
      <c r="LM18" s="169"/>
      <c r="LN18" s="169"/>
      <c r="LO18" s="169"/>
      <c r="LP18" s="169"/>
      <c r="LQ18" s="169"/>
      <c r="LR18" s="169"/>
      <c r="LS18" s="169"/>
      <c r="LT18" s="169"/>
      <c r="LU18" s="169"/>
      <c r="LV18" s="169"/>
      <c r="LW18" s="169"/>
      <c r="LX18" s="169"/>
      <c r="LY18" s="169"/>
      <c r="LZ18" s="169"/>
      <c r="MA18" s="169"/>
      <c r="MB18" s="169"/>
      <c r="MC18" s="169"/>
      <c r="MD18" s="169"/>
      <c r="ME18" s="169"/>
      <c r="MF18" s="169"/>
      <c r="MG18" s="169"/>
      <c r="MH18" s="169"/>
      <c r="MI18" s="169"/>
      <c r="MJ18" s="169"/>
      <c r="MK18" s="169"/>
      <c r="ML18" s="169"/>
      <c r="MM18" s="169"/>
      <c r="MN18" s="169"/>
      <c r="MO18" s="169"/>
      <c r="MP18" s="169"/>
      <c r="MQ18" s="169"/>
      <c r="MR18" s="169"/>
      <c r="MS18" s="169"/>
      <c r="MT18" s="169"/>
      <c r="MU18" s="169"/>
      <c r="MV18" s="169"/>
      <c r="MW18" s="169"/>
      <c r="MX18" s="169"/>
      <c r="MY18" s="169"/>
      <c r="MZ18" s="169"/>
      <c r="NA18" s="169"/>
      <c r="NB18" s="169"/>
      <c r="NC18" s="169"/>
      <c r="ND18" s="169"/>
      <c r="NE18" s="169"/>
      <c r="NF18" s="169"/>
      <c r="NG18" s="169"/>
      <c r="NH18" s="169"/>
      <c r="NI18" s="169"/>
      <c r="NJ18" s="169"/>
      <c r="NK18" s="169"/>
      <c r="NL18" s="169"/>
      <c r="NM18" s="169"/>
      <c r="NN18" s="169"/>
      <c r="NO18" s="169"/>
      <c r="NP18" s="169"/>
      <c r="NQ18" s="169"/>
      <c r="NR18" s="169"/>
      <c r="NS18" s="169"/>
      <c r="NT18" s="169"/>
      <c r="NU18" s="169"/>
      <c r="NV18" s="169"/>
      <c r="NW18" s="169"/>
      <c r="NX18" s="169"/>
      <c r="NY18" s="169"/>
      <c r="NZ18" s="169"/>
      <c r="OA18" s="169"/>
      <c r="OB18" s="169"/>
      <c r="OC18" s="169"/>
      <c r="OD18" s="169"/>
      <c r="OE18" s="169"/>
      <c r="OF18" s="169"/>
      <c r="OG18" s="169"/>
      <c r="OH18" s="169"/>
      <c r="OI18" s="169"/>
      <c r="OJ18" s="169"/>
      <c r="OK18" s="169"/>
      <c r="OL18" s="169"/>
      <c r="OM18" s="169"/>
      <c r="ON18" s="169"/>
      <c r="OO18" s="169"/>
      <c r="OP18" s="169"/>
      <c r="OQ18" s="169"/>
      <c r="OR18" s="169"/>
      <c r="OS18" s="169"/>
      <c r="OT18" s="169"/>
      <c r="OU18" s="169"/>
      <c r="OV18" s="169"/>
      <c r="OW18" s="169"/>
      <c r="OX18" s="169"/>
      <c r="OY18" s="169"/>
      <c r="OZ18" s="169"/>
      <c r="PA18" s="169"/>
      <c r="PB18" s="169"/>
      <c r="PC18" s="169"/>
      <c r="PD18" s="169"/>
      <c r="PE18" s="169"/>
      <c r="PF18" s="169"/>
      <c r="PG18" s="169"/>
      <c r="PH18" s="169"/>
      <c r="PI18" s="169"/>
      <c r="PJ18" s="169"/>
      <c r="PK18" s="169"/>
      <c r="PL18" s="169"/>
      <c r="PM18" s="169"/>
      <c r="PN18" s="169"/>
      <c r="PO18" s="169"/>
      <c r="PP18" s="169"/>
      <c r="PQ18" s="169"/>
      <c r="PR18" s="169"/>
      <c r="PS18" s="169"/>
      <c r="PT18" s="169"/>
      <c r="PU18" s="169"/>
      <c r="PV18" s="169"/>
      <c r="PW18" s="169"/>
      <c r="PX18" s="169"/>
      <c r="PY18" s="169"/>
      <c r="PZ18" s="169"/>
      <c r="QA18" s="169"/>
      <c r="QB18" s="169"/>
      <c r="QC18" s="169"/>
      <c r="QD18" s="169"/>
      <c r="QE18" s="169"/>
      <c r="QF18" s="169"/>
      <c r="QG18" s="169"/>
      <c r="QH18" s="169"/>
      <c r="QI18" s="169"/>
      <c r="QJ18" s="169"/>
      <c r="QK18" s="169"/>
      <c r="QL18" s="169"/>
      <c r="QM18" s="169"/>
      <c r="QN18" s="169"/>
      <c r="QO18" s="169"/>
      <c r="QP18" s="169"/>
      <c r="QQ18" s="169"/>
      <c r="QR18" s="169"/>
      <c r="QS18" s="169"/>
      <c r="QT18" s="169"/>
      <c r="QU18" s="169"/>
      <c r="QV18" s="169"/>
      <c r="QW18" s="169"/>
      <c r="QX18" s="169"/>
      <c r="QY18" s="169"/>
      <c r="QZ18" s="169"/>
      <c r="RA18" s="169"/>
      <c r="RB18" s="169"/>
      <c r="RC18" s="169"/>
      <c r="RD18" s="169"/>
      <c r="RE18" s="169"/>
      <c r="RF18" s="169"/>
      <c r="RG18" s="169"/>
      <c r="RH18" s="169"/>
      <c r="RI18" s="169"/>
      <c r="RJ18" s="169"/>
      <c r="RK18" s="169"/>
      <c r="RL18" s="169"/>
      <c r="RM18" s="169"/>
      <c r="RN18" s="169"/>
      <c r="RO18" s="169"/>
      <c r="RP18" s="169"/>
      <c r="RQ18" s="169"/>
      <c r="RR18" s="169"/>
      <c r="RS18" s="169"/>
      <c r="RT18" s="169"/>
      <c r="RU18" s="169"/>
      <c r="RV18" s="169"/>
      <c r="RW18" s="169"/>
      <c r="RX18" s="169"/>
      <c r="RY18" s="169"/>
      <c r="RZ18" s="169"/>
      <c r="SA18" s="169"/>
      <c r="SB18" s="169"/>
      <c r="SC18" s="169"/>
      <c r="SD18" s="169"/>
      <c r="SE18" s="169"/>
      <c r="SF18" s="169"/>
      <c r="SG18" s="169"/>
      <c r="SH18" s="169"/>
      <c r="SI18" s="169"/>
      <c r="SJ18" s="169"/>
      <c r="SK18" s="169"/>
      <c r="SL18" s="169"/>
      <c r="SM18" s="169"/>
      <c r="SN18" s="169"/>
      <c r="SO18" s="169"/>
      <c r="SP18" s="169"/>
      <c r="SQ18" s="169"/>
      <c r="SR18" s="169"/>
      <c r="SS18" s="169"/>
      <c r="ST18" s="169"/>
      <c r="SU18" s="169"/>
      <c r="SV18" s="169"/>
      <c r="SW18" s="169"/>
      <c r="SX18" s="169"/>
      <c r="SY18" s="169"/>
      <c r="SZ18" s="169"/>
      <c r="TA18" s="169"/>
      <c r="TB18" s="169"/>
      <c r="TC18" s="169"/>
      <c r="TD18" s="169"/>
      <c r="TE18" s="169"/>
      <c r="TF18" s="169"/>
      <c r="TG18" s="169"/>
      <c r="TH18" s="169"/>
      <c r="TI18" s="169"/>
      <c r="TJ18" s="169"/>
      <c r="TK18" s="169"/>
      <c r="TL18" s="169"/>
      <c r="TM18" s="169"/>
      <c r="TN18" s="169"/>
      <c r="TO18" s="169"/>
      <c r="TP18" s="169"/>
      <c r="TQ18" s="169"/>
      <c r="TR18" s="169"/>
      <c r="TS18" s="169"/>
      <c r="TT18" s="169"/>
      <c r="TU18" s="169"/>
      <c r="TV18" s="169"/>
      <c r="TW18" s="169"/>
      <c r="TX18" s="169"/>
      <c r="TY18" s="169"/>
      <c r="TZ18" s="169"/>
      <c r="UA18" s="169"/>
      <c r="UB18" s="169"/>
      <c r="UC18" s="169"/>
      <c r="UD18" s="169"/>
      <c r="UE18" s="169"/>
      <c r="UF18" s="169"/>
      <c r="UG18" s="169"/>
      <c r="UH18" s="169"/>
      <c r="UI18" s="169"/>
      <c r="UJ18" s="169"/>
      <c r="UK18" s="169"/>
      <c r="UL18" s="169"/>
      <c r="UM18" s="169"/>
      <c r="UN18" s="169"/>
      <c r="UO18" s="169"/>
      <c r="UP18" s="169"/>
      <c r="UQ18" s="169"/>
      <c r="UR18" s="169"/>
      <c r="US18" s="169"/>
      <c r="UT18" s="169"/>
      <c r="UU18" s="169"/>
      <c r="UV18" s="169"/>
      <c r="UW18" s="169"/>
      <c r="UX18" s="169"/>
      <c r="UY18" s="169"/>
      <c r="UZ18" s="169"/>
      <c r="VA18" s="169"/>
      <c r="VB18" s="169"/>
      <c r="VC18" s="169"/>
      <c r="VD18" s="169"/>
      <c r="VE18" s="169"/>
      <c r="VF18" s="169"/>
      <c r="VG18" s="169"/>
      <c r="VH18" s="169"/>
      <c r="VI18" s="169"/>
      <c r="VJ18" s="169"/>
      <c r="VK18" s="169"/>
      <c r="VL18" s="169"/>
      <c r="VM18" s="169"/>
      <c r="VN18" s="169"/>
      <c r="VO18" s="169"/>
      <c r="VP18" s="169"/>
      <c r="VQ18" s="169"/>
      <c r="VR18" s="169"/>
      <c r="VS18" s="169"/>
      <c r="VT18" s="169"/>
      <c r="VU18" s="169"/>
      <c r="VV18" s="169"/>
      <c r="VW18" s="169"/>
      <c r="VX18" s="169"/>
      <c r="VY18" s="169"/>
      <c r="VZ18" s="169"/>
      <c r="WA18" s="169"/>
      <c r="WB18" s="169"/>
      <c r="WC18" s="169"/>
      <c r="WD18" s="169"/>
      <c r="WE18" s="169"/>
      <c r="WF18" s="169"/>
      <c r="WG18" s="169"/>
      <c r="WH18" s="169"/>
      <c r="WI18" s="169"/>
      <c r="WJ18" s="169"/>
      <c r="WK18" s="169"/>
      <c r="WL18" s="169"/>
      <c r="WM18" s="169"/>
      <c r="WN18" s="169"/>
      <c r="WO18" s="169"/>
      <c r="WP18" s="169"/>
      <c r="WQ18" s="169"/>
      <c r="WR18" s="169"/>
      <c r="WS18" s="169"/>
      <c r="WT18" s="169"/>
      <c r="WU18" s="169"/>
      <c r="WV18" s="169"/>
      <c r="WW18" s="169"/>
      <c r="WX18" s="169"/>
      <c r="WY18" s="169"/>
      <c r="WZ18" s="169"/>
      <c r="XA18" s="169"/>
      <c r="XB18" s="169"/>
      <c r="XC18" s="169"/>
      <c r="XD18" s="169"/>
      <c r="XE18" s="169"/>
      <c r="XF18" s="169"/>
      <c r="XG18" s="169"/>
      <c r="XH18" s="169"/>
      <c r="XI18" s="169"/>
      <c r="XJ18" s="169"/>
      <c r="XK18" s="169"/>
      <c r="XL18" s="169"/>
      <c r="XM18" s="169"/>
      <c r="XN18" s="169"/>
      <c r="XO18" s="169"/>
      <c r="XP18" s="169"/>
      <c r="XQ18" s="169"/>
      <c r="XR18" s="169"/>
      <c r="XS18" s="169"/>
      <c r="XT18" s="169"/>
      <c r="XU18" s="169"/>
      <c r="XV18" s="169"/>
      <c r="XW18" s="169"/>
      <c r="XX18" s="169"/>
      <c r="XY18" s="169"/>
      <c r="XZ18" s="169"/>
      <c r="YA18" s="169"/>
      <c r="YB18" s="169"/>
      <c r="YC18" s="169"/>
      <c r="YD18" s="169"/>
      <c r="YE18" s="169"/>
      <c r="YF18" s="169"/>
      <c r="YG18" s="169"/>
      <c r="YH18" s="169"/>
      <c r="YI18" s="169"/>
      <c r="YJ18" s="169"/>
      <c r="YK18" s="169"/>
      <c r="YL18" s="169"/>
      <c r="YM18" s="169"/>
      <c r="YN18" s="169"/>
      <c r="YO18" s="169"/>
      <c r="YP18" s="169"/>
      <c r="YQ18" s="169"/>
      <c r="YR18" s="169"/>
      <c r="YS18" s="169"/>
      <c r="YT18" s="169"/>
      <c r="YU18" s="169"/>
      <c r="YV18" s="169"/>
      <c r="YW18" s="169"/>
      <c r="YX18" s="169"/>
      <c r="YY18" s="169"/>
      <c r="YZ18" s="169"/>
      <c r="ZA18" s="169"/>
      <c r="ZB18" s="169"/>
      <c r="ZC18" s="169"/>
      <c r="ZD18" s="169"/>
      <c r="ZE18" s="169"/>
      <c r="ZF18" s="169"/>
      <c r="ZG18" s="169"/>
      <c r="ZH18" s="169"/>
      <c r="ZI18" s="169"/>
      <c r="ZJ18" s="169"/>
      <c r="ZK18" s="169"/>
      <c r="ZL18" s="169"/>
      <c r="ZM18" s="169"/>
      <c r="ZN18" s="169"/>
      <c r="ZO18" s="169"/>
      <c r="ZP18" s="169"/>
      <c r="ZQ18" s="169"/>
      <c r="ZR18" s="169"/>
      <c r="ZS18" s="169"/>
      <c r="ZT18" s="169"/>
      <c r="ZU18" s="169"/>
      <c r="ZV18" s="169"/>
      <c r="ZW18" s="169"/>
      <c r="ZX18" s="169"/>
      <c r="ZY18" s="169"/>
      <c r="ZZ18" s="169"/>
      <c r="AAA18" s="169"/>
      <c r="AAB18" s="169"/>
      <c r="AAC18" s="169"/>
      <c r="AAD18" s="169"/>
      <c r="AAE18" s="169"/>
      <c r="AAF18" s="169"/>
      <c r="AAG18" s="169"/>
      <c r="AAH18" s="169"/>
      <c r="AAI18" s="169"/>
      <c r="AAJ18" s="169"/>
      <c r="AAK18" s="169"/>
      <c r="AAL18" s="169"/>
      <c r="AAM18" s="169"/>
      <c r="AAN18" s="169"/>
      <c r="AAO18" s="169"/>
      <c r="AAP18" s="169"/>
      <c r="AAQ18" s="169"/>
      <c r="AAR18" s="169"/>
      <c r="AAS18" s="169"/>
      <c r="AAT18" s="169"/>
      <c r="AAU18" s="169"/>
      <c r="AAV18" s="169"/>
      <c r="AAW18" s="169"/>
      <c r="AAX18" s="169"/>
      <c r="AAY18" s="169"/>
      <c r="AAZ18" s="169"/>
      <c r="ABA18" s="169"/>
      <c r="ABB18" s="169"/>
      <c r="ABC18" s="169"/>
      <c r="ABD18" s="169"/>
      <c r="ABE18" s="169"/>
      <c r="ABF18" s="169"/>
      <c r="ABG18" s="169"/>
      <c r="ABH18" s="169"/>
      <c r="ABI18" s="169"/>
      <c r="ABJ18" s="169"/>
      <c r="ABK18" s="169"/>
      <c r="ABL18" s="169"/>
      <c r="ABM18" s="169"/>
      <c r="ABN18" s="169"/>
      <c r="ABO18" s="169"/>
      <c r="ABP18" s="169"/>
      <c r="ABQ18" s="169"/>
      <c r="ABR18" s="169"/>
      <c r="ABS18" s="169"/>
      <c r="ABT18" s="169"/>
      <c r="ABU18" s="169"/>
      <c r="ABV18" s="169"/>
      <c r="ABW18" s="169"/>
      <c r="ABX18" s="169"/>
      <c r="ABY18" s="169"/>
      <c r="ABZ18" s="169"/>
      <c r="ACA18" s="169"/>
      <c r="ACB18" s="169"/>
      <c r="ACC18" s="169"/>
      <c r="ACD18" s="169"/>
      <c r="ACE18" s="169"/>
      <c r="ACF18" s="169"/>
      <c r="ACG18" s="169"/>
      <c r="ACH18" s="169"/>
      <c r="ACI18" s="169"/>
      <c r="ACJ18" s="169"/>
      <c r="ACK18" s="169"/>
      <c r="ACL18" s="169"/>
      <c r="ACM18" s="169"/>
      <c r="ACN18" s="169"/>
      <c r="ACO18" s="169"/>
      <c r="ACP18" s="169"/>
      <c r="ACQ18" s="169"/>
      <c r="ACR18" s="169"/>
      <c r="ACS18" s="169"/>
      <c r="ACT18" s="169"/>
      <c r="ACU18" s="169"/>
      <c r="ACV18" s="169"/>
      <c r="ACW18" s="169"/>
      <c r="ACX18" s="169"/>
      <c r="ACY18" s="169"/>
      <c r="ACZ18" s="169"/>
      <c r="ADA18" s="169"/>
      <c r="ADB18" s="169"/>
      <c r="ADC18" s="169"/>
      <c r="ADD18" s="169"/>
      <c r="ADE18" s="169"/>
      <c r="ADF18" s="169"/>
      <c r="ADG18" s="169"/>
      <c r="ADH18" s="169"/>
      <c r="ADI18" s="169"/>
      <c r="ADJ18" s="169"/>
      <c r="ADK18" s="169"/>
      <c r="ADL18" s="169"/>
      <c r="ADM18" s="169"/>
      <c r="ADN18" s="169"/>
      <c r="ADO18" s="169"/>
      <c r="ADP18" s="169"/>
      <c r="ADQ18" s="169"/>
      <c r="ADR18" s="169"/>
      <c r="ADS18" s="169"/>
      <c r="ADT18" s="169"/>
      <c r="ADU18" s="169"/>
      <c r="ADV18" s="169"/>
      <c r="ADW18" s="169"/>
      <c r="ADX18" s="169"/>
      <c r="ADY18" s="169"/>
      <c r="ADZ18" s="169"/>
      <c r="AEA18" s="169"/>
      <c r="AEB18" s="169"/>
      <c r="AEC18" s="169"/>
      <c r="AED18" s="169"/>
      <c r="AEE18" s="169"/>
      <c r="AEF18" s="169"/>
      <c r="AEG18" s="169"/>
      <c r="AEH18" s="169"/>
      <c r="AEI18" s="169"/>
      <c r="AEJ18" s="169"/>
      <c r="AEK18" s="169"/>
      <c r="AEL18" s="169"/>
      <c r="AEM18" s="169"/>
      <c r="AEN18" s="169"/>
      <c r="AEO18" s="169"/>
      <c r="AEP18" s="169"/>
      <c r="AEQ18" s="169"/>
      <c r="AER18" s="169"/>
      <c r="AES18" s="169"/>
      <c r="AET18" s="169"/>
      <c r="AEU18" s="169"/>
      <c r="AEV18" s="169"/>
      <c r="AEW18" s="169"/>
      <c r="AEX18" s="169"/>
      <c r="AEY18" s="169"/>
      <c r="AEZ18" s="169"/>
      <c r="AFA18" s="169"/>
      <c r="AFB18" s="169"/>
      <c r="AFC18" s="169"/>
      <c r="AFD18" s="169"/>
      <c r="AFE18" s="169"/>
      <c r="AFF18" s="169"/>
      <c r="AFG18" s="169"/>
      <c r="AFH18" s="169"/>
      <c r="AFI18" s="169"/>
      <c r="AFJ18" s="169"/>
      <c r="AFK18" s="169"/>
      <c r="AFL18" s="169"/>
      <c r="AFM18" s="169"/>
      <c r="AFN18" s="169"/>
      <c r="AFO18" s="169"/>
      <c r="AFP18" s="169"/>
      <c r="AFQ18" s="169"/>
      <c r="AFR18" s="169"/>
      <c r="AFS18" s="169"/>
      <c r="AFT18" s="169"/>
    </row>
    <row r="19" spans="1:852" s="166" customFormat="1" x14ac:dyDescent="0.25">
      <c r="A19" s="1633" t="s">
        <v>866</v>
      </c>
      <c r="B19" s="181" t="s">
        <v>858</v>
      </c>
      <c r="C19" s="3" t="s">
        <v>1918</v>
      </c>
      <c r="D19" s="28" t="s">
        <v>119</v>
      </c>
      <c r="E19" s="28" t="s">
        <v>120</v>
      </c>
      <c r="F19" s="28" t="s">
        <v>121</v>
      </c>
      <c r="G19" s="28"/>
      <c r="H19" s="152" t="s">
        <v>512</v>
      </c>
      <c r="I19" s="152" t="s">
        <v>509</v>
      </c>
      <c r="J19" s="28" t="s">
        <v>854</v>
      </c>
      <c r="K19" s="152"/>
      <c r="L19" s="166" t="s">
        <v>810</v>
      </c>
      <c r="M19" s="152" t="s">
        <v>516</v>
      </c>
      <c r="N19" s="157" t="s">
        <v>517</v>
      </c>
      <c r="P19" s="152"/>
      <c r="Q19" s="152"/>
      <c r="R19" s="152"/>
      <c r="S19" s="166" t="s">
        <v>54</v>
      </c>
      <c r="T19" s="166" t="s">
        <v>886</v>
      </c>
      <c r="U19" s="161" t="s">
        <v>3835</v>
      </c>
      <c r="V19" s="166" t="s">
        <v>847</v>
      </c>
      <c r="W19" s="166" t="s">
        <v>3934</v>
      </c>
      <c r="X19" s="161" t="s">
        <v>3840</v>
      </c>
      <c r="Y19" s="152" t="s">
        <v>847</v>
      </c>
      <c r="Z19" s="161" t="s">
        <v>3840</v>
      </c>
      <c r="AA19" s="161" t="s">
        <v>3841</v>
      </c>
      <c r="AB19" s="161" t="s">
        <v>850</v>
      </c>
      <c r="AC19" s="170" t="s">
        <v>52</v>
      </c>
      <c r="AD19" s="166">
        <v>200</v>
      </c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  <c r="AT19" s="169"/>
      <c r="AU19" s="169"/>
      <c r="AV19" s="169"/>
      <c r="AW19" s="169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  <c r="BI19" s="169"/>
      <c r="BJ19" s="169"/>
      <c r="BK19" s="169"/>
      <c r="BL19" s="169"/>
      <c r="BM19" s="169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69"/>
      <c r="CA19" s="169"/>
      <c r="CB19" s="169"/>
      <c r="CC19" s="169"/>
      <c r="CD19" s="169"/>
      <c r="CE19" s="169"/>
      <c r="CF19" s="169"/>
      <c r="CG19" s="169"/>
      <c r="CH19" s="169"/>
      <c r="CI19" s="169"/>
      <c r="CJ19" s="169"/>
      <c r="CK19" s="169"/>
      <c r="CL19" s="169"/>
      <c r="CM19" s="169"/>
      <c r="CN19" s="169"/>
      <c r="CO19" s="169"/>
      <c r="CP19" s="169"/>
      <c r="CQ19" s="169"/>
      <c r="CR19" s="169"/>
      <c r="CS19" s="169"/>
      <c r="CT19" s="169"/>
      <c r="CU19" s="169"/>
      <c r="CV19" s="169"/>
      <c r="CW19" s="169"/>
      <c r="CX19" s="169"/>
      <c r="CY19" s="169"/>
      <c r="CZ19" s="169"/>
      <c r="DA19" s="169"/>
      <c r="DB19" s="169"/>
      <c r="DC19" s="169"/>
      <c r="DD19" s="169"/>
      <c r="DE19" s="169"/>
      <c r="DF19" s="169"/>
      <c r="DG19" s="169"/>
      <c r="DH19" s="169"/>
      <c r="DI19" s="169"/>
      <c r="DJ19" s="169"/>
      <c r="DK19" s="169"/>
      <c r="DL19" s="169"/>
      <c r="DM19" s="169"/>
      <c r="DN19" s="169"/>
      <c r="DO19" s="169"/>
      <c r="DP19" s="169"/>
      <c r="DQ19" s="169"/>
      <c r="DR19" s="169"/>
      <c r="DS19" s="169"/>
      <c r="DT19" s="169"/>
      <c r="DU19" s="169"/>
      <c r="DV19" s="169"/>
      <c r="DW19" s="169"/>
      <c r="DX19" s="169"/>
      <c r="DY19" s="169"/>
      <c r="DZ19" s="169"/>
      <c r="EA19" s="169"/>
      <c r="EB19" s="169"/>
      <c r="EC19" s="169"/>
      <c r="ED19" s="169"/>
      <c r="EE19" s="169"/>
      <c r="EF19" s="169"/>
      <c r="EG19" s="169"/>
      <c r="EH19" s="169"/>
      <c r="EI19" s="169"/>
      <c r="EJ19" s="169"/>
      <c r="EK19" s="169"/>
      <c r="EL19" s="169"/>
      <c r="EM19" s="169"/>
      <c r="EN19" s="169"/>
      <c r="EO19" s="169"/>
      <c r="EP19" s="169"/>
      <c r="EQ19" s="169"/>
      <c r="ER19" s="169"/>
      <c r="ES19" s="169"/>
      <c r="ET19" s="169"/>
      <c r="EU19" s="169"/>
      <c r="EV19" s="169"/>
      <c r="EW19" s="169"/>
      <c r="EX19" s="169"/>
      <c r="EY19" s="169"/>
      <c r="EZ19" s="169"/>
      <c r="FA19" s="169"/>
      <c r="FB19" s="169"/>
      <c r="FC19" s="169"/>
      <c r="FD19" s="169"/>
      <c r="FE19" s="169"/>
      <c r="FF19" s="169"/>
      <c r="FG19" s="169"/>
      <c r="FH19" s="169"/>
      <c r="FI19" s="169"/>
      <c r="FJ19" s="169"/>
      <c r="FK19" s="169"/>
      <c r="FL19" s="169"/>
      <c r="FM19" s="169"/>
      <c r="FN19" s="169"/>
      <c r="FO19" s="169"/>
      <c r="FP19" s="169"/>
      <c r="FQ19" s="169"/>
      <c r="FR19" s="169"/>
      <c r="FS19" s="169"/>
      <c r="FT19" s="169"/>
      <c r="FU19" s="169"/>
      <c r="FV19" s="169"/>
      <c r="FW19" s="169"/>
      <c r="FX19" s="169"/>
      <c r="FY19" s="169"/>
      <c r="FZ19" s="169"/>
      <c r="GA19" s="169"/>
      <c r="GB19" s="169"/>
      <c r="GC19" s="169"/>
      <c r="GD19" s="169"/>
      <c r="GE19" s="169"/>
      <c r="GF19" s="169"/>
      <c r="GG19" s="169"/>
      <c r="GH19" s="169"/>
      <c r="GI19" s="169"/>
      <c r="GJ19" s="169"/>
      <c r="GK19" s="169"/>
      <c r="GL19" s="169"/>
      <c r="GM19" s="169"/>
      <c r="GN19" s="169"/>
      <c r="GO19" s="169"/>
      <c r="GP19" s="169"/>
      <c r="GQ19" s="169"/>
      <c r="GR19" s="169"/>
      <c r="GS19" s="169"/>
      <c r="GT19" s="169"/>
      <c r="GU19" s="169"/>
      <c r="GV19" s="169"/>
      <c r="GW19" s="169"/>
      <c r="GX19" s="169"/>
      <c r="GY19" s="169"/>
      <c r="GZ19" s="169"/>
      <c r="HA19" s="169"/>
      <c r="HB19" s="169"/>
      <c r="HC19" s="169"/>
      <c r="HD19" s="169"/>
      <c r="HE19" s="169"/>
      <c r="HF19" s="169"/>
      <c r="HG19" s="169"/>
      <c r="HH19" s="169"/>
      <c r="HI19" s="169"/>
      <c r="HJ19" s="169"/>
      <c r="HK19" s="169"/>
      <c r="HL19" s="169"/>
      <c r="HM19" s="169"/>
      <c r="HN19" s="169"/>
      <c r="HO19" s="169"/>
      <c r="HP19" s="169"/>
      <c r="HQ19" s="169"/>
      <c r="HR19" s="169"/>
      <c r="HS19" s="169"/>
      <c r="HT19" s="169"/>
      <c r="HU19" s="169"/>
      <c r="HV19" s="169"/>
      <c r="HW19" s="169"/>
      <c r="HX19" s="169"/>
      <c r="HY19" s="169"/>
      <c r="HZ19" s="169"/>
      <c r="IA19" s="169"/>
      <c r="IB19" s="169"/>
      <c r="IC19" s="169"/>
      <c r="ID19" s="169"/>
      <c r="IE19" s="169"/>
      <c r="IF19" s="169"/>
      <c r="IG19" s="169"/>
      <c r="IH19" s="169"/>
      <c r="II19" s="169"/>
      <c r="IJ19" s="169"/>
      <c r="IK19" s="169"/>
      <c r="IL19" s="169"/>
      <c r="IM19" s="169"/>
      <c r="IN19" s="169"/>
      <c r="IO19" s="169"/>
      <c r="IP19" s="169"/>
      <c r="IQ19" s="169"/>
      <c r="IR19" s="169"/>
      <c r="IS19" s="169"/>
      <c r="IT19" s="169"/>
      <c r="IU19" s="169"/>
      <c r="IV19" s="169"/>
      <c r="IW19" s="169"/>
      <c r="IX19" s="169"/>
      <c r="IY19" s="169"/>
      <c r="IZ19" s="169"/>
      <c r="JA19" s="169"/>
      <c r="JB19" s="169"/>
      <c r="JC19" s="169"/>
      <c r="JD19" s="169"/>
      <c r="JE19" s="169"/>
      <c r="JF19" s="169"/>
      <c r="JG19" s="169"/>
      <c r="JH19" s="169"/>
      <c r="JI19" s="169"/>
      <c r="JJ19" s="169"/>
      <c r="JK19" s="169"/>
      <c r="JL19" s="169"/>
      <c r="JM19" s="169"/>
      <c r="JN19" s="169"/>
      <c r="JO19" s="169"/>
      <c r="JP19" s="169"/>
      <c r="JQ19" s="169"/>
      <c r="JR19" s="169"/>
      <c r="JS19" s="169"/>
      <c r="JT19" s="169"/>
      <c r="JU19" s="169"/>
      <c r="JV19" s="169"/>
      <c r="JW19" s="169"/>
      <c r="JX19" s="169"/>
      <c r="JY19" s="169"/>
      <c r="JZ19" s="169"/>
      <c r="KA19" s="169"/>
      <c r="KB19" s="169"/>
      <c r="KC19" s="169"/>
      <c r="KD19" s="169"/>
      <c r="KE19" s="169"/>
      <c r="KF19" s="169"/>
      <c r="KG19" s="169"/>
      <c r="KH19" s="169"/>
      <c r="KI19" s="169"/>
      <c r="KJ19" s="169"/>
      <c r="KK19" s="169"/>
      <c r="KL19" s="169"/>
      <c r="KM19" s="169"/>
      <c r="KN19" s="169"/>
      <c r="KO19" s="169"/>
      <c r="KP19" s="169"/>
      <c r="KQ19" s="169"/>
      <c r="KR19" s="169"/>
      <c r="KS19" s="169"/>
      <c r="KT19" s="169"/>
      <c r="KU19" s="169"/>
      <c r="KV19" s="169"/>
      <c r="KW19" s="169"/>
      <c r="KX19" s="169"/>
      <c r="KY19" s="169"/>
      <c r="KZ19" s="169"/>
      <c r="LA19" s="169"/>
      <c r="LB19" s="169"/>
      <c r="LC19" s="169"/>
      <c r="LD19" s="169"/>
      <c r="LE19" s="169"/>
      <c r="LF19" s="169"/>
      <c r="LG19" s="169"/>
      <c r="LH19" s="169"/>
      <c r="LI19" s="169"/>
      <c r="LJ19" s="169"/>
      <c r="LK19" s="169"/>
      <c r="LL19" s="169"/>
      <c r="LM19" s="169"/>
      <c r="LN19" s="169"/>
      <c r="LO19" s="169"/>
      <c r="LP19" s="169"/>
      <c r="LQ19" s="169"/>
      <c r="LR19" s="169"/>
      <c r="LS19" s="169"/>
      <c r="LT19" s="169"/>
      <c r="LU19" s="169"/>
      <c r="LV19" s="169"/>
      <c r="LW19" s="169"/>
      <c r="LX19" s="169"/>
      <c r="LY19" s="169"/>
      <c r="LZ19" s="169"/>
      <c r="MA19" s="169"/>
      <c r="MB19" s="169"/>
      <c r="MC19" s="169"/>
      <c r="MD19" s="169"/>
      <c r="ME19" s="169"/>
      <c r="MF19" s="169"/>
      <c r="MG19" s="169"/>
      <c r="MH19" s="169"/>
      <c r="MI19" s="169"/>
      <c r="MJ19" s="169"/>
      <c r="MK19" s="169"/>
      <c r="ML19" s="169"/>
      <c r="MM19" s="169"/>
      <c r="MN19" s="169"/>
      <c r="MO19" s="169"/>
      <c r="MP19" s="169"/>
      <c r="MQ19" s="169"/>
      <c r="MR19" s="169"/>
      <c r="MS19" s="169"/>
      <c r="MT19" s="169"/>
      <c r="MU19" s="169"/>
      <c r="MV19" s="169"/>
      <c r="MW19" s="169"/>
      <c r="MX19" s="169"/>
      <c r="MY19" s="169"/>
      <c r="MZ19" s="169"/>
      <c r="NA19" s="169"/>
      <c r="NB19" s="169"/>
      <c r="NC19" s="169"/>
      <c r="ND19" s="169"/>
      <c r="NE19" s="169"/>
      <c r="NF19" s="169"/>
      <c r="NG19" s="169"/>
      <c r="NH19" s="169"/>
      <c r="NI19" s="169"/>
      <c r="NJ19" s="169"/>
      <c r="NK19" s="169"/>
      <c r="NL19" s="169"/>
      <c r="NM19" s="169"/>
      <c r="NN19" s="169"/>
      <c r="NO19" s="169"/>
      <c r="NP19" s="169"/>
      <c r="NQ19" s="169"/>
      <c r="NR19" s="169"/>
      <c r="NS19" s="169"/>
      <c r="NT19" s="169"/>
      <c r="NU19" s="169"/>
      <c r="NV19" s="169"/>
      <c r="NW19" s="169"/>
      <c r="NX19" s="169"/>
      <c r="NY19" s="169"/>
      <c r="NZ19" s="169"/>
      <c r="OA19" s="169"/>
      <c r="OB19" s="169"/>
      <c r="OC19" s="169"/>
      <c r="OD19" s="169"/>
      <c r="OE19" s="169"/>
      <c r="OF19" s="169"/>
      <c r="OG19" s="169"/>
      <c r="OH19" s="169"/>
      <c r="OI19" s="169"/>
      <c r="OJ19" s="169"/>
      <c r="OK19" s="169"/>
      <c r="OL19" s="169"/>
      <c r="OM19" s="169"/>
      <c r="ON19" s="169"/>
      <c r="OO19" s="169"/>
      <c r="OP19" s="169"/>
      <c r="OQ19" s="169"/>
      <c r="OR19" s="169"/>
      <c r="OS19" s="169"/>
      <c r="OT19" s="169"/>
      <c r="OU19" s="169"/>
      <c r="OV19" s="169"/>
      <c r="OW19" s="169"/>
      <c r="OX19" s="169"/>
      <c r="OY19" s="169"/>
      <c r="OZ19" s="169"/>
      <c r="PA19" s="169"/>
      <c r="PB19" s="169"/>
      <c r="PC19" s="169"/>
      <c r="PD19" s="169"/>
      <c r="PE19" s="169"/>
      <c r="PF19" s="169"/>
      <c r="PG19" s="169"/>
      <c r="PH19" s="169"/>
      <c r="PI19" s="169"/>
      <c r="PJ19" s="169"/>
      <c r="PK19" s="169"/>
      <c r="PL19" s="169"/>
      <c r="PM19" s="169"/>
      <c r="PN19" s="169"/>
      <c r="PO19" s="169"/>
      <c r="PP19" s="169"/>
      <c r="PQ19" s="169"/>
      <c r="PR19" s="169"/>
      <c r="PS19" s="169"/>
      <c r="PT19" s="169"/>
      <c r="PU19" s="169"/>
      <c r="PV19" s="169"/>
      <c r="PW19" s="169"/>
      <c r="PX19" s="169"/>
      <c r="PY19" s="169"/>
      <c r="PZ19" s="169"/>
      <c r="QA19" s="169"/>
      <c r="QB19" s="169"/>
      <c r="QC19" s="169"/>
      <c r="QD19" s="169"/>
      <c r="QE19" s="169"/>
      <c r="QF19" s="169"/>
      <c r="QG19" s="169"/>
      <c r="QH19" s="169"/>
      <c r="QI19" s="169"/>
      <c r="QJ19" s="169"/>
      <c r="QK19" s="169"/>
      <c r="QL19" s="169"/>
      <c r="QM19" s="169"/>
      <c r="QN19" s="169"/>
      <c r="QO19" s="169"/>
      <c r="QP19" s="169"/>
      <c r="QQ19" s="169"/>
      <c r="QR19" s="169"/>
      <c r="QS19" s="169"/>
      <c r="QT19" s="169"/>
      <c r="QU19" s="169"/>
      <c r="QV19" s="169"/>
      <c r="QW19" s="169"/>
      <c r="QX19" s="169"/>
      <c r="QY19" s="169"/>
      <c r="QZ19" s="169"/>
      <c r="RA19" s="169"/>
      <c r="RB19" s="169"/>
      <c r="RC19" s="169"/>
      <c r="RD19" s="169"/>
      <c r="RE19" s="169"/>
      <c r="RF19" s="169"/>
      <c r="RG19" s="169"/>
      <c r="RH19" s="169"/>
      <c r="RI19" s="169"/>
      <c r="RJ19" s="169"/>
      <c r="RK19" s="169"/>
      <c r="RL19" s="169"/>
      <c r="RM19" s="169"/>
      <c r="RN19" s="169"/>
      <c r="RO19" s="169"/>
      <c r="RP19" s="169"/>
      <c r="RQ19" s="169"/>
      <c r="RR19" s="169"/>
      <c r="RS19" s="169"/>
      <c r="RT19" s="169"/>
      <c r="RU19" s="169"/>
      <c r="RV19" s="169"/>
      <c r="RW19" s="169"/>
      <c r="RX19" s="169"/>
      <c r="RY19" s="169"/>
      <c r="RZ19" s="169"/>
      <c r="SA19" s="169"/>
      <c r="SB19" s="169"/>
      <c r="SC19" s="169"/>
      <c r="SD19" s="169"/>
      <c r="SE19" s="169"/>
      <c r="SF19" s="169"/>
      <c r="SG19" s="169"/>
      <c r="SH19" s="169"/>
      <c r="SI19" s="169"/>
      <c r="SJ19" s="169"/>
      <c r="SK19" s="169"/>
      <c r="SL19" s="169"/>
      <c r="SM19" s="169"/>
      <c r="SN19" s="169"/>
      <c r="SO19" s="169"/>
      <c r="SP19" s="169"/>
      <c r="SQ19" s="169"/>
      <c r="SR19" s="169"/>
      <c r="SS19" s="169"/>
      <c r="ST19" s="169"/>
      <c r="SU19" s="169"/>
      <c r="SV19" s="169"/>
      <c r="SW19" s="169"/>
      <c r="SX19" s="169"/>
      <c r="SY19" s="169"/>
      <c r="SZ19" s="169"/>
      <c r="TA19" s="169"/>
      <c r="TB19" s="169"/>
      <c r="TC19" s="169"/>
      <c r="TD19" s="169"/>
      <c r="TE19" s="169"/>
      <c r="TF19" s="169"/>
      <c r="TG19" s="169"/>
      <c r="TH19" s="169"/>
      <c r="TI19" s="169"/>
      <c r="TJ19" s="169"/>
      <c r="TK19" s="169"/>
      <c r="TL19" s="169"/>
      <c r="TM19" s="169"/>
      <c r="TN19" s="169"/>
      <c r="TO19" s="169"/>
      <c r="TP19" s="169"/>
      <c r="TQ19" s="169"/>
      <c r="TR19" s="169"/>
      <c r="TS19" s="169"/>
      <c r="TT19" s="169"/>
      <c r="TU19" s="169"/>
      <c r="TV19" s="169"/>
      <c r="TW19" s="169"/>
      <c r="TX19" s="169"/>
      <c r="TY19" s="169"/>
      <c r="TZ19" s="169"/>
      <c r="UA19" s="169"/>
      <c r="UB19" s="169"/>
      <c r="UC19" s="169"/>
      <c r="UD19" s="169"/>
      <c r="UE19" s="169"/>
      <c r="UF19" s="169"/>
      <c r="UG19" s="169"/>
      <c r="UH19" s="169"/>
      <c r="UI19" s="169"/>
      <c r="UJ19" s="169"/>
      <c r="UK19" s="169"/>
      <c r="UL19" s="169"/>
      <c r="UM19" s="169"/>
      <c r="UN19" s="169"/>
      <c r="UO19" s="169"/>
      <c r="UP19" s="169"/>
      <c r="UQ19" s="169"/>
      <c r="UR19" s="169"/>
      <c r="US19" s="169"/>
      <c r="UT19" s="169"/>
      <c r="UU19" s="169"/>
      <c r="UV19" s="169"/>
      <c r="UW19" s="169"/>
      <c r="UX19" s="169"/>
      <c r="UY19" s="169"/>
      <c r="UZ19" s="169"/>
      <c r="VA19" s="169"/>
      <c r="VB19" s="169"/>
      <c r="VC19" s="169"/>
      <c r="VD19" s="169"/>
      <c r="VE19" s="169"/>
      <c r="VF19" s="169"/>
      <c r="VG19" s="169"/>
      <c r="VH19" s="169"/>
      <c r="VI19" s="169"/>
      <c r="VJ19" s="169"/>
      <c r="VK19" s="169"/>
      <c r="VL19" s="169"/>
      <c r="VM19" s="169"/>
      <c r="VN19" s="169"/>
      <c r="VO19" s="169"/>
      <c r="VP19" s="169"/>
      <c r="VQ19" s="169"/>
      <c r="VR19" s="169"/>
      <c r="VS19" s="169"/>
      <c r="VT19" s="169"/>
      <c r="VU19" s="169"/>
      <c r="VV19" s="169"/>
      <c r="VW19" s="169"/>
      <c r="VX19" s="169"/>
      <c r="VY19" s="169"/>
      <c r="VZ19" s="169"/>
      <c r="WA19" s="169"/>
      <c r="WB19" s="169"/>
      <c r="WC19" s="169"/>
      <c r="WD19" s="169"/>
      <c r="WE19" s="169"/>
      <c r="WF19" s="169"/>
      <c r="WG19" s="169"/>
      <c r="WH19" s="169"/>
      <c r="WI19" s="169"/>
      <c r="WJ19" s="169"/>
      <c r="WK19" s="169"/>
      <c r="WL19" s="169"/>
      <c r="WM19" s="169"/>
      <c r="WN19" s="169"/>
      <c r="WO19" s="169"/>
      <c r="WP19" s="169"/>
      <c r="WQ19" s="169"/>
      <c r="WR19" s="169"/>
      <c r="WS19" s="169"/>
      <c r="WT19" s="169"/>
      <c r="WU19" s="169"/>
      <c r="WV19" s="169"/>
      <c r="WW19" s="169"/>
      <c r="WX19" s="169"/>
      <c r="WY19" s="169"/>
      <c r="WZ19" s="169"/>
      <c r="XA19" s="169"/>
      <c r="XB19" s="169"/>
      <c r="XC19" s="169"/>
      <c r="XD19" s="169"/>
      <c r="XE19" s="169"/>
      <c r="XF19" s="169"/>
      <c r="XG19" s="169"/>
      <c r="XH19" s="169"/>
      <c r="XI19" s="169"/>
      <c r="XJ19" s="169"/>
      <c r="XK19" s="169"/>
      <c r="XL19" s="169"/>
      <c r="XM19" s="169"/>
      <c r="XN19" s="169"/>
      <c r="XO19" s="169"/>
      <c r="XP19" s="169"/>
      <c r="XQ19" s="169"/>
      <c r="XR19" s="169"/>
      <c r="XS19" s="169"/>
      <c r="XT19" s="169"/>
      <c r="XU19" s="169"/>
      <c r="XV19" s="169"/>
      <c r="XW19" s="169"/>
      <c r="XX19" s="169"/>
      <c r="XY19" s="169"/>
      <c r="XZ19" s="169"/>
      <c r="YA19" s="169"/>
      <c r="YB19" s="169"/>
      <c r="YC19" s="169"/>
      <c r="YD19" s="169"/>
      <c r="YE19" s="169"/>
      <c r="YF19" s="169"/>
      <c r="YG19" s="169"/>
      <c r="YH19" s="169"/>
      <c r="YI19" s="169"/>
      <c r="YJ19" s="169"/>
      <c r="YK19" s="169"/>
      <c r="YL19" s="169"/>
      <c r="YM19" s="169"/>
      <c r="YN19" s="169"/>
      <c r="YO19" s="169"/>
      <c r="YP19" s="169"/>
      <c r="YQ19" s="169"/>
      <c r="YR19" s="169"/>
      <c r="YS19" s="169"/>
      <c r="YT19" s="169"/>
      <c r="YU19" s="169"/>
      <c r="YV19" s="169"/>
      <c r="YW19" s="169"/>
      <c r="YX19" s="169"/>
      <c r="YY19" s="169"/>
      <c r="YZ19" s="169"/>
      <c r="ZA19" s="169"/>
      <c r="ZB19" s="169"/>
      <c r="ZC19" s="169"/>
      <c r="ZD19" s="169"/>
      <c r="ZE19" s="169"/>
      <c r="ZF19" s="169"/>
      <c r="ZG19" s="169"/>
      <c r="ZH19" s="169"/>
      <c r="ZI19" s="169"/>
      <c r="ZJ19" s="169"/>
      <c r="ZK19" s="169"/>
      <c r="ZL19" s="169"/>
      <c r="ZM19" s="169"/>
      <c r="ZN19" s="169"/>
      <c r="ZO19" s="169"/>
      <c r="ZP19" s="169"/>
      <c r="ZQ19" s="169"/>
      <c r="ZR19" s="169"/>
      <c r="ZS19" s="169"/>
      <c r="ZT19" s="169"/>
      <c r="ZU19" s="169"/>
      <c r="ZV19" s="169"/>
      <c r="ZW19" s="169"/>
      <c r="ZX19" s="169"/>
      <c r="ZY19" s="169"/>
      <c r="ZZ19" s="169"/>
      <c r="AAA19" s="169"/>
      <c r="AAB19" s="169"/>
      <c r="AAC19" s="169"/>
      <c r="AAD19" s="169"/>
      <c r="AAE19" s="169"/>
      <c r="AAF19" s="169"/>
      <c r="AAG19" s="169"/>
      <c r="AAH19" s="169"/>
      <c r="AAI19" s="169"/>
      <c r="AAJ19" s="169"/>
      <c r="AAK19" s="169"/>
      <c r="AAL19" s="169"/>
      <c r="AAM19" s="169"/>
      <c r="AAN19" s="169"/>
      <c r="AAO19" s="169"/>
      <c r="AAP19" s="169"/>
      <c r="AAQ19" s="169"/>
      <c r="AAR19" s="169"/>
      <c r="AAS19" s="169"/>
      <c r="AAT19" s="169"/>
      <c r="AAU19" s="169"/>
      <c r="AAV19" s="169"/>
      <c r="AAW19" s="169"/>
      <c r="AAX19" s="169"/>
      <c r="AAY19" s="169"/>
      <c r="AAZ19" s="169"/>
      <c r="ABA19" s="169"/>
      <c r="ABB19" s="169"/>
      <c r="ABC19" s="169"/>
      <c r="ABD19" s="169"/>
      <c r="ABE19" s="169"/>
      <c r="ABF19" s="169"/>
      <c r="ABG19" s="169"/>
      <c r="ABH19" s="169"/>
      <c r="ABI19" s="169"/>
      <c r="ABJ19" s="169"/>
      <c r="ABK19" s="169"/>
      <c r="ABL19" s="169"/>
      <c r="ABM19" s="169"/>
      <c r="ABN19" s="169"/>
      <c r="ABO19" s="169"/>
      <c r="ABP19" s="169"/>
      <c r="ABQ19" s="169"/>
      <c r="ABR19" s="169"/>
      <c r="ABS19" s="169"/>
      <c r="ABT19" s="169"/>
      <c r="ABU19" s="169"/>
      <c r="ABV19" s="169"/>
      <c r="ABW19" s="169"/>
      <c r="ABX19" s="169"/>
      <c r="ABY19" s="169"/>
      <c r="ABZ19" s="169"/>
      <c r="ACA19" s="169"/>
      <c r="ACB19" s="169"/>
      <c r="ACC19" s="169"/>
      <c r="ACD19" s="169"/>
      <c r="ACE19" s="169"/>
      <c r="ACF19" s="169"/>
      <c r="ACG19" s="169"/>
      <c r="ACH19" s="169"/>
      <c r="ACI19" s="169"/>
      <c r="ACJ19" s="169"/>
      <c r="ACK19" s="169"/>
      <c r="ACL19" s="169"/>
      <c r="ACM19" s="169"/>
      <c r="ACN19" s="169"/>
      <c r="ACO19" s="169"/>
      <c r="ACP19" s="169"/>
      <c r="ACQ19" s="169"/>
      <c r="ACR19" s="169"/>
      <c r="ACS19" s="169"/>
      <c r="ACT19" s="169"/>
      <c r="ACU19" s="169"/>
      <c r="ACV19" s="169"/>
      <c r="ACW19" s="169"/>
      <c r="ACX19" s="169"/>
      <c r="ACY19" s="169"/>
      <c r="ACZ19" s="169"/>
      <c r="ADA19" s="169"/>
      <c r="ADB19" s="169"/>
      <c r="ADC19" s="169"/>
      <c r="ADD19" s="169"/>
      <c r="ADE19" s="169"/>
      <c r="ADF19" s="169"/>
      <c r="ADG19" s="169"/>
      <c r="ADH19" s="169"/>
      <c r="ADI19" s="169"/>
      <c r="ADJ19" s="169"/>
      <c r="ADK19" s="169"/>
      <c r="ADL19" s="169"/>
      <c r="ADM19" s="169"/>
      <c r="ADN19" s="169"/>
      <c r="ADO19" s="169"/>
      <c r="ADP19" s="169"/>
      <c r="ADQ19" s="169"/>
      <c r="ADR19" s="169"/>
      <c r="ADS19" s="169"/>
      <c r="ADT19" s="169"/>
      <c r="ADU19" s="169"/>
      <c r="ADV19" s="169"/>
      <c r="ADW19" s="169"/>
      <c r="ADX19" s="169"/>
      <c r="ADY19" s="169"/>
      <c r="ADZ19" s="169"/>
      <c r="AEA19" s="169"/>
      <c r="AEB19" s="169"/>
      <c r="AEC19" s="169"/>
      <c r="AED19" s="169"/>
      <c r="AEE19" s="169"/>
      <c r="AEF19" s="169"/>
      <c r="AEG19" s="169"/>
      <c r="AEH19" s="169"/>
      <c r="AEI19" s="169"/>
      <c r="AEJ19" s="169"/>
      <c r="AEK19" s="169"/>
      <c r="AEL19" s="169"/>
      <c r="AEM19" s="169"/>
      <c r="AEN19" s="169"/>
      <c r="AEO19" s="169"/>
      <c r="AEP19" s="169"/>
      <c r="AEQ19" s="169"/>
      <c r="AER19" s="169"/>
      <c r="AES19" s="169"/>
      <c r="AET19" s="169"/>
      <c r="AEU19" s="169"/>
      <c r="AEV19" s="169"/>
      <c r="AEW19" s="169"/>
      <c r="AEX19" s="169"/>
      <c r="AEY19" s="169"/>
      <c r="AEZ19" s="169"/>
      <c r="AFA19" s="169"/>
      <c r="AFB19" s="169"/>
      <c r="AFC19" s="169"/>
      <c r="AFD19" s="169"/>
      <c r="AFE19" s="169"/>
      <c r="AFF19" s="169"/>
      <c r="AFG19" s="169"/>
      <c r="AFH19" s="169"/>
      <c r="AFI19" s="169"/>
      <c r="AFJ19" s="169"/>
      <c r="AFK19" s="169"/>
      <c r="AFL19" s="169"/>
      <c r="AFM19" s="169"/>
      <c r="AFN19" s="169"/>
      <c r="AFO19" s="169"/>
      <c r="AFP19" s="169"/>
      <c r="AFQ19" s="169"/>
      <c r="AFR19" s="169"/>
      <c r="AFS19" s="169"/>
      <c r="AFT19" s="169"/>
    </row>
    <row r="20" spans="1:852" s="166" customFormat="1" ht="15.75" thickBot="1" x14ac:dyDescent="0.3">
      <c r="A20" s="186" t="s">
        <v>867</v>
      </c>
      <c r="B20" s="181" t="s">
        <v>858</v>
      </c>
      <c r="C20" s="3" t="s">
        <v>1916</v>
      </c>
      <c r="D20" s="28" t="s">
        <v>119</v>
      </c>
      <c r="E20" s="28" t="s">
        <v>120</v>
      </c>
      <c r="F20" s="28" t="s">
        <v>121</v>
      </c>
      <c r="G20" s="28"/>
      <c r="H20" s="152" t="s">
        <v>512</v>
      </c>
      <c r="I20" s="152" t="s">
        <v>509</v>
      </c>
      <c r="J20" s="28" t="s">
        <v>854</v>
      </c>
      <c r="K20" s="152"/>
      <c r="L20" s="166" t="s">
        <v>810</v>
      </c>
      <c r="M20" s="152" t="s">
        <v>516</v>
      </c>
      <c r="N20" s="157" t="s">
        <v>517</v>
      </c>
      <c r="P20" s="152"/>
      <c r="Q20" s="152"/>
      <c r="R20" s="152"/>
      <c r="S20" s="166" t="s">
        <v>54</v>
      </c>
      <c r="T20" s="166" t="s">
        <v>883</v>
      </c>
      <c r="U20" s="161" t="s">
        <v>3835</v>
      </c>
      <c r="W20" s="166" t="s">
        <v>884</v>
      </c>
      <c r="X20" s="161" t="s">
        <v>3840</v>
      </c>
      <c r="Y20" s="152"/>
      <c r="Z20" s="161" t="s">
        <v>3840</v>
      </c>
      <c r="AA20" s="161"/>
      <c r="AB20" s="161" t="s">
        <v>850</v>
      </c>
      <c r="AC20" s="170" t="s">
        <v>52</v>
      </c>
      <c r="AD20" s="166">
        <v>400</v>
      </c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/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69"/>
      <c r="CA20" s="169"/>
      <c r="CB20" s="169"/>
      <c r="CC20" s="169"/>
      <c r="CD20" s="169"/>
      <c r="CE20" s="169"/>
      <c r="CF20" s="169"/>
      <c r="CG20" s="169"/>
      <c r="CH20" s="169"/>
      <c r="CI20" s="169"/>
      <c r="CJ20" s="169"/>
      <c r="CK20" s="169"/>
      <c r="CL20" s="169"/>
      <c r="CM20" s="169"/>
      <c r="CN20" s="169"/>
      <c r="CO20" s="169"/>
      <c r="CP20" s="169"/>
      <c r="CQ20" s="169"/>
      <c r="CR20" s="169"/>
      <c r="CS20" s="169"/>
      <c r="CT20" s="169"/>
      <c r="CU20" s="169"/>
      <c r="CV20" s="169"/>
      <c r="CW20" s="169"/>
      <c r="CX20" s="169"/>
      <c r="CY20" s="169"/>
      <c r="CZ20" s="169"/>
      <c r="DA20" s="169"/>
      <c r="DB20" s="169"/>
      <c r="DC20" s="169"/>
      <c r="DD20" s="169"/>
      <c r="DE20" s="169"/>
      <c r="DF20" s="169"/>
      <c r="DG20" s="169"/>
      <c r="DH20" s="169"/>
      <c r="DI20" s="169"/>
      <c r="DJ20" s="169"/>
      <c r="DK20" s="169"/>
      <c r="DL20" s="169"/>
      <c r="DM20" s="169"/>
      <c r="DN20" s="169"/>
      <c r="DO20" s="169"/>
      <c r="DP20" s="169"/>
      <c r="DQ20" s="169"/>
      <c r="DR20" s="169"/>
      <c r="DS20" s="169"/>
      <c r="DT20" s="169"/>
      <c r="DU20" s="169"/>
      <c r="DV20" s="169"/>
      <c r="DW20" s="169"/>
      <c r="DX20" s="169"/>
      <c r="DY20" s="169"/>
      <c r="DZ20" s="169"/>
      <c r="EA20" s="169"/>
      <c r="EB20" s="169"/>
      <c r="EC20" s="169"/>
      <c r="ED20" s="169"/>
      <c r="EE20" s="169"/>
      <c r="EF20" s="169"/>
      <c r="EG20" s="169"/>
      <c r="EH20" s="169"/>
      <c r="EI20" s="169"/>
      <c r="EJ20" s="169"/>
      <c r="EK20" s="169"/>
      <c r="EL20" s="169"/>
      <c r="EM20" s="169"/>
      <c r="EN20" s="169"/>
      <c r="EO20" s="169"/>
      <c r="EP20" s="169"/>
      <c r="EQ20" s="169"/>
      <c r="ER20" s="169"/>
      <c r="ES20" s="169"/>
      <c r="ET20" s="169"/>
      <c r="EU20" s="169"/>
      <c r="EV20" s="169"/>
      <c r="EW20" s="169"/>
      <c r="EX20" s="169"/>
      <c r="EY20" s="169"/>
      <c r="EZ20" s="169"/>
      <c r="FA20" s="169"/>
      <c r="FB20" s="169"/>
      <c r="FC20" s="169"/>
      <c r="FD20" s="169"/>
      <c r="FE20" s="169"/>
      <c r="FF20" s="169"/>
      <c r="FG20" s="169"/>
      <c r="FH20" s="169"/>
      <c r="FI20" s="169"/>
      <c r="FJ20" s="169"/>
      <c r="FK20" s="169"/>
      <c r="FL20" s="169"/>
      <c r="FM20" s="169"/>
      <c r="FN20" s="169"/>
      <c r="FO20" s="169"/>
      <c r="FP20" s="169"/>
      <c r="FQ20" s="169"/>
      <c r="FR20" s="169"/>
      <c r="FS20" s="169"/>
      <c r="FT20" s="169"/>
      <c r="FU20" s="169"/>
      <c r="FV20" s="169"/>
      <c r="FW20" s="169"/>
      <c r="FX20" s="169"/>
      <c r="FY20" s="169"/>
      <c r="FZ20" s="169"/>
      <c r="GA20" s="169"/>
      <c r="GB20" s="169"/>
      <c r="GC20" s="169"/>
      <c r="GD20" s="169"/>
      <c r="GE20" s="169"/>
      <c r="GF20" s="169"/>
      <c r="GG20" s="169"/>
      <c r="GH20" s="169"/>
      <c r="GI20" s="169"/>
      <c r="GJ20" s="169"/>
      <c r="GK20" s="169"/>
      <c r="GL20" s="169"/>
      <c r="GM20" s="169"/>
      <c r="GN20" s="169"/>
      <c r="GO20" s="169"/>
      <c r="GP20" s="169"/>
      <c r="GQ20" s="169"/>
      <c r="GR20" s="169"/>
      <c r="GS20" s="169"/>
      <c r="GT20" s="169"/>
      <c r="GU20" s="169"/>
      <c r="GV20" s="169"/>
      <c r="GW20" s="169"/>
      <c r="GX20" s="169"/>
      <c r="GY20" s="169"/>
      <c r="GZ20" s="169"/>
      <c r="HA20" s="169"/>
      <c r="HB20" s="169"/>
      <c r="HC20" s="169"/>
      <c r="HD20" s="169"/>
      <c r="HE20" s="169"/>
      <c r="HF20" s="169"/>
      <c r="HG20" s="169"/>
      <c r="HH20" s="169"/>
      <c r="HI20" s="169"/>
      <c r="HJ20" s="169"/>
      <c r="HK20" s="169"/>
      <c r="HL20" s="169"/>
      <c r="HM20" s="169"/>
      <c r="HN20" s="169"/>
      <c r="HO20" s="169"/>
      <c r="HP20" s="169"/>
      <c r="HQ20" s="169"/>
      <c r="HR20" s="169"/>
      <c r="HS20" s="169"/>
      <c r="HT20" s="169"/>
      <c r="HU20" s="169"/>
      <c r="HV20" s="169"/>
      <c r="HW20" s="169"/>
      <c r="HX20" s="169"/>
      <c r="HY20" s="169"/>
      <c r="HZ20" s="169"/>
      <c r="IA20" s="169"/>
      <c r="IB20" s="169"/>
      <c r="IC20" s="169"/>
      <c r="ID20" s="169"/>
      <c r="IE20" s="169"/>
      <c r="IF20" s="169"/>
      <c r="IG20" s="169"/>
      <c r="IH20" s="169"/>
      <c r="II20" s="169"/>
      <c r="IJ20" s="169"/>
      <c r="IK20" s="169"/>
      <c r="IL20" s="169"/>
      <c r="IM20" s="169"/>
      <c r="IN20" s="169"/>
      <c r="IO20" s="169"/>
      <c r="IP20" s="169"/>
      <c r="IQ20" s="169"/>
      <c r="IR20" s="169"/>
      <c r="IS20" s="169"/>
      <c r="IT20" s="169"/>
      <c r="IU20" s="169"/>
      <c r="IV20" s="169"/>
      <c r="IW20" s="169"/>
      <c r="IX20" s="169"/>
      <c r="IY20" s="169"/>
      <c r="IZ20" s="169"/>
      <c r="JA20" s="169"/>
      <c r="JB20" s="169"/>
      <c r="JC20" s="169"/>
      <c r="JD20" s="169"/>
      <c r="JE20" s="169"/>
      <c r="JF20" s="169"/>
      <c r="JG20" s="169"/>
      <c r="JH20" s="169"/>
      <c r="JI20" s="169"/>
      <c r="JJ20" s="169"/>
      <c r="JK20" s="169"/>
      <c r="JL20" s="169"/>
      <c r="JM20" s="169"/>
      <c r="JN20" s="169"/>
      <c r="JO20" s="169"/>
      <c r="JP20" s="169"/>
      <c r="JQ20" s="169"/>
      <c r="JR20" s="169"/>
      <c r="JS20" s="169"/>
      <c r="JT20" s="169"/>
      <c r="JU20" s="169"/>
      <c r="JV20" s="169"/>
      <c r="JW20" s="169"/>
      <c r="JX20" s="169"/>
      <c r="JY20" s="169"/>
      <c r="JZ20" s="169"/>
      <c r="KA20" s="169"/>
      <c r="KB20" s="169"/>
      <c r="KC20" s="169"/>
      <c r="KD20" s="169"/>
      <c r="KE20" s="169"/>
      <c r="KF20" s="169"/>
      <c r="KG20" s="169"/>
      <c r="KH20" s="169"/>
      <c r="KI20" s="169"/>
      <c r="KJ20" s="169"/>
      <c r="KK20" s="169"/>
      <c r="KL20" s="169"/>
      <c r="KM20" s="169"/>
      <c r="KN20" s="169"/>
      <c r="KO20" s="169"/>
      <c r="KP20" s="169"/>
      <c r="KQ20" s="169"/>
      <c r="KR20" s="169"/>
      <c r="KS20" s="169"/>
      <c r="KT20" s="169"/>
      <c r="KU20" s="169"/>
      <c r="KV20" s="169"/>
      <c r="KW20" s="169"/>
      <c r="KX20" s="169"/>
      <c r="KY20" s="169"/>
      <c r="KZ20" s="169"/>
      <c r="LA20" s="169"/>
      <c r="LB20" s="169"/>
      <c r="LC20" s="169"/>
      <c r="LD20" s="169"/>
      <c r="LE20" s="169"/>
      <c r="LF20" s="169"/>
      <c r="LG20" s="169"/>
      <c r="LH20" s="169"/>
      <c r="LI20" s="169"/>
      <c r="LJ20" s="169"/>
      <c r="LK20" s="169"/>
      <c r="LL20" s="169"/>
      <c r="LM20" s="169"/>
      <c r="LN20" s="169"/>
      <c r="LO20" s="169"/>
      <c r="LP20" s="169"/>
      <c r="LQ20" s="169"/>
      <c r="LR20" s="169"/>
      <c r="LS20" s="169"/>
      <c r="LT20" s="169"/>
      <c r="LU20" s="169"/>
      <c r="LV20" s="169"/>
      <c r="LW20" s="169"/>
      <c r="LX20" s="169"/>
      <c r="LY20" s="169"/>
      <c r="LZ20" s="169"/>
      <c r="MA20" s="169"/>
      <c r="MB20" s="169"/>
      <c r="MC20" s="169"/>
      <c r="MD20" s="169"/>
      <c r="ME20" s="169"/>
      <c r="MF20" s="169"/>
      <c r="MG20" s="169"/>
      <c r="MH20" s="169"/>
      <c r="MI20" s="169"/>
      <c r="MJ20" s="169"/>
      <c r="MK20" s="169"/>
      <c r="ML20" s="169"/>
      <c r="MM20" s="169"/>
      <c r="MN20" s="169"/>
      <c r="MO20" s="169"/>
      <c r="MP20" s="169"/>
      <c r="MQ20" s="169"/>
      <c r="MR20" s="169"/>
      <c r="MS20" s="169"/>
      <c r="MT20" s="169"/>
      <c r="MU20" s="169"/>
      <c r="MV20" s="169"/>
      <c r="MW20" s="169"/>
      <c r="MX20" s="169"/>
      <c r="MY20" s="169"/>
      <c r="MZ20" s="169"/>
      <c r="NA20" s="169"/>
      <c r="NB20" s="169"/>
      <c r="NC20" s="169"/>
      <c r="ND20" s="169"/>
      <c r="NE20" s="169"/>
      <c r="NF20" s="169"/>
      <c r="NG20" s="169"/>
      <c r="NH20" s="169"/>
      <c r="NI20" s="169"/>
      <c r="NJ20" s="169"/>
      <c r="NK20" s="169"/>
      <c r="NL20" s="169"/>
      <c r="NM20" s="169"/>
      <c r="NN20" s="169"/>
      <c r="NO20" s="169"/>
      <c r="NP20" s="169"/>
      <c r="NQ20" s="169"/>
      <c r="NR20" s="169"/>
      <c r="NS20" s="169"/>
      <c r="NT20" s="169"/>
      <c r="NU20" s="169"/>
      <c r="NV20" s="169"/>
      <c r="NW20" s="169"/>
      <c r="NX20" s="169"/>
      <c r="NY20" s="169"/>
      <c r="NZ20" s="169"/>
      <c r="OA20" s="169"/>
      <c r="OB20" s="169"/>
      <c r="OC20" s="169"/>
      <c r="OD20" s="169"/>
      <c r="OE20" s="169"/>
      <c r="OF20" s="169"/>
      <c r="OG20" s="169"/>
      <c r="OH20" s="169"/>
      <c r="OI20" s="169"/>
      <c r="OJ20" s="169"/>
      <c r="OK20" s="169"/>
      <c r="OL20" s="169"/>
      <c r="OM20" s="169"/>
      <c r="ON20" s="169"/>
      <c r="OO20" s="169"/>
      <c r="OP20" s="169"/>
      <c r="OQ20" s="169"/>
      <c r="OR20" s="169"/>
      <c r="OS20" s="169"/>
      <c r="OT20" s="169"/>
      <c r="OU20" s="169"/>
      <c r="OV20" s="169"/>
      <c r="OW20" s="169"/>
      <c r="OX20" s="169"/>
      <c r="OY20" s="169"/>
      <c r="OZ20" s="169"/>
      <c r="PA20" s="169"/>
      <c r="PB20" s="169"/>
      <c r="PC20" s="169"/>
      <c r="PD20" s="169"/>
      <c r="PE20" s="169"/>
      <c r="PF20" s="169"/>
      <c r="PG20" s="169"/>
      <c r="PH20" s="169"/>
      <c r="PI20" s="169"/>
      <c r="PJ20" s="169"/>
      <c r="PK20" s="169"/>
      <c r="PL20" s="169"/>
      <c r="PM20" s="169"/>
      <c r="PN20" s="169"/>
      <c r="PO20" s="169"/>
      <c r="PP20" s="169"/>
      <c r="PQ20" s="169"/>
      <c r="PR20" s="169"/>
      <c r="PS20" s="169"/>
      <c r="PT20" s="169"/>
      <c r="PU20" s="169"/>
      <c r="PV20" s="169"/>
      <c r="PW20" s="169"/>
      <c r="PX20" s="169"/>
      <c r="PY20" s="169"/>
      <c r="PZ20" s="169"/>
      <c r="QA20" s="169"/>
      <c r="QB20" s="169"/>
      <c r="QC20" s="169"/>
      <c r="QD20" s="169"/>
      <c r="QE20" s="169"/>
      <c r="QF20" s="169"/>
      <c r="QG20" s="169"/>
      <c r="QH20" s="169"/>
      <c r="QI20" s="169"/>
      <c r="QJ20" s="169"/>
      <c r="QK20" s="169"/>
      <c r="QL20" s="169"/>
      <c r="QM20" s="169"/>
      <c r="QN20" s="169"/>
      <c r="QO20" s="169"/>
      <c r="QP20" s="169"/>
      <c r="QQ20" s="169"/>
      <c r="QR20" s="169"/>
      <c r="QS20" s="169"/>
      <c r="QT20" s="169"/>
      <c r="QU20" s="169"/>
      <c r="QV20" s="169"/>
      <c r="QW20" s="169"/>
      <c r="QX20" s="169"/>
      <c r="QY20" s="169"/>
      <c r="QZ20" s="169"/>
      <c r="RA20" s="169"/>
      <c r="RB20" s="169"/>
      <c r="RC20" s="169"/>
      <c r="RD20" s="169"/>
      <c r="RE20" s="169"/>
      <c r="RF20" s="169"/>
      <c r="RG20" s="169"/>
      <c r="RH20" s="169"/>
      <c r="RI20" s="169"/>
      <c r="RJ20" s="169"/>
      <c r="RK20" s="169"/>
      <c r="RL20" s="169"/>
      <c r="RM20" s="169"/>
      <c r="RN20" s="169"/>
      <c r="RO20" s="169"/>
      <c r="RP20" s="169"/>
      <c r="RQ20" s="169"/>
      <c r="RR20" s="169"/>
      <c r="RS20" s="169"/>
      <c r="RT20" s="169"/>
      <c r="RU20" s="169"/>
      <c r="RV20" s="169"/>
      <c r="RW20" s="169"/>
      <c r="RX20" s="169"/>
      <c r="RY20" s="169"/>
      <c r="RZ20" s="169"/>
      <c r="SA20" s="169"/>
      <c r="SB20" s="169"/>
      <c r="SC20" s="169"/>
      <c r="SD20" s="169"/>
      <c r="SE20" s="169"/>
      <c r="SF20" s="169"/>
      <c r="SG20" s="169"/>
      <c r="SH20" s="169"/>
      <c r="SI20" s="169"/>
      <c r="SJ20" s="169"/>
      <c r="SK20" s="169"/>
      <c r="SL20" s="169"/>
      <c r="SM20" s="169"/>
      <c r="SN20" s="169"/>
      <c r="SO20" s="169"/>
      <c r="SP20" s="169"/>
      <c r="SQ20" s="169"/>
      <c r="SR20" s="169"/>
      <c r="SS20" s="169"/>
      <c r="ST20" s="169"/>
      <c r="SU20" s="169"/>
      <c r="SV20" s="169"/>
      <c r="SW20" s="169"/>
      <c r="SX20" s="169"/>
      <c r="SY20" s="169"/>
      <c r="SZ20" s="169"/>
      <c r="TA20" s="169"/>
      <c r="TB20" s="169"/>
      <c r="TC20" s="169"/>
      <c r="TD20" s="169"/>
      <c r="TE20" s="169"/>
      <c r="TF20" s="169"/>
      <c r="TG20" s="169"/>
      <c r="TH20" s="169"/>
      <c r="TI20" s="169"/>
      <c r="TJ20" s="169"/>
      <c r="TK20" s="169"/>
      <c r="TL20" s="169"/>
      <c r="TM20" s="169"/>
      <c r="TN20" s="169"/>
      <c r="TO20" s="169"/>
      <c r="TP20" s="169"/>
      <c r="TQ20" s="169"/>
      <c r="TR20" s="169"/>
      <c r="TS20" s="169"/>
      <c r="TT20" s="169"/>
      <c r="TU20" s="169"/>
      <c r="TV20" s="169"/>
      <c r="TW20" s="169"/>
      <c r="TX20" s="169"/>
      <c r="TY20" s="169"/>
      <c r="TZ20" s="169"/>
      <c r="UA20" s="169"/>
      <c r="UB20" s="169"/>
      <c r="UC20" s="169"/>
      <c r="UD20" s="169"/>
      <c r="UE20" s="169"/>
      <c r="UF20" s="169"/>
      <c r="UG20" s="169"/>
      <c r="UH20" s="169"/>
      <c r="UI20" s="169"/>
      <c r="UJ20" s="169"/>
      <c r="UK20" s="169"/>
      <c r="UL20" s="169"/>
      <c r="UM20" s="169"/>
      <c r="UN20" s="169"/>
      <c r="UO20" s="169"/>
      <c r="UP20" s="169"/>
      <c r="UQ20" s="169"/>
      <c r="UR20" s="169"/>
      <c r="US20" s="169"/>
      <c r="UT20" s="169"/>
      <c r="UU20" s="169"/>
      <c r="UV20" s="169"/>
      <c r="UW20" s="169"/>
      <c r="UX20" s="169"/>
      <c r="UY20" s="169"/>
      <c r="UZ20" s="169"/>
      <c r="VA20" s="169"/>
      <c r="VB20" s="169"/>
      <c r="VC20" s="169"/>
      <c r="VD20" s="169"/>
      <c r="VE20" s="169"/>
      <c r="VF20" s="169"/>
      <c r="VG20" s="169"/>
      <c r="VH20" s="169"/>
      <c r="VI20" s="169"/>
      <c r="VJ20" s="169"/>
      <c r="VK20" s="169"/>
      <c r="VL20" s="169"/>
      <c r="VM20" s="169"/>
      <c r="VN20" s="169"/>
      <c r="VO20" s="169"/>
      <c r="VP20" s="169"/>
      <c r="VQ20" s="169"/>
      <c r="VR20" s="169"/>
      <c r="VS20" s="169"/>
      <c r="VT20" s="169"/>
      <c r="VU20" s="169"/>
      <c r="VV20" s="169"/>
      <c r="VW20" s="169"/>
      <c r="VX20" s="169"/>
      <c r="VY20" s="169"/>
      <c r="VZ20" s="169"/>
      <c r="WA20" s="169"/>
      <c r="WB20" s="169"/>
      <c r="WC20" s="169"/>
      <c r="WD20" s="169"/>
      <c r="WE20" s="169"/>
      <c r="WF20" s="169"/>
      <c r="WG20" s="169"/>
      <c r="WH20" s="169"/>
      <c r="WI20" s="169"/>
      <c r="WJ20" s="169"/>
      <c r="WK20" s="169"/>
      <c r="WL20" s="169"/>
      <c r="WM20" s="169"/>
      <c r="WN20" s="169"/>
      <c r="WO20" s="169"/>
      <c r="WP20" s="169"/>
      <c r="WQ20" s="169"/>
      <c r="WR20" s="169"/>
      <c r="WS20" s="169"/>
      <c r="WT20" s="169"/>
      <c r="WU20" s="169"/>
      <c r="WV20" s="169"/>
      <c r="WW20" s="169"/>
      <c r="WX20" s="169"/>
      <c r="WY20" s="169"/>
      <c r="WZ20" s="169"/>
      <c r="XA20" s="169"/>
      <c r="XB20" s="169"/>
      <c r="XC20" s="169"/>
      <c r="XD20" s="169"/>
      <c r="XE20" s="169"/>
      <c r="XF20" s="169"/>
      <c r="XG20" s="169"/>
      <c r="XH20" s="169"/>
      <c r="XI20" s="169"/>
      <c r="XJ20" s="169"/>
      <c r="XK20" s="169"/>
      <c r="XL20" s="169"/>
      <c r="XM20" s="169"/>
      <c r="XN20" s="169"/>
      <c r="XO20" s="169"/>
      <c r="XP20" s="169"/>
      <c r="XQ20" s="169"/>
      <c r="XR20" s="169"/>
      <c r="XS20" s="169"/>
      <c r="XT20" s="169"/>
      <c r="XU20" s="169"/>
      <c r="XV20" s="169"/>
      <c r="XW20" s="169"/>
      <c r="XX20" s="169"/>
      <c r="XY20" s="169"/>
      <c r="XZ20" s="169"/>
      <c r="YA20" s="169"/>
      <c r="YB20" s="169"/>
      <c r="YC20" s="169"/>
      <c r="YD20" s="169"/>
      <c r="YE20" s="169"/>
      <c r="YF20" s="169"/>
      <c r="YG20" s="169"/>
      <c r="YH20" s="169"/>
      <c r="YI20" s="169"/>
      <c r="YJ20" s="169"/>
      <c r="YK20" s="169"/>
      <c r="YL20" s="169"/>
      <c r="YM20" s="169"/>
      <c r="YN20" s="169"/>
      <c r="YO20" s="169"/>
      <c r="YP20" s="169"/>
      <c r="YQ20" s="169"/>
      <c r="YR20" s="169"/>
      <c r="YS20" s="169"/>
      <c r="YT20" s="169"/>
      <c r="YU20" s="169"/>
      <c r="YV20" s="169"/>
      <c r="YW20" s="169"/>
      <c r="YX20" s="169"/>
      <c r="YY20" s="169"/>
      <c r="YZ20" s="169"/>
      <c r="ZA20" s="169"/>
      <c r="ZB20" s="169"/>
      <c r="ZC20" s="169"/>
      <c r="ZD20" s="169"/>
      <c r="ZE20" s="169"/>
      <c r="ZF20" s="169"/>
      <c r="ZG20" s="169"/>
      <c r="ZH20" s="169"/>
      <c r="ZI20" s="169"/>
      <c r="ZJ20" s="169"/>
      <c r="ZK20" s="169"/>
      <c r="ZL20" s="169"/>
      <c r="ZM20" s="169"/>
      <c r="ZN20" s="169"/>
      <c r="ZO20" s="169"/>
      <c r="ZP20" s="169"/>
      <c r="ZQ20" s="169"/>
      <c r="ZR20" s="169"/>
      <c r="ZS20" s="169"/>
      <c r="ZT20" s="169"/>
      <c r="ZU20" s="169"/>
      <c r="ZV20" s="169"/>
      <c r="ZW20" s="169"/>
      <c r="ZX20" s="169"/>
      <c r="ZY20" s="169"/>
      <c r="ZZ20" s="169"/>
      <c r="AAA20" s="169"/>
      <c r="AAB20" s="169"/>
      <c r="AAC20" s="169"/>
      <c r="AAD20" s="169"/>
      <c r="AAE20" s="169"/>
      <c r="AAF20" s="169"/>
      <c r="AAG20" s="169"/>
      <c r="AAH20" s="169"/>
      <c r="AAI20" s="169"/>
      <c r="AAJ20" s="169"/>
      <c r="AAK20" s="169"/>
      <c r="AAL20" s="169"/>
      <c r="AAM20" s="169"/>
      <c r="AAN20" s="169"/>
      <c r="AAO20" s="169"/>
      <c r="AAP20" s="169"/>
      <c r="AAQ20" s="169"/>
      <c r="AAR20" s="169"/>
      <c r="AAS20" s="169"/>
      <c r="AAT20" s="169"/>
      <c r="AAU20" s="169"/>
      <c r="AAV20" s="169"/>
      <c r="AAW20" s="169"/>
      <c r="AAX20" s="169"/>
      <c r="AAY20" s="169"/>
      <c r="AAZ20" s="169"/>
      <c r="ABA20" s="169"/>
      <c r="ABB20" s="169"/>
      <c r="ABC20" s="169"/>
      <c r="ABD20" s="169"/>
      <c r="ABE20" s="169"/>
      <c r="ABF20" s="169"/>
      <c r="ABG20" s="169"/>
      <c r="ABH20" s="169"/>
      <c r="ABI20" s="169"/>
      <c r="ABJ20" s="169"/>
      <c r="ABK20" s="169"/>
      <c r="ABL20" s="169"/>
      <c r="ABM20" s="169"/>
      <c r="ABN20" s="169"/>
      <c r="ABO20" s="169"/>
      <c r="ABP20" s="169"/>
      <c r="ABQ20" s="169"/>
      <c r="ABR20" s="169"/>
      <c r="ABS20" s="169"/>
      <c r="ABT20" s="169"/>
      <c r="ABU20" s="169"/>
      <c r="ABV20" s="169"/>
      <c r="ABW20" s="169"/>
      <c r="ABX20" s="169"/>
      <c r="ABY20" s="169"/>
      <c r="ABZ20" s="169"/>
      <c r="ACA20" s="169"/>
      <c r="ACB20" s="169"/>
      <c r="ACC20" s="169"/>
      <c r="ACD20" s="169"/>
      <c r="ACE20" s="169"/>
      <c r="ACF20" s="169"/>
      <c r="ACG20" s="169"/>
      <c r="ACH20" s="169"/>
      <c r="ACI20" s="169"/>
      <c r="ACJ20" s="169"/>
      <c r="ACK20" s="169"/>
      <c r="ACL20" s="169"/>
      <c r="ACM20" s="169"/>
      <c r="ACN20" s="169"/>
      <c r="ACO20" s="169"/>
      <c r="ACP20" s="169"/>
      <c r="ACQ20" s="169"/>
      <c r="ACR20" s="169"/>
      <c r="ACS20" s="169"/>
      <c r="ACT20" s="169"/>
      <c r="ACU20" s="169"/>
      <c r="ACV20" s="169"/>
      <c r="ACW20" s="169"/>
      <c r="ACX20" s="169"/>
      <c r="ACY20" s="169"/>
      <c r="ACZ20" s="169"/>
      <c r="ADA20" s="169"/>
      <c r="ADB20" s="169"/>
      <c r="ADC20" s="169"/>
      <c r="ADD20" s="169"/>
      <c r="ADE20" s="169"/>
      <c r="ADF20" s="169"/>
      <c r="ADG20" s="169"/>
      <c r="ADH20" s="169"/>
      <c r="ADI20" s="169"/>
      <c r="ADJ20" s="169"/>
      <c r="ADK20" s="169"/>
      <c r="ADL20" s="169"/>
      <c r="ADM20" s="169"/>
      <c r="ADN20" s="169"/>
      <c r="ADO20" s="169"/>
      <c r="ADP20" s="169"/>
      <c r="ADQ20" s="169"/>
      <c r="ADR20" s="169"/>
      <c r="ADS20" s="169"/>
      <c r="ADT20" s="169"/>
      <c r="ADU20" s="169"/>
      <c r="ADV20" s="169"/>
      <c r="ADW20" s="169"/>
      <c r="ADX20" s="169"/>
      <c r="ADY20" s="169"/>
      <c r="ADZ20" s="169"/>
      <c r="AEA20" s="169"/>
      <c r="AEB20" s="169"/>
      <c r="AEC20" s="169"/>
      <c r="AED20" s="169"/>
      <c r="AEE20" s="169"/>
      <c r="AEF20" s="169"/>
      <c r="AEG20" s="169"/>
      <c r="AEH20" s="169"/>
      <c r="AEI20" s="169"/>
      <c r="AEJ20" s="169"/>
      <c r="AEK20" s="169"/>
      <c r="AEL20" s="169"/>
      <c r="AEM20" s="169"/>
      <c r="AEN20" s="169"/>
      <c r="AEO20" s="169"/>
      <c r="AEP20" s="169"/>
      <c r="AEQ20" s="169"/>
      <c r="AER20" s="169"/>
      <c r="AES20" s="169"/>
      <c r="AET20" s="169"/>
      <c r="AEU20" s="169"/>
      <c r="AEV20" s="169"/>
      <c r="AEW20" s="169"/>
      <c r="AEX20" s="169"/>
      <c r="AEY20" s="169"/>
      <c r="AEZ20" s="169"/>
      <c r="AFA20" s="169"/>
      <c r="AFB20" s="169"/>
      <c r="AFC20" s="169"/>
      <c r="AFD20" s="169"/>
      <c r="AFE20" s="169"/>
      <c r="AFF20" s="169"/>
      <c r="AFG20" s="169"/>
      <c r="AFH20" s="169"/>
      <c r="AFI20" s="169"/>
      <c r="AFJ20" s="169"/>
      <c r="AFK20" s="169"/>
      <c r="AFL20" s="169"/>
      <c r="AFM20" s="169"/>
      <c r="AFN20" s="169"/>
      <c r="AFO20" s="169"/>
      <c r="AFP20" s="169"/>
      <c r="AFQ20" s="169"/>
      <c r="AFR20" s="169"/>
      <c r="AFS20" s="169"/>
      <c r="AFT20" s="169"/>
    </row>
    <row r="21" spans="1:852" x14ac:dyDescent="0.25">
      <c r="A21" s="2637" t="s">
        <v>3920</v>
      </c>
      <c r="B21" s="181" t="s">
        <v>858</v>
      </c>
      <c r="C21" s="3" t="s">
        <v>1916</v>
      </c>
      <c r="D21" s="28" t="s">
        <v>119</v>
      </c>
      <c r="E21" s="28" t="s">
        <v>120</v>
      </c>
      <c r="F21" s="28" t="s">
        <v>121</v>
      </c>
      <c r="H21" s="152" t="s">
        <v>512</v>
      </c>
      <c r="I21" s="152" t="s">
        <v>509</v>
      </c>
      <c r="J21" s="28" t="s">
        <v>854</v>
      </c>
      <c r="K21" s="152"/>
      <c r="L21" s="166" t="s">
        <v>810</v>
      </c>
      <c r="M21" s="152" t="s">
        <v>516</v>
      </c>
      <c r="N21" s="157" t="s">
        <v>517</v>
      </c>
      <c r="O21" s="166"/>
      <c r="P21" s="152"/>
      <c r="S21" s="166" t="s">
        <v>54</v>
      </c>
      <c r="T21" s="166" t="s">
        <v>883</v>
      </c>
      <c r="V21" s="166" t="s">
        <v>847</v>
      </c>
      <c r="W21" s="166" t="s">
        <v>884</v>
      </c>
      <c r="Y21" s="152" t="s">
        <v>847</v>
      </c>
      <c r="AA21" s="161" t="s">
        <v>3841</v>
      </c>
      <c r="AB21" s="161" t="s">
        <v>850</v>
      </c>
      <c r="AC21" s="170" t="s">
        <v>52</v>
      </c>
      <c r="AD21" s="2638">
        <v>400</v>
      </c>
    </row>
    <row r="22" spans="1:852" x14ac:dyDescent="0.25">
      <c r="A22" s="2637" t="s">
        <v>3921</v>
      </c>
      <c r="B22" s="181" t="s">
        <v>858</v>
      </c>
      <c r="C22" s="3" t="s">
        <v>1916</v>
      </c>
      <c r="D22" s="28" t="s">
        <v>119</v>
      </c>
      <c r="E22" s="28" t="s">
        <v>120</v>
      </c>
      <c r="F22" s="28" t="s">
        <v>121</v>
      </c>
      <c r="H22" s="152" t="s">
        <v>512</v>
      </c>
      <c r="I22" s="152" t="s">
        <v>509</v>
      </c>
      <c r="J22" s="28" t="s">
        <v>854</v>
      </c>
      <c r="K22" s="152"/>
      <c r="L22" s="166" t="s">
        <v>810</v>
      </c>
      <c r="M22" s="152" t="s">
        <v>516</v>
      </c>
      <c r="N22" s="157" t="s">
        <v>517</v>
      </c>
      <c r="S22" s="166" t="s">
        <v>54</v>
      </c>
      <c r="T22" s="166" t="s">
        <v>883</v>
      </c>
      <c r="U22" s="2640" t="s">
        <v>3835</v>
      </c>
      <c r="V22" s="166" t="s">
        <v>847</v>
      </c>
      <c r="W22" s="166" t="s">
        <v>884</v>
      </c>
      <c r="X22" s="2640" t="s">
        <v>3840</v>
      </c>
      <c r="Y22" s="152" t="s">
        <v>847</v>
      </c>
      <c r="Z22" s="2639" t="s">
        <v>3840</v>
      </c>
      <c r="AA22" s="161" t="s">
        <v>3841</v>
      </c>
      <c r="AC22" s="170" t="s">
        <v>52</v>
      </c>
      <c r="AD22" s="2638">
        <v>400</v>
      </c>
    </row>
  </sheetData>
  <dataValidations count="1">
    <dataValidation type="list" allowBlank="1" showInputMessage="1" showErrorMessage="1" sqref="AC2:AC22">
      <formula1>"Yes,No"</formula1>
    </dataValidation>
  </dataValidations>
  <hyperlinks>
    <hyperlink ref="H3" r:id="rId1"/>
    <hyperlink ref="H4" r:id="rId2"/>
    <hyperlink ref="H5" r:id="rId3"/>
    <hyperlink ref="H6" r:id="rId4"/>
    <hyperlink ref="I3" r:id="rId5"/>
    <hyperlink ref="I4" r:id="rId6"/>
    <hyperlink ref="I5" r:id="rId7"/>
    <hyperlink ref="I6" r:id="rId8"/>
    <hyperlink ref="H7" r:id="rId9"/>
    <hyperlink ref="H8" r:id="rId10"/>
    <hyperlink ref="I7" r:id="rId11"/>
    <hyperlink ref="I8" r:id="rId12"/>
    <hyperlink ref="M7" r:id="rId13"/>
    <hyperlink ref="D2" r:id="rId14"/>
    <hyperlink ref="E2" r:id="rId15"/>
    <hyperlink ref="F2" r:id="rId16"/>
    <hyperlink ref="J4" r:id="rId17"/>
    <hyperlink ref="K2" r:id="rId18"/>
    <hyperlink ref="K3" r:id="rId19"/>
    <hyperlink ref="K4" r:id="rId20"/>
    <hyperlink ref="K5" r:id="rId21"/>
    <hyperlink ref="K6" r:id="rId22"/>
    <hyperlink ref="K7" r:id="rId23"/>
    <hyperlink ref="K8" r:id="rId24"/>
    <hyperlink ref="I2" r:id="rId25"/>
    <hyperlink ref="M3" r:id="rId26"/>
    <hyperlink ref="M4" r:id="rId27"/>
    <hyperlink ref="M5" r:id="rId28"/>
    <hyperlink ref="M6" r:id="rId29"/>
    <hyperlink ref="P3" r:id="rId30"/>
    <hyperlink ref="P4" r:id="rId31"/>
    <hyperlink ref="P5" r:id="rId32"/>
    <hyperlink ref="P6" r:id="rId33"/>
    <hyperlink ref="P7" r:id="rId34"/>
    <hyperlink ref="P8" r:id="rId35"/>
    <hyperlink ref="M8" r:id="rId36"/>
    <hyperlink ref="Y3" r:id="rId37"/>
    <hyperlink ref="Y4" r:id="rId38"/>
    <hyperlink ref="Y5" r:id="rId39"/>
    <hyperlink ref="Y6" r:id="rId40"/>
    <hyperlink ref="Y7" r:id="rId41"/>
    <hyperlink ref="Y8" r:id="rId42"/>
    <hyperlink ref="Y14:Y15" r:id="rId43" display="https://aapi-stg.us.pearson-intl.com"/>
    <hyperlink ref="H14:H20" r:id="rId44" display="http://api.stage.pulse.pearson.com"/>
    <hyperlink ref="I14:I20" r:id="rId45" display="https://www.stage.pulse.pearson.com"/>
    <hyperlink ref="J14:J20" r:id="rId46" display="http://caas.pearson-intl.com/appconfig/s3path?folder=pulse-lms-dev/language_pack&amp;configfile=pulse.default.language_pack.json"/>
    <hyperlink ref="L14:L20" r:id="rId47" display="http://caas.pearson-intl.com/appconfig/s3path?folder=pulse-lms-dev/config/stage&amp;configfile=pulse.mx.app.config.json"/>
    <hyperlink ref="M14:M20" r:id="rId48" display="http://prov-aws-use.stage.pulse.pearson.com/createtenant"/>
    <hyperlink ref="N14:N20" r:id="rId49" display="https://www.stage.pulse.pearson.com/moodle"/>
    <hyperlink ref="Y14" r:id="rId50"/>
    <hyperlink ref="Y15" r:id="rId51"/>
    <hyperlink ref="Y16" r:id="rId52"/>
    <hyperlink ref="Y17" r:id="rId53"/>
    <hyperlink ref="Y18" r:id="rId54"/>
    <hyperlink ref="Y19" r:id="rId55"/>
    <hyperlink ref="H12" r:id="rId56"/>
    <hyperlink ref="I12" r:id="rId57"/>
    <hyperlink ref="K12" r:id="rId58"/>
    <hyperlink ref="P12" r:id="rId59"/>
    <hyperlink ref="M12" r:id="rId60"/>
    <hyperlink ref="Y12" r:id="rId61"/>
    <hyperlink ref="H10" r:id="rId62"/>
    <hyperlink ref="I10" r:id="rId63"/>
    <hyperlink ref="K10" r:id="rId64"/>
    <hyperlink ref="M10" r:id="rId65"/>
    <hyperlink ref="N12" r:id="rId66"/>
    <hyperlink ref="H13" r:id="rId67"/>
    <hyperlink ref="I13" r:id="rId68"/>
    <hyperlink ref="K13" r:id="rId69"/>
    <hyperlink ref="P13" r:id="rId70"/>
    <hyperlink ref="M13" r:id="rId71"/>
    <hyperlink ref="Y13" r:id="rId72"/>
    <hyperlink ref="N13" r:id="rId73"/>
    <hyperlink ref="C7" r:id="rId74"/>
    <hyperlink ref="C12" r:id="rId75"/>
    <hyperlink ref="C13" r:id="rId76"/>
    <hyperlink ref="AA2" r:id="rId77"/>
    <hyperlink ref="AA3" r:id="rId78"/>
    <hyperlink ref="AA4" r:id="rId79"/>
    <hyperlink ref="AA5" r:id="rId80"/>
    <hyperlink ref="AA6" r:id="rId81"/>
    <hyperlink ref="AA7" r:id="rId82"/>
    <hyperlink ref="AA8" r:id="rId83"/>
    <hyperlink ref="AA14" r:id="rId84"/>
    <hyperlink ref="AA15" r:id="rId85"/>
    <hyperlink ref="AA16" r:id="rId86"/>
    <hyperlink ref="AA17" r:id="rId87"/>
    <hyperlink ref="AA12" r:id="rId88"/>
    <hyperlink ref="AA13" r:id="rId89"/>
    <hyperlink ref="AA18" r:id="rId90"/>
    <hyperlink ref="H21" r:id="rId91"/>
    <hyperlink ref="I21" r:id="rId92"/>
    <hyperlink ref="J21" r:id="rId93"/>
    <hyperlink ref="L21" r:id="rId94"/>
    <hyperlink ref="M21" r:id="rId95"/>
    <hyperlink ref="N21" r:id="rId96"/>
    <hyperlink ref="Y21" r:id="rId97"/>
    <hyperlink ref="AA19" r:id="rId98"/>
    <hyperlink ref="AA21" r:id="rId99"/>
    <hyperlink ref="AA22" r:id="rId100"/>
    <hyperlink ref="Y22" r:id="rId101"/>
    <hyperlink ref="N22" r:id="rId102"/>
    <hyperlink ref="M22" r:id="rId103"/>
    <hyperlink ref="L22" r:id="rId104"/>
    <hyperlink ref="J22" r:id="rId105"/>
    <hyperlink ref="I22" r:id="rId106"/>
    <hyperlink ref="H22" r:id="rId107"/>
  </hyperlinks>
  <pageMargins left="0.7" right="0.7" top="0.75" bottom="0.75" header="0.3" footer="0.3"/>
  <pageSetup orientation="portrait" r:id="rId108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0"/>
  <sheetViews>
    <sheetView zoomScaleNormal="70" workbookViewId="0">
      <pane xSplit="1" topLeftCell="F1" activePane="topRight" state="frozen"/>
      <selection pane="topRight" activeCell="F2" sqref="F2"/>
    </sheetView>
  </sheetViews>
  <sheetFormatPr defaultRowHeight="15" x14ac:dyDescent="0.25"/>
  <cols>
    <col min="1" max="1" width="29.28515625" customWidth="1" collapsed="1"/>
    <col min="2" max="2" width="37.28515625" customWidth="1" collapsed="1"/>
    <col min="3" max="3" width="41.140625" customWidth="1" collapsed="1"/>
    <col min="4" max="5" width="20.28515625" customWidth="1" collapsed="1"/>
    <col min="6" max="6" width="66" customWidth="1" collapsed="1"/>
    <col min="7" max="7" width="24.7109375" customWidth="1" collapsed="1"/>
    <col min="8" max="8" width="51" customWidth="1" collapsed="1"/>
    <col min="9" max="9" width="19.140625" customWidth="1" collapsed="1"/>
    <col min="10" max="10" width="19.5703125" customWidth="1" collapsed="1"/>
    <col min="11" max="11" width="18.85546875" customWidth="1" collapsed="1"/>
    <col min="12" max="17" width="29.140625" customWidth="1" collapsed="1"/>
    <col min="18" max="18" width="14.140625" customWidth="1" collapsed="1"/>
    <col min="19" max="27" width="29.140625" customWidth="1" collapsed="1"/>
    <col min="28" max="28" width="25.42578125" customWidth="1" collapsed="1"/>
    <col min="29" max="29" width="25" customWidth="1" collapsed="1"/>
    <col min="30" max="31" width="17.85546875" customWidth="1" collapsed="1"/>
    <col min="32" max="33" width="27" customWidth="1" collapsed="1"/>
    <col min="34" max="34" width="38.5703125" customWidth="1" collapsed="1"/>
    <col min="35" max="35" width="26.7109375" customWidth="1" collapsed="1"/>
    <col min="36" max="36" width="25.85546875" customWidth="1" collapsed="1"/>
    <col min="37" max="37" width="26.85546875" customWidth="1" collapsed="1"/>
    <col min="38" max="38" width="29.85546875" customWidth="1" collapsed="1"/>
    <col min="39" max="39" width="25.42578125" style="180" customWidth="1" collapsed="1"/>
    <col min="40" max="40" width="11.42578125" customWidth="1" collapsed="1"/>
    <col min="41" max="41" width="10.85546875" customWidth="1" collapsed="1"/>
    <col min="42" max="42" width="11.85546875" customWidth="1" collapsed="1"/>
    <col min="43" max="43" width="12.85546875" customWidth="1" collapsed="1"/>
  </cols>
  <sheetData>
    <row r="1" spans="1:46" s="20" customFormat="1" ht="15.75" thickBot="1" x14ac:dyDescent="0.3">
      <c r="A1" s="173" t="s">
        <v>123</v>
      </c>
      <c r="B1" s="164" t="s">
        <v>334</v>
      </c>
      <c r="C1" s="173" t="s">
        <v>12</v>
      </c>
      <c r="D1" s="164" t="s">
        <v>938</v>
      </c>
      <c r="E1" s="164" t="s">
        <v>890</v>
      </c>
      <c r="F1" s="164" t="s">
        <v>118</v>
      </c>
      <c r="G1" s="164" t="s">
        <v>117</v>
      </c>
      <c r="H1" s="164" t="s">
        <v>116</v>
      </c>
      <c r="I1" s="164" t="s">
        <v>183</v>
      </c>
      <c r="J1" s="164" t="s">
        <v>113</v>
      </c>
      <c r="K1" s="164" t="s">
        <v>114</v>
      </c>
      <c r="L1" s="164" t="s">
        <v>839</v>
      </c>
      <c r="M1" s="164" t="s">
        <v>840</v>
      </c>
      <c r="N1" s="164" t="s">
        <v>841</v>
      </c>
      <c r="O1" s="164" t="s">
        <v>842</v>
      </c>
      <c r="P1" s="164" t="s">
        <v>843</v>
      </c>
      <c r="Q1" s="164" t="s">
        <v>844</v>
      </c>
      <c r="R1" s="164" t="s">
        <v>856</v>
      </c>
      <c r="S1" s="164" t="s">
        <v>871</v>
      </c>
      <c r="T1" s="164" t="s">
        <v>3834</v>
      </c>
      <c r="U1" s="164" t="s">
        <v>872</v>
      </c>
      <c r="V1" s="164" t="s">
        <v>874</v>
      </c>
      <c r="W1" s="164" t="s">
        <v>3836</v>
      </c>
      <c r="X1" s="164" t="s">
        <v>873</v>
      </c>
      <c r="Y1" s="164" t="s">
        <v>3837</v>
      </c>
      <c r="Z1" s="164" t="s">
        <v>3838</v>
      </c>
      <c r="AA1" s="164" t="s">
        <v>3839</v>
      </c>
      <c r="AB1" s="164" t="s">
        <v>721</v>
      </c>
      <c r="AC1" s="164" t="s">
        <v>887</v>
      </c>
      <c r="AD1" s="164" t="s">
        <v>888</v>
      </c>
      <c r="AE1" s="164" t="s">
        <v>122</v>
      </c>
      <c r="AF1" s="164" t="s">
        <v>1290</v>
      </c>
      <c r="AG1" s="164" t="s">
        <v>13</v>
      </c>
      <c r="AH1" s="164" t="s">
        <v>815</v>
      </c>
      <c r="AI1" s="164" t="s">
        <v>944</v>
      </c>
      <c r="AJ1" s="164" t="s">
        <v>4070</v>
      </c>
      <c r="AK1" s="164" t="s">
        <v>4071</v>
      </c>
      <c r="AL1" s="164" t="s">
        <v>945</v>
      </c>
      <c r="AM1" s="179" t="s">
        <v>1614</v>
      </c>
      <c r="AN1" s="164" t="s">
        <v>51</v>
      </c>
      <c r="AO1"/>
      <c r="AP1"/>
      <c r="AQ1"/>
      <c r="AR1"/>
      <c r="AS1"/>
      <c r="AT1"/>
    </row>
    <row r="2" spans="1:46" ht="15.75" thickBot="1" x14ac:dyDescent="0.3">
      <c r="A2" s="187" t="s">
        <v>742</v>
      </c>
      <c r="B2" s="2807" t="s">
        <v>2119</v>
      </c>
      <c r="C2" s="198" t="s">
        <v>2121</v>
      </c>
      <c r="D2" s="3" t="b">
        <v>1</v>
      </c>
      <c r="E2" s="155" t="s">
        <v>928</v>
      </c>
      <c r="F2" s="156" t="s">
        <v>119</v>
      </c>
      <c r="G2" s="157" t="s">
        <v>120</v>
      </c>
      <c r="H2" s="157" t="s">
        <v>121</v>
      </c>
      <c r="I2" s="158"/>
      <c r="J2" s="156" t="s">
        <v>747</v>
      </c>
      <c r="K2" s="156" t="s">
        <v>811</v>
      </c>
      <c r="L2" s="174" t="s">
        <v>515</v>
      </c>
      <c r="M2" s="156" t="s">
        <v>806</v>
      </c>
      <c r="N2" s="156"/>
      <c r="O2" s="156"/>
      <c r="P2" s="156"/>
      <c r="Q2" s="156"/>
      <c r="R2" s="167" t="s">
        <v>889</v>
      </c>
      <c r="S2" s="167" t="s">
        <v>850</v>
      </c>
      <c r="T2" s="2735" t="s">
        <v>3835</v>
      </c>
      <c r="U2" s="118" t="s">
        <v>853</v>
      </c>
      <c r="V2" s="167" t="s">
        <v>850</v>
      </c>
      <c r="W2" s="2735" t="s">
        <v>3840</v>
      </c>
      <c r="X2" s="118" t="s">
        <v>853</v>
      </c>
      <c r="Y2" s="2735" t="s">
        <v>3840</v>
      </c>
      <c r="Z2" s="118" t="s">
        <v>853</v>
      </c>
      <c r="AA2" s="2735" t="s">
        <v>850</v>
      </c>
      <c r="AB2" s="24" t="s">
        <v>729</v>
      </c>
      <c r="AC2" s="159" t="s">
        <v>124</v>
      </c>
      <c r="AD2" s="159" t="s">
        <v>124</v>
      </c>
      <c r="AE2" s="159">
        <v>200</v>
      </c>
      <c r="AF2" s="24" t="s">
        <v>4072</v>
      </c>
      <c r="AG2" s="24"/>
      <c r="AH2" s="24"/>
      <c r="AI2" s="24"/>
      <c r="AJ2" s="24" t="s">
        <v>124</v>
      </c>
      <c r="AK2" s="24" t="s">
        <v>124</v>
      </c>
      <c r="AL2" s="24" t="s">
        <v>729</v>
      </c>
      <c r="AM2" s="24">
        <v>200</v>
      </c>
      <c r="AN2" s="24" t="s">
        <v>52</v>
      </c>
    </row>
    <row r="3" spans="1:46" x14ac:dyDescent="0.25">
      <c r="A3" s="182" t="s">
        <v>743</v>
      </c>
      <c r="B3" s="1874" t="s">
        <v>2119</v>
      </c>
      <c r="C3" s="198" t="s">
        <v>2094</v>
      </c>
      <c r="D3" s="3" t="b">
        <v>1</v>
      </c>
      <c r="E3" s="3" t="s">
        <v>929</v>
      </c>
      <c r="F3" s="4" t="s">
        <v>119</v>
      </c>
      <c r="G3" s="4" t="s">
        <v>120</v>
      </c>
      <c r="H3" s="28" t="s">
        <v>121</v>
      </c>
      <c r="I3" s="4"/>
      <c r="J3" s="151" t="s">
        <v>512</v>
      </c>
      <c r="K3" s="151" t="s">
        <v>509</v>
      </c>
      <c r="L3" s="4" t="s">
        <v>515</v>
      </c>
      <c r="M3" s="151" t="s">
        <v>807</v>
      </c>
      <c r="N3" s="151"/>
      <c r="O3" s="151"/>
      <c r="P3" s="151"/>
      <c r="Q3" s="151"/>
      <c r="R3" s="167" t="s">
        <v>889</v>
      </c>
      <c r="S3" s="167" t="s">
        <v>850</v>
      </c>
      <c r="T3" s="2735" t="s">
        <v>3835</v>
      </c>
      <c r="U3" s="21" t="s">
        <v>847</v>
      </c>
      <c r="V3" s="167" t="s">
        <v>850</v>
      </c>
      <c r="W3" s="2735" t="s">
        <v>3840</v>
      </c>
      <c r="X3" s="21" t="s">
        <v>847</v>
      </c>
      <c r="Y3" s="2735" t="s">
        <v>3840</v>
      </c>
      <c r="Z3" s="2735" t="s">
        <v>3841</v>
      </c>
      <c r="AA3" s="2735" t="s">
        <v>850</v>
      </c>
      <c r="AB3" s="24" t="s">
        <v>729</v>
      </c>
      <c r="AC3" s="159" t="s">
        <v>124</v>
      </c>
      <c r="AD3" s="159" t="s">
        <v>124</v>
      </c>
      <c r="AE3" s="159">
        <v>200</v>
      </c>
      <c r="AF3" s="24" t="s">
        <v>4073</v>
      </c>
      <c r="AG3" s="24"/>
      <c r="AH3" s="24"/>
      <c r="AI3" s="24" t="s">
        <v>131</v>
      </c>
      <c r="AJ3" s="24" t="s">
        <v>124</v>
      </c>
      <c r="AK3" s="24" t="s">
        <v>124</v>
      </c>
      <c r="AL3" s="24" t="s">
        <v>729</v>
      </c>
      <c r="AM3" s="24">
        <v>200</v>
      </c>
      <c r="AN3" s="24" t="s">
        <v>53</v>
      </c>
    </row>
    <row r="4" spans="1:46" x14ac:dyDescent="0.25">
      <c r="A4" s="183" t="s">
        <v>744</v>
      </c>
      <c r="B4" s="181" t="s">
        <v>920</v>
      </c>
      <c r="C4" s="198" t="s">
        <v>2095</v>
      </c>
      <c r="D4" s="3" t="b">
        <v>1</v>
      </c>
      <c r="E4" s="3" t="s">
        <v>932</v>
      </c>
      <c r="F4" s="4" t="s">
        <v>119</v>
      </c>
      <c r="G4" s="4" t="s">
        <v>120</v>
      </c>
      <c r="H4" s="28" t="s">
        <v>121</v>
      </c>
      <c r="I4" s="4"/>
      <c r="J4" s="151" t="s">
        <v>512</v>
      </c>
      <c r="K4" s="151" t="s">
        <v>509</v>
      </c>
      <c r="L4" s="151" t="s">
        <v>515</v>
      </c>
      <c r="M4" s="151" t="s">
        <v>808</v>
      </c>
      <c r="N4" s="151"/>
      <c r="O4" s="151"/>
      <c r="P4" s="151"/>
      <c r="Q4" s="151"/>
      <c r="R4" s="167" t="s">
        <v>889</v>
      </c>
      <c r="S4" s="167" t="s">
        <v>850</v>
      </c>
      <c r="T4" s="2735" t="s">
        <v>3835</v>
      </c>
      <c r="U4" s="21" t="s">
        <v>847</v>
      </c>
      <c r="V4" s="167" t="s">
        <v>850</v>
      </c>
      <c r="W4" s="2735" t="s">
        <v>3840</v>
      </c>
      <c r="X4" s="21" t="s">
        <v>847</v>
      </c>
      <c r="Y4" s="2735" t="s">
        <v>3840</v>
      </c>
      <c r="Z4" s="2735" t="s">
        <v>3841</v>
      </c>
      <c r="AA4" s="2735" t="s">
        <v>850</v>
      </c>
      <c r="AB4" s="24" t="s">
        <v>729</v>
      </c>
      <c r="AC4" s="159" t="s">
        <v>124</v>
      </c>
      <c r="AD4" s="159" t="s">
        <v>124</v>
      </c>
      <c r="AE4" s="159">
        <v>200</v>
      </c>
      <c r="AF4" s="24" t="s">
        <v>4074</v>
      </c>
      <c r="AG4" s="24"/>
      <c r="AH4" s="24"/>
      <c r="AI4" s="24"/>
      <c r="AJ4" s="24" t="s">
        <v>124</v>
      </c>
      <c r="AK4" s="24" t="s">
        <v>124</v>
      </c>
      <c r="AL4" s="24" t="s">
        <v>989</v>
      </c>
      <c r="AM4" s="24">
        <v>200</v>
      </c>
      <c r="AN4" s="24" t="s">
        <v>52</v>
      </c>
    </row>
    <row r="5" spans="1:46" x14ac:dyDescent="0.25">
      <c r="A5" s="183" t="s">
        <v>745</v>
      </c>
      <c r="B5" s="181" t="s">
        <v>921</v>
      </c>
      <c r="C5" s="198" t="s">
        <v>1888</v>
      </c>
      <c r="D5" s="3" t="b">
        <v>1</v>
      </c>
      <c r="E5" s="3" t="s">
        <v>930</v>
      </c>
      <c r="F5" s="4" t="s">
        <v>119</v>
      </c>
      <c r="G5" s="4" t="s">
        <v>120</v>
      </c>
      <c r="H5" s="28" t="s">
        <v>121</v>
      </c>
      <c r="I5" s="4"/>
      <c r="J5" s="151" t="s">
        <v>512</v>
      </c>
      <c r="K5" s="151" t="s">
        <v>509</v>
      </c>
      <c r="L5" s="4" t="s">
        <v>515</v>
      </c>
      <c r="M5" s="151" t="s">
        <v>809</v>
      </c>
      <c r="N5" s="151"/>
      <c r="O5" s="151"/>
      <c r="P5" s="151"/>
      <c r="Q5" s="151"/>
      <c r="R5" s="167" t="s">
        <v>889</v>
      </c>
      <c r="S5" s="167" t="s">
        <v>850</v>
      </c>
      <c r="T5" s="2735" t="s">
        <v>3835</v>
      </c>
      <c r="U5" s="21" t="s">
        <v>847</v>
      </c>
      <c r="V5" s="167" t="s">
        <v>850</v>
      </c>
      <c r="W5" s="2735" t="s">
        <v>3840</v>
      </c>
      <c r="X5" s="21" t="s">
        <v>847</v>
      </c>
      <c r="Y5" s="2735" t="s">
        <v>3840</v>
      </c>
      <c r="Z5" s="2735" t="s">
        <v>3841</v>
      </c>
      <c r="AA5" s="2735" t="s">
        <v>850</v>
      </c>
      <c r="AB5" s="24" t="s">
        <v>729</v>
      </c>
      <c r="AC5" s="159" t="s">
        <v>124</v>
      </c>
      <c r="AD5" s="159" t="s">
        <v>124</v>
      </c>
      <c r="AE5" s="159">
        <v>200</v>
      </c>
      <c r="AF5" s="24" t="s">
        <v>4075</v>
      </c>
      <c r="AG5" s="24"/>
      <c r="AH5" s="24"/>
      <c r="AI5" s="24"/>
      <c r="AJ5" s="24" t="s">
        <v>124</v>
      </c>
      <c r="AK5" s="24" t="s">
        <v>124</v>
      </c>
      <c r="AL5" s="24" t="s">
        <v>729</v>
      </c>
      <c r="AM5" s="24">
        <v>200</v>
      </c>
      <c r="AN5" s="24" t="s">
        <v>52</v>
      </c>
    </row>
    <row r="6" spans="1:46" x14ac:dyDescent="0.25">
      <c r="A6" s="183" t="s">
        <v>746</v>
      </c>
      <c r="B6" s="181" t="s">
        <v>922</v>
      </c>
      <c r="C6" s="198" t="s">
        <v>1889</v>
      </c>
      <c r="D6" s="3" t="b">
        <v>1</v>
      </c>
      <c r="E6" s="3" t="s">
        <v>931</v>
      </c>
      <c r="F6" s="4" t="s">
        <v>119</v>
      </c>
      <c r="G6" s="4" t="s">
        <v>120</v>
      </c>
      <c r="H6" s="28" t="s">
        <v>121</v>
      </c>
      <c r="I6" s="4"/>
      <c r="J6" s="151" t="s">
        <v>512</v>
      </c>
      <c r="K6" s="151" t="s">
        <v>509</v>
      </c>
      <c r="L6" s="70" t="s">
        <v>515</v>
      </c>
      <c r="M6" s="151" t="s">
        <v>810</v>
      </c>
      <c r="N6" s="151"/>
      <c r="O6" s="151"/>
      <c r="P6" s="151"/>
      <c r="Q6" s="151"/>
      <c r="R6" s="167" t="s">
        <v>889</v>
      </c>
      <c r="S6" s="167" t="s">
        <v>850</v>
      </c>
      <c r="T6" s="2735" t="s">
        <v>3835</v>
      </c>
      <c r="U6" s="21" t="s">
        <v>847</v>
      </c>
      <c r="V6" s="167" t="s">
        <v>850</v>
      </c>
      <c r="W6" s="2735" t="s">
        <v>3840</v>
      </c>
      <c r="X6" s="21" t="s">
        <v>847</v>
      </c>
      <c r="Y6" s="2735" t="s">
        <v>3840</v>
      </c>
      <c r="Z6" s="2735" t="s">
        <v>3841</v>
      </c>
      <c r="AA6" s="2735" t="s">
        <v>850</v>
      </c>
      <c r="AB6" s="24" t="s">
        <v>729</v>
      </c>
      <c r="AC6" s="159" t="s">
        <v>124</v>
      </c>
      <c r="AD6" s="159" t="s">
        <v>124</v>
      </c>
      <c r="AE6" s="159">
        <v>200</v>
      </c>
      <c r="AF6" s="24" t="s">
        <v>4076</v>
      </c>
      <c r="AG6" s="24"/>
      <c r="AH6" s="24"/>
      <c r="AI6" s="24"/>
      <c r="AJ6" s="24" t="s">
        <v>124</v>
      </c>
      <c r="AK6" s="24" t="s">
        <v>124</v>
      </c>
      <c r="AL6" s="24" t="s">
        <v>729</v>
      </c>
      <c r="AM6" s="24">
        <v>200</v>
      </c>
      <c r="AN6" s="24" t="s">
        <v>52</v>
      </c>
    </row>
    <row r="7" spans="1:46" ht="15.75" thickBot="1" x14ac:dyDescent="0.3">
      <c r="A7" s="184" t="s">
        <v>848</v>
      </c>
      <c r="B7" s="195" t="s">
        <v>927</v>
      </c>
      <c r="C7" s="137" t="s">
        <v>1919</v>
      </c>
      <c r="D7" s="3" t="b">
        <v>1</v>
      </c>
      <c r="E7" s="3" t="s">
        <v>931</v>
      </c>
      <c r="F7" s="4" t="s">
        <v>119</v>
      </c>
      <c r="G7" s="4" t="s">
        <v>120</v>
      </c>
      <c r="H7" s="28" t="s">
        <v>121</v>
      </c>
      <c r="I7" s="4"/>
      <c r="J7" s="151" t="s">
        <v>512</v>
      </c>
      <c r="K7" s="151" t="s">
        <v>509</v>
      </c>
      <c r="L7" s="70" t="s">
        <v>515</v>
      </c>
      <c r="M7" s="151" t="s">
        <v>810</v>
      </c>
      <c r="N7" s="151"/>
      <c r="O7" s="151"/>
      <c r="P7" s="151"/>
      <c r="Q7" s="151"/>
      <c r="R7" s="167" t="s">
        <v>889</v>
      </c>
      <c r="S7" s="167" t="s">
        <v>850</v>
      </c>
      <c r="T7" s="2735" t="s">
        <v>3835</v>
      </c>
      <c r="U7" s="21" t="s">
        <v>847</v>
      </c>
      <c r="V7" s="167" t="s">
        <v>850</v>
      </c>
      <c r="W7" s="2735" t="s">
        <v>3840</v>
      </c>
      <c r="X7" s="21" t="s">
        <v>847</v>
      </c>
      <c r="Y7" s="2735" t="s">
        <v>3840</v>
      </c>
      <c r="Z7" s="2735" t="s">
        <v>3841</v>
      </c>
      <c r="AA7" s="2735" t="s">
        <v>850</v>
      </c>
      <c r="AB7" s="24" t="s">
        <v>729</v>
      </c>
      <c r="AC7" s="159" t="s">
        <v>124</v>
      </c>
      <c r="AD7" s="159" t="s">
        <v>124</v>
      </c>
      <c r="AE7" s="159">
        <v>200</v>
      </c>
      <c r="AF7" s="24" t="s">
        <v>4077</v>
      </c>
      <c r="AG7" s="24"/>
      <c r="AH7" s="24"/>
      <c r="AI7" s="24"/>
      <c r="AJ7" s="24" t="s">
        <v>124</v>
      </c>
      <c r="AK7" s="24" t="s">
        <v>124</v>
      </c>
      <c r="AL7" s="24"/>
      <c r="AM7" s="24">
        <v>400</v>
      </c>
      <c r="AN7" s="24" t="s">
        <v>52</v>
      </c>
    </row>
    <row r="8" spans="1:46" x14ac:dyDescent="0.25">
      <c r="A8" s="167" t="s">
        <v>915</v>
      </c>
      <c r="B8" s="137" t="s">
        <v>820</v>
      </c>
      <c r="C8" s="21" t="s">
        <v>1891</v>
      </c>
      <c r="D8" s="3" t="b">
        <v>1</v>
      </c>
      <c r="E8" s="3" t="s">
        <v>131</v>
      </c>
      <c r="F8" s="21" t="s">
        <v>119</v>
      </c>
      <c r="G8" s="21" t="s">
        <v>120</v>
      </c>
      <c r="H8" s="21" t="s">
        <v>121</v>
      </c>
      <c r="I8" s="4"/>
      <c r="J8" s="151" t="s">
        <v>512</v>
      </c>
      <c r="K8" s="151" t="s">
        <v>509</v>
      </c>
      <c r="L8" s="70" t="s">
        <v>515</v>
      </c>
      <c r="M8" s="151" t="s">
        <v>810</v>
      </c>
      <c r="N8" s="151"/>
      <c r="O8" s="151"/>
      <c r="P8" s="151"/>
      <c r="Q8" s="151"/>
      <c r="R8" s="167" t="s">
        <v>889</v>
      </c>
      <c r="S8" s="167" t="s">
        <v>850</v>
      </c>
      <c r="T8" s="2735" t="s">
        <v>3835</v>
      </c>
      <c r="U8" s="21" t="s">
        <v>847</v>
      </c>
      <c r="V8" s="167" t="s">
        <v>850</v>
      </c>
      <c r="W8" s="2735" t="s">
        <v>3840</v>
      </c>
      <c r="X8" s="21" t="s">
        <v>847</v>
      </c>
      <c r="Y8" s="2735" t="s">
        <v>3840</v>
      </c>
      <c r="Z8" s="2735" t="s">
        <v>3841</v>
      </c>
      <c r="AA8" s="2735" t="s">
        <v>850</v>
      </c>
      <c r="AB8" s="24" t="s">
        <v>729</v>
      </c>
      <c r="AC8" s="159" t="s">
        <v>124</v>
      </c>
      <c r="AD8" s="159" t="s">
        <v>124</v>
      </c>
      <c r="AE8" s="159">
        <v>200</v>
      </c>
      <c r="AF8" s="24" t="s">
        <v>4080</v>
      </c>
      <c r="AG8" s="24"/>
      <c r="AH8" s="24"/>
      <c r="AI8" s="24"/>
      <c r="AJ8" s="24" t="s">
        <v>3814</v>
      </c>
      <c r="AK8" s="24" t="s">
        <v>3814</v>
      </c>
      <c r="AL8" s="24" t="s">
        <v>729</v>
      </c>
      <c r="AM8" s="24">
        <v>400</v>
      </c>
      <c r="AN8" s="24" t="s">
        <v>52</v>
      </c>
    </row>
    <row r="9" spans="1:46" x14ac:dyDescent="0.25">
      <c r="A9" s="2862" t="s">
        <v>4078</v>
      </c>
      <c r="B9" s="137" t="s">
        <v>820</v>
      </c>
      <c r="C9" s="2859"/>
      <c r="D9" s="3" t="b">
        <v>1</v>
      </c>
      <c r="E9" s="3" t="s">
        <v>131</v>
      </c>
      <c r="F9" s="21" t="s">
        <v>119</v>
      </c>
      <c r="G9" s="21" t="s">
        <v>120</v>
      </c>
      <c r="H9" s="2859"/>
      <c r="I9" s="2860"/>
      <c r="J9" s="151" t="s">
        <v>512</v>
      </c>
      <c r="K9" s="151" t="s">
        <v>509</v>
      </c>
      <c r="L9" s="70" t="s">
        <v>515</v>
      </c>
      <c r="M9" s="151" t="s">
        <v>810</v>
      </c>
      <c r="N9" s="151"/>
      <c r="O9" s="151"/>
      <c r="P9" s="151"/>
      <c r="Q9" s="2861"/>
      <c r="R9" s="167" t="s">
        <v>889</v>
      </c>
      <c r="S9" s="167" t="s">
        <v>850</v>
      </c>
      <c r="T9" s="2735" t="s">
        <v>3835</v>
      </c>
      <c r="U9" s="21" t="s">
        <v>847</v>
      </c>
      <c r="V9" s="167" t="s">
        <v>850</v>
      </c>
      <c r="W9" s="2735" t="s">
        <v>3840</v>
      </c>
      <c r="X9" s="21" t="s">
        <v>847</v>
      </c>
      <c r="Y9" s="2735" t="s">
        <v>3840</v>
      </c>
      <c r="Z9" s="2735" t="s">
        <v>3841</v>
      </c>
      <c r="AA9" s="2735" t="s">
        <v>850</v>
      </c>
      <c r="AB9" s="24" t="s">
        <v>729</v>
      </c>
      <c r="AC9" s="159" t="s">
        <v>124</v>
      </c>
      <c r="AD9" s="159" t="s">
        <v>124</v>
      </c>
      <c r="AE9" s="159">
        <v>200</v>
      </c>
      <c r="AF9" s="24" t="s">
        <v>4079</v>
      </c>
      <c r="AG9" s="24"/>
      <c r="AH9" s="24"/>
      <c r="AI9" s="24"/>
      <c r="AJ9" s="24" t="s">
        <v>124</v>
      </c>
      <c r="AK9" s="24" t="s">
        <v>124</v>
      </c>
      <c r="AL9" s="24" t="s">
        <v>729</v>
      </c>
      <c r="AM9" s="24">
        <v>400</v>
      </c>
      <c r="AN9" s="24" t="s">
        <v>52</v>
      </c>
    </row>
    <row r="10" spans="1:46" x14ac:dyDescent="0.25">
      <c r="A10" s="172" t="s">
        <v>184</v>
      </c>
      <c r="B10" s="137" t="s">
        <v>820</v>
      </c>
      <c r="C10" s="136"/>
      <c r="D10" s="3" t="b">
        <v>1</v>
      </c>
      <c r="E10" s="3" t="s">
        <v>131</v>
      </c>
      <c r="F10" s="4" t="s">
        <v>119</v>
      </c>
      <c r="G10" s="4" t="s">
        <v>120</v>
      </c>
      <c r="H10" s="4" t="s">
        <v>121</v>
      </c>
      <c r="I10" s="4"/>
      <c r="J10" s="151" t="s">
        <v>512</v>
      </c>
      <c r="K10" s="151" t="s">
        <v>509</v>
      </c>
      <c r="L10" s="28" t="s">
        <v>515</v>
      </c>
      <c r="M10" s="151" t="s">
        <v>810</v>
      </c>
      <c r="N10" s="151"/>
      <c r="O10" s="151"/>
      <c r="P10" s="151"/>
      <c r="Q10" s="151"/>
      <c r="R10" s="167" t="s">
        <v>889</v>
      </c>
      <c r="S10" s="167" t="s">
        <v>850</v>
      </c>
      <c r="T10" s="2735" t="s">
        <v>3835</v>
      </c>
      <c r="U10" s="21" t="s">
        <v>847</v>
      </c>
      <c r="V10" s="167" t="s">
        <v>850</v>
      </c>
      <c r="W10" s="2735" t="s">
        <v>3840</v>
      </c>
      <c r="X10" s="21" t="s">
        <v>847</v>
      </c>
      <c r="Y10" s="2735" t="s">
        <v>3840</v>
      </c>
      <c r="Z10" s="2735" t="s">
        <v>3841</v>
      </c>
      <c r="AA10" s="2735" t="s">
        <v>850</v>
      </c>
      <c r="AB10" s="24" t="s">
        <v>729</v>
      </c>
      <c r="AC10" s="159" t="s">
        <v>124</v>
      </c>
      <c r="AD10" s="159" t="s">
        <v>124</v>
      </c>
      <c r="AE10" s="159">
        <v>400</v>
      </c>
      <c r="AF10" s="24"/>
      <c r="AG10" s="24"/>
      <c r="AH10" s="24"/>
      <c r="AI10" s="24"/>
      <c r="AJ10" s="24"/>
      <c r="AK10" s="24"/>
      <c r="AL10" s="24"/>
      <c r="AM10" s="24"/>
      <c r="AN10" s="24" t="s">
        <v>52</v>
      </c>
    </row>
    <row r="11" spans="1:46" x14ac:dyDescent="0.25">
      <c r="A11" s="172" t="s">
        <v>897</v>
      </c>
      <c r="B11" s="137"/>
      <c r="C11" s="3" t="s">
        <v>1514</v>
      </c>
      <c r="D11" s="3"/>
      <c r="E11" s="3"/>
      <c r="F11" s="3"/>
      <c r="G11" s="3"/>
      <c r="H11" s="3"/>
      <c r="I11" s="3"/>
      <c r="J11" s="3"/>
      <c r="K11" s="3"/>
      <c r="L11" s="3"/>
      <c r="M11" s="21"/>
      <c r="N11" s="21"/>
      <c r="O11" s="21"/>
      <c r="P11" s="21"/>
      <c r="Q11" s="21"/>
      <c r="R11" s="167"/>
      <c r="S11" s="167"/>
      <c r="U11" s="21"/>
      <c r="V11" s="167"/>
      <c r="W11" s="167"/>
      <c r="X11" s="21"/>
      <c r="Y11" s="21"/>
      <c r="Z11" s="21"/>
      <c r="AA11" s="21"/>
      <c r="AB11" s="24"/>
      <c r="AC11" s="159" t="s">
        <v>124</v>
      </c>
      <c r="AD11" s="159" t="s">
        <v>124</v>
      </c>
      <c r="AE11" s="159">
        <v>400</v>
      </c>
      <c r="AF11" s="24"/>
      <c r="AG11" s="24"/>
      <c r="AH11" s="24"/>
      <c r="AI11" s="24"/>
      <c r="AJ11" s="24"/>
      <c r="AK11" s="24"/>
      <c r="AL11" s="24"/>
      <c r="AM11" s="24"/>
      <c r="AN11" s="24" t="s">
        <v>52</v>
      </c>
    </row>
    <row r="12" spans="1:46" x14ac:dyDescent="0.25">
      <c r="A12" s="188" t="s">
        <v>898</v>
      </c>
      <c r="B12" s="137" t="s">
        <v>820</v>
      </c>
      <c r="C12" s="3" t="s">
        <v>1515</v>
      </c>
      <c r="D12" s="3" t="b">
        <v>1</v>
      </c>
      <c r="E12" s="3" t="s">
        <v>131</v>
      </c>
      <c r="F12" s="4" t="s">
        <v>119</v>
      </c>
      <c r="G12" s="4" t="s">
        <v>120</v>
      </c>
      <c r="H12" s="4" t="s">
        <v>121</v>
      </c>
      <c r="I12" s="3"/>
      <c r="J12" s="151" t="s">
        <v>512</v>
      </c>
      <c r="K12" s="151" t="s">
        <v>509</v>
      </c>
      <c r="L12" s="28" t="s">
        <v>515</v>
      </c>
      <c r="M12" s="151" t="s">
        <v>810</v>
      </c>
      <c r="N12" s="151"/>
      <c r="O12" s="151"/>
      <c r="P12" s="151"/>
      <c r="Q12" s="3"/>
      <c r="R12" s="167" t="s">
        <v>889</v>
      </c>
      <c r="S12" s="167" t="s">
        <v>850</v>
      </c>
      <c r="U12" s="21" t="s">
        <v>847</v>
      </c>
      <c r="V12" s="167" t="s">
        <v>850</v>
      </c>
      <c r="W12" s="167"/>
      <c r="X12" s="21" t="s">
        <v>847</v>
      </c>
      <c r="Y12" s="21"/>
      <c r="Z12" s="21"/>
      <c r="AA12" s="21"/>
      <c r="AB12" s="24" t="s">
        <v>729</v>
      </c>
      <c r="AC12" s="159" t="s">
        <v>124</v>
      </c>
      <c r="AD12" s="159" t="s">
        <v>124</v>
      </c>
      <c r="AE12" s="159">
        <v>400</v>
      </c>
      <c r="AF12" s="24"/>
      <c r="AG12" s="24"/>
      <c r="AH12" s="24"/>
      <c r="AI12" s="24"/>
      <c r="AJ12" s="24"/>
      <c r="AK12" s="24"/>
      <c r="AL12" s="24"/>
      <c r="AM12" s="24"/>
      <c r="AN12" s="24" t="s">
        <v>52</v>
      </c>
    </row>
    <row r="13" spans="1:46" x14ac:dyDescent="0.25">
      <c r="A13" s="189" t="s">
        <v>166</v>
      </c>
      <c r="B13" s="137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167"/>
      <c r="S13" s="3"/>
      <c r="U13" s="3"/>
      <c r="V13" s="3"/>
      <c r="W13" s="3"/>
      <c r="X13" s="3"/>
      <c r="Y13" s="3"/>
      <c r="Z13" s="3"/>
      <c r="AA13" s="3"/>
      <c r="AB13" s="24"/>
      <c r="AC13" s="159" t="s">
        <v>124</v>
      </c>
      <c r="AD13" s="159" t="s">
        <v>124</v>
      </c>
      <c r="AE13" s="159">
        <v>400</v>
      </c>
      <c r="AF13" s="24"/>
      <c r="AG13" s="24"/>
      <c r="AH13" s="24"/>
      <c r="AI13" s="24"/>
      <c r="AJ13" s="24"/>
      <c r="AK13" s="24"/>
      <c r="AL13" s="24"/>
      <c r="AM13" s="24"/>
      <c r="AN13" s="24" t="s">
        <v>52</v>
      </c>
    </row>
    <row r="14" spans="1:46" x14ac:dyDescent="0.25">
      <c r="A14" s="191" t="s">
        <v>911</v>
      </c>
      <c r="B14" s="137" t="s">
        <v>922</v>
      </c>
      <c r="C14" s="166" t="s">
        <v>1505</v>
      </c>
      <c r="D14" s="14" t="b">
        <v>1</v>
      </c>
      <c r="E14" s="3" t="s">
        <v>131</v>
      </c>
      <c r="F14" s="4" t="s">
        <v>119</v>
      </c>
      <c r="G14" s="4" t="s">
        <v>120</v>
      </c>
      <c r="H14" s="4" t="s">
        <v>121</v>
      </c>
      <c r="I14" s="3"/>
      <c r="J14" s="151" t="s">
        <v>512</v>
      </c>
      <c r="K14" s="151" t="s">
        <v>509</v>
      </c>
      <c r="L14" s="28" t="s">
        <v>515</v>
      </c>
      <c r="M14" s="151" t="s">
        <v>810</v>
      </c>
      <c r="N14" s="3"/>
      <c r="O14" s="3"/>
      <c r="P14" s="3"/>
      <c r="Q14" s="3"/>
      <c r="R14" s="167" t="s">
        <v>889</v>
      </c>
      <c r="S14" s="167" t="s">
        <v>850</v>
      </c>
      <c r="T14" s="2735" t="s">
        <v>3835</v>
      </c>
      <c r="U14" s="21" t="s">
        <v>847</v>
      </c>
      <c r="V14" s="167" t="s">
        <v>850</v>
      </c>
      <c r="W14" s="2735" t="s">
        <v>3840</v>
      </c>
      <c r="X14" s="21" t="s">
        <v>847</v>
      </c>
      <c r="Y14" s="2735" t="s">
        <v>3840</v>
      </c>
      <c r="Z14" s="2735" t="s">
        <v>3841</v>
      </c>
      <c r="AA14" s="2735" t="s">
        <v>850</v>
      </c>
      <c r="AB14" s="24" t="s">
        <v>729</v>
      </c>
      <c r="AC14" s="159" t="s">
        <v>124</v>
      </c>
      <c r="AD14" s="159" t="s">
        <v>124</v>
      </c>
      <c r="AE14" s="159">
        <v>200</v>
      </c>
      <c r="AF14" s="24" t="s">
        <v>4137</v>
      </c>
      <c r="AG14" s="24"/>
      <c r="AH14" s="24"/>
      <c r="AI14" s="24"/>
      <c r="AJ14" s="24"/>
      <c r="AK14" s="24"/>
      <c r="AL14" s="24"/>
      <c r="AM14" s="24"/>
      <c r="AN14" s="24" t="s">
        <v>52</v>
      </c>
    </row>
    <row r="15" spans="1:46" x14ac:dyDescent="0.25">
      <c r="A15" s="191" t="s">
        <v>949</v>
      </c>
      <c r="B15" s="137" t="s">
        <v>922</v>
      </c>
      <c r="C15" s="166" t="s">
        <v>1505</v>
      </c>
      <c r="D15" s="3" t="b">
        <v>1</v>
      </c>
      <c r="E15" s="3" t="s">
        <v>131</v>
      </c>
      <c r="F15" s="4" t="s">
        <v>119</v>
      </c>
      <c r="G15" s="4" t="s">
        <v>120</v>
      </c>
      <c r="H15" s="4" t="s">
        <v>121</v>
      </c>
      <c r="I15" s="3"/>
      <c r="J15" s="151" t="s">
        <v>512</v>
      </c>
      <c r="K15" s="151" t="s">
        <v>509</v>
      </c>
      <c r="L15" s="28" t="s">
        <v>515</v>
      </c>
      <c r="M15" s="21" t="s">
        <v>806</v>
      </c>
      <c r="N15" s="21"/>
      <c r="O15" s="21"/>
      <c r="P15" s="21"/>
      <c r="Q15" s="21"/>
      <c r="R15" s="167" t="s">
        <v>889</v>
      </c>
      <c r="S15" s="167" t="s">
        <v>850</v>
      </c>
      <c r="T15" s="2735" t="s">
        <v>3835</v>
      </c>
      <c r="U15" s="21" t="s">
        <v>847</v>
      </c>
      <c r="V15" s="167" t="s">
        <v>850</v>
      </c>
      <c r="W15" s="2735" t="s">
        <v>3840</v>
      </c>
      <c r="X15" s="21" t="s">
        <v>847</v>
      </c>
      <c r="Y15" s="2735" t="s">
        <v>3840</v>
      </c>
      <c r="Z15" s="2735" t="s">
        <v>3841</v>
      </c>
      <c r="AA15" s="2735" t="s">
        <v>850</v>
      </c>
      <c r="AB15" s="24" t="s">
        <v>729</v>
      </c>
      <c r="AC15" s="159" t="s">
        <v>124</v>
      </c>
      <c r="AD15" s="159" t="s">
        <v>124</v>
      </c>
      <c r="AE15" s="159">
        <v>200</v>
      </c>
      <c r="AF15" s="24" t="s">
        <v>4137</v>
      </c>
      <c r="AG15" s="24"/>
      <c r="AH15" s="24"/>
      <c r="AI15" s="24"/>
      <c r="AJ15" s="24"/>
      <c r="AK15" s="24"/>
      <c r="AL15" s="24"/>
      <c r="AM15" s="24"/>
      <c r="AN15" s="24" t="s">
        <v>52</v>
      </c>
    </row>
    <row r="16" spans="1:46" x14ac:dyDescent="0.25">
      <c r="A16" s="172" t="s">
        <v>950</v>
      </c>
      <c r="B16" s="137" t="s">
        <v>953</v>
      </c>
      <c r="C16" s="3" t="s">
        <v>954</v>
      </c>
      <c r="D16" s="3" t="b">
        <v>1</v>
      </c>
      <c r="E16" s="3" t="s">
        <v>131</v>
      </c>
      <c r="F16" s="3"/>
      <c r="G16" s="3"/>
      <c r="H16" s="3"/>
      <c r="I16" s="3"/>
      <c r="J16" s="3"/>
      <c r="K16" s="3"/>
      <c r="L16" s="3"/>
      <c r="M16" s="21" t="s">
        <v>807</v>
      </c>
      <c r="N16" s="21"/>
      <c r="O16" s="21"/>
      <c r="P16" s="21"/>
      <c r="Q16" s="21"/>
      <c r="R16" s="167" t="s">
        <v>889</v>
      </c>
      <c r="S16" s="167" t="s">
        <v>850</v>
      </c>
      <c r="T16" s="2735" t="s">
        <v>3835</v>
      </c>
      <c r="U16" s="21" t="s">
        <v>847</v>
      </c>
      <c r="V16" s="167" t="s">
        <v>850</v>
      </c>
      <c r="W16" s="2735" t="s">
        <v>3840</v>
      </c>
      <c r="X16" s="21" t="s">
        <v>847</v>
      </c>
      <c r="Y16" s="2735" t="s">
        <v>3840</v>
      </c>
      <c r="Z16" s="2735" t="s">
        <v>3841</v>
      </c>
      <c r="AA16" s="2735" t="s">
        <v>850</v>
      </c>
      <c r="AB16" s="24" t="s">
        <v>729</v>
      </c>
      <c r="AC16" s="159" t="s">
        <v>124</v>
      </c>
      <c r="AD16" s="159" t="s">
        <v>124</v>
      </c>
      <c r="AE16" s="159">
        <v>400</v>
      </c>
      <c r="AF16" s="24"/>
      <c r="AG16" s="24"/>
      <c r="AH16" s="24"/>
      <c r="AI16" s="24"/>
      <c r="AJ16" s="24"/>
      <c r="AK16" s="24"/>
      <c r="AL16" s="24"/>
      <c r="AM16" s="24"/>
      <c r="AN16" s="24" t="s">
        <v>52</v>
      </c>
    </row>
    <row r="17" spans="1:40" x14ac:dyDescent="0.25">
      <c r="A17" s="172" t="s">
        <v>951</v>
      </c>
      <c r="B17" s="137"/>
      <c r="C17" s="3" t="s">
        <v>955</v>
      </c>
      <c r="D17" s="3" t="b">
        <v>1</v>
      </c>
      <c r="E17" s="3" t="s">
        <v>131</v>
      </c>
      <c r="F17" s="3"/>
      <c r="G17" s="3"/>
      <c r="H17" s="3"/>
      <c r="I17" s="3"/>
      <c r="J17" s="3"/>
      <c r="K17" s="3"/>
      <c r="L17" s="3"/>
      <c r="M17" s="21" t="s">
        <v>808</v>
      </c>
      <c r="N17" s="21"/>
      <c r="O17" s="21"/>
      <c r="P17" s="21"/>
      <c r="Q17" s="21"/>
      <c r="R17" s="167" t="s">
        <v>889</v>
      </c>
      <c r="S17" s="167" t="s">
        <v>850</v>
      </c>
      <c r="T17" s="2735" t="s">
        <v>3835</v>
      </c>
      <c r="U17" s="21" t="s">
        <v>847</v>
      </c>
      <c r="V17" s="167" t="s">
        <v>850</v>
      </c>
      <c r="W17" s="2735" t="s">
        <v>3840</v>
      </c>
      <c r="X17" s="21" t="s">
        <v>847</v>
      </c>
      <c r="Y17" s="2735" t="s">
        <v>3840</v>
      </c>
      <c r="Z17" s="2735" t="s">
        <v>3841</v>
      </c>
      <c r="AA17" s="2735" t="s">
        <v>850</v>
      </c>
      <c r="AB17" s="24" t="s">
        <v>729</v>
      </c>
      <c r="AC17" s="159" t="s">
        <v>124</v>
      </c>
      <c r="AD17" s="159" t="s">
        <v>124</v>
      </c>
      <c r="AE17" s="159">
        <v>400</v>
      </c>
      <c r="AF17" s="24"/>
      <c r="AG17" s="24"/>
      <c r="AH17" s="24"/>
      <c r="AI17" s="24"/>
      <c r="AJ17" s="24"/>
      <c r="AK17" s="24"/>
      <c r="AL17" s="24"/>
      <c r="AM17" s="24"/>
      <c r="AN17" s="24" t="s">
        <v>52</v>
      </c>
    </row>
    <row r="18" spans="1:40" x14ac:dyDescent="0.25">
      <c r="A18" s="190" t="s">
        <v>863</v>
      </c>
      <c r="B18" s="137" t="s">
        <v>922</v>
      </c>
      <c r="C18" s="3" t="s">
        <v>956</v>
      </c>
      <c r="D18" s="3" t="b">
        <v>0</v>
      </c>
      <c r="E18" s="3" t="s">
        <v>131</v>
      </c>
      <c r="F18" s="21" t="s">
        <v>119</v>
      </c>
      <c r="G18" s="21" t="s">
        <v>120</v>
      </c>
      <c r="H18" s="138" t="s">
        <v>121</v>
      </c>
      <c r="I18" s="3"/>
      <c r="J18" s="21" t="s">
        <v>512</v>
      </c>
      <c r="K18" s="138" t="s">
        <v>509</v>
      </c>
      <c r="L18" s="21" t="s">
        <v>711</v>
      </c>
      <c r="M18" s="21" t="s">
        <v>808</v>
      </c>
      <c r="N18" s="21"/>
      <c r="O18" s="21"/>
      <c r="P18" s="21"/>
      <c r="Q18" s="21"/>
      <c r="R18" s="167"/>
      <c r="S18" s="167" t="s">
        <v>850</v>
      </c>
      <c r="T18" s="2735" t="s">
        <v>3835</v>
      </c>
      <c r="U18" s="21" t="s">
        <v>847</v>
      </c>
      <c r="V18" s="167" t="s">
        <v>850</v>
      </c>
      <c r="W18" s="2735" t="s">
        <v>3840</v>
      </c>
      <c r="X18" s="21" t="s">
        <v>847</v>
      </c>
      <c r="Y18" s="2735" t="s">
        <v>3840</v>
      </c>
      <c r="Z18" s="2735" t="s">
        <v>3841</v>
      </c>
      <c r="AA18" s="2735" t="s">
        <v>850</v>
      </c>
      <c r="AB18" s="24" t="s">
        <v>729</v>
      </c>
      <c r="AC18" s="159" t="s">
        <v>124</v>
      </c>
      <c r="AD18" s="159" t="s">
        <v>124</v>
      </c>
      <c r="AE18" s="159">
        <v>400</v>
      </c>
      <c r="AF18" s="24"/>
      <c r="AG18" s="24"/>
      <c r="AH18" s="24"/>
      <c r="AI18" s="24"/>
      <c r="AJ18" s="24"/>
      <c r="AK18" s="24"/>
      <c r="AL18" s="24"/>
      <c r="AM18" s="24"/>
      <c r="AN18" s="24" t="s">
        <v>52</v>
      </c>
    </row>
    <row r="19" spans="1:40" x14ac:dyDescent="0.25">
      <c r="A19" s="166" t="s">
        <v>864</v>
      </c>
      <c r="B19" s="137" t="s">
        <v>922</v>
      </c>
      <c r="C19" s="3" t="s">
        <v>956</v>
      </c>
      <c r="D19" s="3" t="b">
        <v>1</v>
      </c>
      <c r="E19" s="3" t="s">
        <v>131</v>
      </c>
      <c r="F19" s="3"/>
      <c r="G19" s="3"/>
      <c r="H19" s="3"/>
      <c r="I19" s="3"/>
      <c r="J19" s="3"/>
      <c r="K19" s="3"/>
      <c r="L19" s="3"/>
      <c r="M19" s="21" t="s">
        <v>808</v>
      </c>
      <c r="N19" s="21"/>
      <c r="O19" s="21"/>
      <c r="P19" s="21"/>
      <c r="Q19" s="21"/>
      <c r="R19" s="167" t="s">
        <v>885</v>
      </c>
      <c r="S19" s="167" t="s">
        <v>850</v>
      </c>
      <c r="T19" s="2735" t="s">
        <v>3835</v>
      </c>
      <c r="U19" s="21" t="s">
        <v>847</v>
      </c>
      <c r="V19" s="167" t="s">
        <v>850</v>
      </c>
      <c r="W19" s="2735" t="s">
        <v>3840</v>
      </c>
      <c r="X19" s="21" t="s">
        <v>847</v>
      </c>
      <c r="Y19" s="2735" t="s">
        <v>3840</v>
      </c>
      <c r="Z19" s="2735" t="s">
        <v>3841</v>
      </c>
      <c r="AA19" s="2735" t="s">
        <v>850</v>
      </c>
      <c r="AB19" s="24" t="s">
        <v>729</v>
      </c>
      <c r="AC19" s="159" t="s">
        <v>124</v>
      </c>
      <c r="AD19" s="159" t="s">
        <v>124</v>
      </c>
      <c r="AE19" s="159">
        <v>200</v>
      </c>
      <c r="AF19" s="24" t="s">
        <v>4137</v>
      </c>
      <c r="AG19" s="24"/>
      <c r="AH19" s="24"/>
      <c r="AI19" s="24"/>
      <c r="AJ19" s="24"/>
      <c r="AK19" s="24"/>
      <c r="AL19" s="24"/>
      <c r="AM19" s="24"/>
      <c r="AN19" s="24" t="s">
        <v>52</v>
      </c>
    </row>
    <row r="20" spans="1:40" x14ac:dyDescent="0.25">
      <c r="A20" s="190" t="s">
        <v>865</v>
      </c>
      <c r="B20" s="137" t="s">
        <v>922</v>
      </c>
      <c r="C20" s="3" t="s">
        <v>957</v>
      </c>
      <c r="D20" s="3" t="b">
        <v>1</v>
      </c>
      <c r="E20" s="3" t="s">
        <v>131</v>
      </c>
      <c r="F20" s="21" t="s">
        <v>119</v>
      </c>
      <c r="G20" s="21" t="s">
        <v>120</v>
      </c>
      <c r="H20" s="138" t="s">
        <v>121</v>
      </c>
      <c r="I20" s="3"/>
      <c r="J20" s="21" t="s">
        <v>512</v>
      </c>
      <c r="K20" s="138" t="s">
        <v>509</v>
      </c>
      <c r="L20" s="21" t="s">
        <v>711</v>
      </c>
      <c r="M20" s="21" t="s">
        <v>808</v>
      </c>
      <c r="N20" s="21"/>
      <c r="O20" s="21"/>
      <c r="P20" s="21"/>
      <c r="Q20" s="21"/>
      <c r="R20" s="167" t="s">
        <v>889</v>
      </c>
      <c r="S20" s="167"/>
      <c r="T20" s="2735" t="s">
        <v>3835</v>
      </c>
      <c r="U20" s="21" t="s">
        <v>847</v>
      </c>
      <c r="V20" s="167"/>
      <c r="W20" s="2735" t="s">
        <v>3840</v>
      </c>
      <c r="X20" s="21"/>
      <c r="Y20" s="2735" t="s">
        <v>3840</v>
      </c>
      <c r="Z20" s="2735" t="s">
        <v>3841</v>
      </c>
      <c r="AA20" s="2735" t="s">
        <v>850</v>
      </c>
      <c r="AB20" s="24" t="s">
        <v>729</v>
      </c>
      <c r="AC20" s="159" t="s">
        <v>124</v>
      </c>
      <c r="AD20" s="159" t="s">
        <v>124</v>
      </c>
      <c r="AE20" s="159">
        <v>400</v>
      </c>
      <c r="AF20" s="24"/>
      <c r="AG20" s="24"/>
      <c r="AH20" s="24"/>
      <c r="AI20" s="24"/>
      <c r="AJ20" s="24"/>
      <c r="AK20" s="24"/>
      <c r="AL20" s="24"/>
      <c r="AM20" s="24"/>
      <c r="AN20" s="24" t="s">
        <v>52</v>
      </c>
    </row>
    <row r="21" spans="1:40" x14ac:dyDescent="0.25">
      <c r="A21" s="191" t="s">
        <v>866</v>
      </c>
      <c r="B21" s="3" t="s">
        <v>819</v>
      </c>
      <c r="C21" s="3" t="s">
        <v>958</v>
      </c>
      <c r="D21" s="3" t="b">
        <v>1</v>
      </c>
      <c r="E21" s="3" t="s">
        <v>131</v>
      </c>
      <c r="F21" s="21" t="s">
        <v>119</v>
      </c>
      <c r="G21" s="21" t="s">
        <v>120</v>
      </c>
      <c r="H21" s="138" t="s">
        <v>121</v>
      </c>
      <c r="I21" s="3"/>
      <c r="J21" s="21" t="s">
        <v>512</v>
      </c>
      <c r="K21" s="151" t="s">
        <v>509</v>
      </c>
      <c r="L21" s="21" t="s">
        <v>515</v>
      </c>
      <c r="M21" s="21" t="s">
        <v>806</v>
      </c>
      <c r="N21" s="21"/>
      <c r="O21" s="21"/>
      <c r="P21" s="21"/>
      <c r="Q21" s="21"/>
      <c r="R21" s="14" t="s">
        <v>889</v>
      </c>
      <c r="S21" s="167" t="s">
        <v>850</v>
      </c>
      <c r="T21" s="2735" t="s">
        <v>3835</v>
      </c>
      <c r="U21" s="21" t="s">
        <v>847</v>
      </c>
      <c r="V21" s="167" t="s">
        <v>850</v>
      </c>
      <c r="W21" s="2735" t="s">
        <v>3840</v>
      </c>
      <c r="X21" s="21" t="s">
        <v>847</v>
      </c>
      <c r="Y21" s="2735" t="s">
        <v>3840</v>
      </c>
      <c r="Z21" s="2735" t="s">
        <v>3841</v>
      </c>
      <c r="AA21" s="2735" t="s">
        <v>850</v>
      </c>
      <c r="AB21" s="24" t="s">
        <v>729</v>
      </c>
      <c r="AC21" s="159" t="s">
        <v>124</v>
      </c>
      <c r="AD21" s="159" t="s">
        <v>124</v>
      </c>
      <c r="AE21" s="159">
        <v>200</v>
      </c>
      <c r="AF21" s="24" t="s">
        <v>4137</v>
      </c>
      <c r="AG21" s="24"/>
      <c r="AH21" s="24"/>
      <c r="AI21" s="24"/>
      <c r="AJ21" s="24"/>
      <c r="AK21" s="24"/>
      <c r="AL21" s="24"/>
      <c r="AM21" s="24"/>
      <c r="AN21" s="24" t="s">
        <v>52</v>
      </c>
    </row>
    <row r="22" spans="1:40" ht="16.5" customHeight="1" x14ac:dyDescent="0.25">
      <c r="A22" s="192" t="s">
        <v>867</v>
      </c>
      <c r="B22" s="3" t="s">
        <v>819</v>
      </c>
      <c r="C22" s="3" t="s">
        <v>959</v>
      </c>
      <c r="D22" s="3" t="b">
        <v>1</v>
      </c>
      <c r="E22" s="3" t="s">
        <v>131</v>
      </c>
      <c r="F22" s="21" t="s">
        <v>119</v>
      </c>
      <c r="G22" s="21" t="s">
        <v>120</v>
      </c>
      <c r="H22" s="138" t="s">
        <v>121</v>
      </c>
      <c r="I22" s="3"/>
      <c r="J22" s="21" t="s">
        <v>512</v>
      </c>
      <c r="K22" s="151" t="s">
        <v>509</v>
      </c>
      <c r="L22" s="21" t="s">
        <v>515</v>
      </c>
      <c r="M22" s="21" t="s">
        <v>806</v>
      </c>
      <c r="N22" s="21"/>
      <c r="O22" s="21"/>
      <c r="P22" s="21"/>
      <c r="Q22" s="21"/>
      <c r="R22" s="14" t="s">
        <v>889</v>
      </c>
      <c r="S22" s="21" t="s">
        <v>850</v>
      </c>
      <c r="T22" s="2735" t="s">
        <v>3835</v>
      </c>
      <c r="V22" s="167" t="s">
        <v>850</v>
      </c>
      <c r="W22" s="2735" t="s">
        <v>3840</v>
      </c>
      <c r="X22" s="21"/>
      <c r="Y22" s="2735" t="s">
        <v>3840</v>
      </c>
      <c r="Z22" s="2735"/>
      <c r="AA22" s="2735" t="s">
        <v>850</v>
      </c>
      <c r="AB22" s="24" t="s">
        <v>729</v>
      </c>
      <c r="AC22" s="159" t="s">
        <v>124</v>
      </c>
      <c r="AD22" s="159" t="s">
        <v>124</v>
      </c>
      <c r="AE22" s="159">
        <v>400</v>
      </c>
      <c r="AF22" s="24"/>
      <c r="AG22" s="24"/>
      <c r="AH22" s="24"/>
      <c r="AI22" s="24"/>
      <c r="AJ22" s="24"/>
      <c r="AK22" s="24"/>
      <c r="AL22" s="24"/>
      <c r="AM22" s="24"/>
      <c r="AN22" s="24" t="s">
        <v>52</v>
      </c>
    </row>
    <row r="23" spans="1:40" x14ac:dyDescent="0.25">
      <c r="A23" s="192" t="s">
        <v>993</v>
      </c>
      <c r="B23" s="3" t="s">
        <v>819</v>
      </c>
      <c r="C23" s="3" t="s">
        <v>979</v>
      </c>
      <c r="D23" s="3" t="b">
        <v>1</v>
      </c>
      <c r="E23" s="3" t="s">
        <v>131</v>
      </c>
      <c r="F23" s="21" t="s">
        <v>119</v>
      </c>
      <c r="G23" s="21" t="s">
        <v>120</v>
      </c>
      <c r="H23" s="138" t="s">
        <v>121</v>
      </c>
      <c r="I23" s="3"/>
      <c r="J23" s="21" t="s">
        <v>512</v>
      </c>
      <c r="K23" s="151" t="s">
        <v>509</v>
      </c>
      <c r="L23" s="21" t="s">
        <v>515</v>
      </c>
      <c r="M23" s="21" t="s">
        <v>806</v>
      </c>
      <c r="N23" s="21"/>
      <c r="O23" s="21"/>
      <c r="P23" s="21"/>
      <c r="Q23" s="21"/>
      <c r="R23" s="14" t="s">
        <v>889</v>
      </c>
      <c r="S23" s="167" t="s">
        <v>850</v>
      </c>
      <c r="T23" s="2735" t="s">
        <v>3835</v>
      </c>
      <c r="U23" s="21" t="s">
        <v>847</v>
      </c>
      <c r="V23" s="167" t="s">
        <v>850</v>
      </c>
      <c r="W23" s="2735" t="s">
        <v>3840</v>
      </c>
      <c r="X23" s="21" t="s">
        <v>847</v>
      </c>
      <c r="Y23" s="2735" t="s">
        <v>3840</v>
      </c>
      <c r="Z23" s="2735" t="s">
        <v>3841</v>
      </c>
      <c r="AA23" s="2735" t="s">
        <v>850</v>
      </c>
      <c r="AB23" s="24" t="s">
        <v>729</v>
      </c>
      <c r="AC23" s="159" t="s">
        <v>124</v>
      </c>
      <c r="AD23" s="159" t="s">
        <v>124</v>
      </c>
      <c r="AE23" s="159">
        <v>200</v>
      </c>
      <c r="AF23" s="24" t="s">
        <v>4137</v>
      </c>
      <c r="AG23" s="24"/>
      <c r="AH23" s="24"/>
      <c r="AI23" s="24"/>
      <c r="AJ23" s="24"/>
      <c r="AK23" s="24"/>
      <c r="AL23" s="24"/>
      <c r="AM23" s="24"/>
      <c r="AN23" s="24" t="s">
        <v>52</v>
      </c>
    </row>
    <row r="24" spans="1:40" x14ac:dyDescent="0.25">
      <c r="A24" s="166" t="s">
        <v>991</v>
      </c>
      <c r="B24" s="137" t="s">
        <v>819</v>
      </c>
      <c r="C24" s="3" t="s">
        <v>990</v>
      </c>
      <c r="D24" s="3" t="b">
        <v>1</v>
      </c>
      <c r="E24" s="3" t="s">
        <v>131</v>
      </c>
      <c r="F24" s="3" t="s">
        <v>119</v>
      </c>
      <c r="G24" s="3" t="s">
        <v>120</v>
      </c>
      <c r="H24" s="3" t="s">
        <v>121</v>
      </c>
      <c r="I24" s="3"/>
      <c r="J24" s="21" t="s">
        <v>512</v>
      </c>
      <c r="K24" s="151" t="s">
        <v>509</v>
      </c>
      <c r="L24" s="3" t="s">
        <v>515</v>
      </c>
      <c r="M24" s="21" t="s">
        <v>806</v>
      </c>
      <c r="N24" s="21"/>
      <c r="O24" s="21"/>
      <c r="P24" s="21"/>
      <c r="Q24" s="21"/>
      <c r="R24" s="167" t="s">
        <v>889</v>
      </c>
      <c r="S24" s="167" t="s">
        <v>850</v>
      </c>
      <c r="T24" s="2735" t="s">
        <v>3835</v>
      </c>
      <c r="U24" s="21" t="s">
        <v>847</v>
      </c>
      <c r="V24" s="167" t="s">
        <v>850</v>
      </c>
      <c r="W24" s="2735" t="s">
        <v>3840</v>
      </c>
      <c r="X24" s="21" t="s">
        <v>847</v>
      </c>
      <c r="Y24" s="2735" t="s">
        <v>3840</v>
      </c>
      <c r="Z24" s="2735" t="s">
        <v>3841</v>
      </c>
      <c r="AA24" s="2735" t="s">
        <v>850</v>
      </c>
      <c r="AB24" s="24" t="s">
        <v>729</v>
      </c>
      <c r="AC24" s="159" t="s">
        <v>124</v>
      </c>
      <c r="AD24" s="159" t="s">
        <v>124</v>
      </c>
      <c r="AE24" s="159">
        <v>200</v>
      </c>
      <c r="AF24" s="24" t="s">
        <v>4137</v>
      </c>
      <c r="AG24" s="24"/>
      <c r="AH24" s="24"/>
      <c r="AI24" s="24"/>
      <c r="AJ24" s="24"/>
      <c r="AK24" s="24"/>
      <c r="AL24" s="24"/>
      <c r="AM24" s="24"/>
      <c r="AN24" s="24" t="s">
        <v>52</v>
      </c>
    </row>
    <row r="25" spans="1:40" x14ac:dyDescent="0.25">
      <c r="A25" s="166" t="s">
        <v>1027</v>
      </c>
      <c r="B25" s="137" t="s">
        <v>927</v>
      </c>
      <c r="C25" s="3" t="s">
        <v>1028</v>
      </c>
      <c r="D25" s="3" t="b">
        <v>1</v>
      </c>
      <c r="E25" s="3" t="s">
        <v>131</v>
      </c>
      <c r="F25" s="3" t="s">
        <v>119</v>
      </c>
      <c r="G25" s="3" t="s">
        <v>120</v>
      </c>
      <c r="H25" s="3" t="s">
        <v>121</v>
      </c>
      <c r="I25" s="3"/>
      <c r="J25" s="21" t="s">
        <v>512</v>
      </c>
      <c r="K25" s="151" t="s">
        <v>509</v>
      </c>
      <c r="L25" s="3" t="s">
        <v>515</v>
      </c>
      <c r="M25" s="21" t="s">
        <v>806</v>
      </c>
      <c r="N25" s="21"/>
      <c r="O25" s="21"/>
      <c r="P25" s="21"/>
      <c r="Q25" s="21"/>
      <c r="R25" s="167" t="s">
        <v>889</v>
      </c>
      <c r="S25" s="167" t="s">
        <v>850</v>
      </c>
      <c r="T25" s="2735" t="s">
        <v>3835</v>
      </c>
      <c r="U25" s="21" t="s">
        <v>847</v>
      </c>
      <c r="V25" s="167" t="s">
        <v>850</v>
      </c>
      <c r="W25" s="2735" t="s">
        <v>3840</v>
      </c>
      <c r="X25" s="21" t="s">
        <v>847</v>
      </c>
      <c r="Y25" s="2735" t="s">
        <v>3840</v>
      </c>
      <c r="Z25" s="2735" t="s">
        <v>3841</v>
      </c>
      <c r="AA25" s="2735" t="s">
        <v>850</v>
      </c>
      <c r="AB25" s="24" t="s">
        <v>729</v>
      </c>
      <c r="AC25" s="159" t="s">
        <v>124</v>
      </c>
      <c r="AD25" s="159" t="s">
        <v>124</v>
      </c>
      <c r="AE25" s="159">
        <v>200</v>
      </c>
      <c r="AF25" s="24" t="s">
        <v>4137</v>
      </c>
      <c r="AG25" s="24"/>
      <c r="AH25" s="24"/>
      <c r="AI25" s="24"/>
      <c r="AJ25" s="24"/>
      <c r="AK25" s="24"/>
      <c r="AL25" s="24"/>
      <c r="AM25" s="24"/>
      <c r="AN25" s="24" t="s">
        <v>52</v>
      </c>
    </row>
    <row r="26" spans="1:40" x14ac:dyDescent="0.25">
      <c r="A26" s="2734" t="s">
        <v>3920</v>
      </c>
      <c r="B26" s="137" t="s">
        <v>927</v>
      </c>
      <c r="C26" s="3" t="s">
        <v>1028</v>
      </c>
      <c r="D26" s="3" t="b">
        <v>1</v>
      </c>
      <c r="E26" s="3" t="s">
        <v>131</v>
      </c>
      <c r="F26" s="3" t="s">
        <v>119</v>
      </c>
      <c r="G26" s="3" t="s">
        <v>120</v>
      </c>
      <c r="H26" s="3" t="s">
        <v>121</v>
      </c>
      <c r="J26" s="21" t="s">
        <v>512</v>
      </c>
      <c r="K26" s="151" t="s">
        <v>509</v>
      </c>
      <c r="L26" s="3" t="s">
        <v>515</v>
      </c>
      <c r="M26" s="21" t="s">
        <v>806</v>
      </c>
      <c r="N26" s="21"/>
      <c r="O26" s="21"/>
      <c r="P26" s="21"/>
      <c r="R26" s="167" t="s">
        <v>889</v>
      </c>
      <c r="S26" s="167" t="s">
        <v>850</v>
      </c>
      <c r="U26" s="21" t="s">
        <v>847</v>
      </c>
      <c r="V26" s="167" t="s">
        <v>850</v>
      </c>
      <c r="X26" s="21" t="s">
        <v>847</v>
      </c>
      <c r="Z26" s="2735" t="s">
        <v>3841</v>
      </c>
      <c r="AA26" s="2735" t="s">
        <v>850</v>
      </c>
      <c r="AB26" s="24" t="s">
        <v>729</v>
      </c>
      <c r="AC26" s="159" t="s">
        <v>124</v>
      </c>
      <c r="AD26" s="159" t="s">
        <v>124</v>
      </c>
      <c r="AE26" s="159">
        <v>400</v>
      </c>
      <c r="AF26" s="24"/>
      <c r="AG26" s="24"/>
      <c r="AH26" s="24"/>
      <c r="AI26" s="24"/>
      <c r="AJ26" s="24"/>
      <c r="AK26" s="24"/>
      <c r="AL26" s="24"/>
      <c r="AM26" s="24"/>
      <c r="AN26" s="24" t="s">
        <v>52</v>
      </c>
    </row>
    <row r="27" spans="1:40" x14ac:dyDescent="0.25">
      <c r="A27" s="2734" t="s">
        <v>3986</v>
      </c>
      <c r="B27" s="137" t="s">
        <v>927</v>
      </c>
      <c r="C27" s="3" t="s">
        <v>1028</v>
      </c>
      <c r="D27" s="3" t="b">
        <v>1</v>
      </c>
      <c r="E27" s="3" t="s">
        <v>131</v>
      </c>
      <c r="F27" s="3" t="s">
        <v>119</v>
      </c>
      <c r="G27" s="3" t="s">
        <v>120</v>
      </c>
      <c r="H27" s="3" t="s">
        <v>121</v>
      </c>
      <c r="J27" s="21" t="s">
        <v>512</v>
      </c>
      <c r="K27" s="151" t="s">
        <v>509</v>
      </c>
      <c r="L27" s="3" t="s">
        <v>515</v>
      </c>
      <c r="M27" s="21" t="s">
        <v>806</v>
      </c>
      <c r="N27" s="21"/>
      <c r="O27" s="21"/>
      <c r="P27" s="21"/>
      <c r="R27" s="167" t="s">
        <v>889</v>
      </c>
      <c r="S27" s="167" t="s">
        <v>850</v>
      </c>
      <c r="T27" s="2735" t="s">
        <v>3835</v>
      </c>
      <c r="U27" s="21" t="s">
        <v>847</v>
      </c>
      <c r="V27" s="167" t="s">
        <v>850</v>
      </c>
      <c r="W27" s="2735" t="s">
        <v>3840</v>
      </c>
      <c r="X27" s="21" t="s">
        <v>847</v>
      </c>
      <c r="Y27" s="2735" t="s">
        <v>3840</v>
      </c>
      <c r="Z27" s="2735" t="s">
        <v>3841</v>
      </c>
      <c r="AA27" s="2735"/>
      <c r="AB27" s="24" t="s">
        <v>729</v>
      </c>
      <c r="AC27" s="159" t="s">
        <v>124</v>
      </c>
      <c r="AD27" s="159" t="s">
        <v>124</v>
      </c>
      <c r="AE27" s="159">
        <v>400</v>
      </c>
      <c r="AF27" s="24"/>
      <c r="AG27" s="24"/>
      <c r="AH27" s="24"/>
      <c r="AI27" s="24"/>
      <c r="AJ27" s="24"/>
      <c r="AK27" s="24"/>
      <c r="AL27" s="24"/>
      <c r="AM27" s="24"/>
      <c r="AN27" s="24" t="s">
        <v>52</v>
      </c>
    </row>
    <row r="28" spans="1:40" x14ac:dyDescent="0.25">
      <c r="A28" s="24" t="s">
        <v>3989</v>
      </c>
      <c r="B28" s="137" t="s">
        <v>927</v>
      </c>
      <c r="C28" s="3" t="s">
        <v>1028</v>
      </c>
      <c r="D28" s="3" t="b">
        <v>1</v>
      </c>
      <c r="E28" s="3" t="s">
        <v>131</v>
      </c>
      <c r="F28" s="3" t="s">
        <v>119</v>
      </c>
      <c r="G28" s="3" t="s">
        <v>120</v>
      </c>
      <c r="H28" s="3" t="s">
        <v>121</v>
      </c>
      <c r="J28" s="21" t="s">
        <v>512</v>
      </c>
      <c r="K28" s="151" t="s">
        <v>509</v>
      </c>
      <c r="L28" s="3" t="s">
        <v>515</v>
      </c>
      <c r="M28" s="21" t="s">
        <v>806</v>
      </c>
      <c r="N28" s="21"/>
      <c r="O28" s="21"/>
      <c r="P28" s="21"/>
      <c r="R28" s="167" t="s">
        <v>889</v>
      </c>
      <c r="S28" s="167" t="s">
        <v>850</v>
      </c>
      <c r="T28" s="2735" t="s">
        <v>3835</v>
      </c>
      <c r="U28" s="21" t="s">
        <v>847</v>
      </c>
      <c r="V28" s="167" t="s">
        <v>850</v>
      </c>
      <c r="W28" s="2735" t="s">
        <v>3840</v>
      </c>
      <c r="X28" s="21" t="s">
        <v>847</v>
      </c>
      <c r="Y28" s="2735" t="s">
        <v>3840</v>
      </c>
      <c r="Z28" s="2735" t="s">
        <v>3841</v>
      </c>
      <c r="AA28" s="2735" t="s">
        <v>850</v>
      </c>
      <c r="AB28" s="24" t="s">
        <v>729</v>
      </c>
      <c r="AC28" t="s">
        <v>3814</v>
      </c>
      <c r="AD28" s="159" t="s">
        <v>124</v>
      </c>
      <c r="AE28" s="159">
        <v>200</v>
      </c>
      <c r="AF28" s="24" t="s">
        <v>4137</v>
      </c>
      <c r="AG28" s="24"/>
      <c r="AH28" s="24"/>
      <c r="AI28" s="24"/>
      <c r="AJ28" s="24"/>
      <c r="AK28" s="24"/>
      <c r="AL28" s="24"/>
      <c r="AM28" s="24"/>
      <c r="AN28" s="24" t="s">
        <v>52</v>
      </c>
    </row>
    <row r="29" spans="1:40" x14ac:dyDescent="0.25">
      <c r="A29" s="24" t="s">
        <v>3807</v>
      </c>
      <c r="B29" s="137" t="s">
        <v>927</v>
      </c>
      <c r="C29" s="3" t="s">
        <v>1028</v>
      </c>
      <c r="D29" s="3" t="b">
        <v>1</v>
      </c>
      <c r="E29" s="3" t="s">
        <v>131</v>
      </c>
      <c r="F29" s="3" t="s">
        <v>119</v>
      </c>
      <c r="G29" s="3" t="s">
        <v>120</v>
      </c>
      <c r="H29" s="3" t="s">
        <v>121</v>
      </c>
      <c r="J29" s="21" t="s">
        <v>512</v>
      </c>
      <c r="K29" s="151" t="s">
        <v>509</v>
      </c>
      <c r="L29" s="3" t="s">
        <v>515</v>
      </c>
      <c r="M29" s="21" t="s">
        <v>806</v>
      </c>
      <c r="N29" s="21"/>
      <c r="O29" s="21"/>
      <c r="P29" s="21"/>
      <c r="R29" s="167" t="s">
        <v>889</v>
      </c>
      <c r="S29" s="167" t="s">
        <v>850</v>
      </c>
      <c r="T29" s="2735" t="s">
        <v>3835</v>
      </c>
      <c r="U29" s="21" t="s">
        <v>847</v>
      </c>
      <c r="V29" s="167" t="s">
        <v>850</v>
      </c>
      <c r="W29" s="2735" t="s">
        <v>3840</v>
      </c>
      <c r="X29" s="21" t="s">
        <v>847</v>
      </c>
      <c r="Y29" s="2735" t="s">
        <v>3840</v>
      </c>
      <c r="Z29" s="2735" t="s">
        <v>3841</v>
      </c>
      <c r="AA29" s="2735" t="s">
        <v>850</v>
      </c>
      <c r="AB29" s="24" t="s">
        <v>729</v>
      </c>
      <c r="AC29" s="159" t="s">
        <v>124</v>
      </c>
      <c r="AD29" t="s">
        <v>3814</v>
      </c>
      <c r="AE29" s="159">
        <v>400</v>
      </c>
      <c r="AF29" s="24"/>
      <c r="AG29" s="24"/>
      <c r="AH29" s="24"/>
      <c r="AI29" s="24"/>
      <c r="AJ29" s="24"/>
      <c r="AK29" s="24"/>
      <c r="AL29" s="24"/>
      <c r="AM29" s="24"/>
      <c r="AN29" s="24" t="s">
        <v>52</v>
      </c>
    </row>
    <row r="30" spans="1:40" x14ac:dyDescent="0.25">
      <c r="A30" s="24" t="s">
        <v>3815</v>
      </c>
      <c r="B30" s="137" t="s">
        <v>927</v>
      </c>
      <c r="C30" s="3" t="s">
        <v>1028</v>
      </c>
      <c r="D30" s="3" t="b">
        <v>1</v>
      </c>
      <c r="E30" s="3" t="s">
        <v>131</v>
      </c>
      <c r="F30" s="3" t="s">
        <v>119</v>
      </c>
      <c r="G30" s="3" t="s">
        <v>120</v>
      </c>
      <c r="H30" s="3" t="s">
        <v>121</v>
      </c>
      <c r="J30" s="21" t="s">
        <v>512</v>
      </c>
      <c r="K30" s="151" t="s">
        <v>509</v>
      </c>
      <c r="L30" s="3" t="s">
        <v>515</v>
      </c>
      <c r="M30" s="21" t="s">
        <v>806</v>
      </c>
      <c r="N30" s="21"/>
      <c r="O30" s="21"/>
      <c r="P30" s="21"/>
      <c r="R30" s="167" t="s">
        <v>889</v>
      </c>
      <c r="S30" s="167" t="s">
        <v>850</v>
      </c>
      <c r="T30" s="2735" t="s">
        <v>3835</v>
      </c>
      <c r="U30" s="21" t="s">
        <v>847</v>
      </c>
      <c r="V30" s="167" t="s">
        <v>850</v>
      </c>
      <c r="W30" s="2735" t="s">
        <v>3840</v>
      </c>
      <c r="X30" s="21" t="s">
        <v>847</v>
      </c>
      <c r="Y30" s="2735" t="s">
        <v>3840</v>
      </c>
      <c r="Z30" s="2735" t="s">
        <v>3841</v>
      </c>
      <c r="AA30" s="2735" t="s">
        <v>850</v>
      </c>
      <c r="AB30" s="24" t="s">
        <v>729</v>
      </c>
      <c r="AC30" t="s">
        <v>3814</v>
      </c>
      <c r="AD30" t="s">
        <v>3814</v>
      </c>
      <c r="AE30" s="159">
        <v>400</v>
      </c>
      <c r="AF30" s="24"/>
      <c r="AG30" s="24"/>
      <c r="AH30" s="24"/>
      <c r="AI30" s="24"/>
      <c r="AJ30" s="24"/>
      <c r="AK30" s="24"/>
      <c r="AL30" s="24"/>
      <c r="AM30" s="24"/>
      <c r="AN30" s="24" t="s">
        <v>52</v>
      </c>
    </row>
  </sheetData>
  <hyperlinks>
    <hyperlink ref="L18" r:id="rId1"/>
    <hyperlink ref="J18" r:id="rId2"/>
    <hyperlink ref="G18" r:id="rId3"/>
    <hyperlink ref="F18" r:id="rId4"/>
    <hyperlink ref="L20" r:id="rId5"/>
    <hyperlink ref="G20" r:id="rId6"/>
    <hyperlink ref="F20" r:id="rId7"/>
    <hyperlink ref="M15" r:id="rId8"/>
    <hyperlink ref="M16" r:id="rId9"/>
    <hyperlink ref="M17" r:id="rId10"/>
    <hyperlink ref="M18" r:id="rId11"/>
    <hyperlink ref="M19" r:id="rId12"/>
    <hyperlink ref="M20" r:id="rId13"/>
    <hyperlink ref="F2" r:id="rId14"/>
    <hyperlink ref="G2" r:id="rId15"/>
    <hyperlink ref="H2" r:id="rId16"/>
    <hyperlink ref="J3" r:id="rId17"/>
    <hyperlink ref="J4" r:id="rId18"/>
    <hyperlink ref="J5" r:id="rId19"/>
    <hyperlink ref="J6" r:id="rId20"/>
    <hyperlink ref="K3" r:id="rId21"/>
    <hyperlink ref="K4" r:id="rId22"/>
    <hyperlink ref="K5" r:id="rId23"/>
    <hyperlink ref="K6" r:id="rId24"/>
    <hyperlink ref="J8" r:id="rId25"/>
    <hyperlink ref="J10" r:id="rId26"/>
    <hyperlink ref="K8" r:id="rId27"/>
    <hyperlink ref="K10" r:id="rId28"/>
    <hyperlink ref="L4" r:id="rId29"/>
    <hyperlink ref="K2" r:id="rId30"/>
    <hyperlink ref="M2" r:id="rId31"/>
    <hyperlink ref="M3" r:id="rId32"/>
    <hyperlink ref="M4" r:id="rId33"/>
    <hyperlink ref="M5" r:id="rId34"/>
    <hyperlink ref="M6" r:id="rId35"/>
    <hyperlink ref="M8" r:id="rId36"/>
    <hyperlink ref="M10" r:id="rId37"/>
    <hyperlink ref="F21" r:id="rId38"/>
    <hyperlink ref="G21" r:id="rId39"/>
    <hyperlink ref="H21" r:id="rId40"/>
    <hyperlink ref="M21" r:id="rId41"/>
    <hyperlink ref="U21" r:id="rId42"/>
    <hyperlink ref="X21" r:id="rId43"/>
    <hyperlink ref="L2" r:id="rId44"/>
    <hyperlink ref="U3" r:id="rId45"/>
    <hyperlink ref="U4" r:id="rId46"/>
    <hyperlink ref="U5" r:id="rId47"/>
    <hyperlink ref="X3" r:id="rId48"/>
    <hyperlink ref="X4" r:id="rId49"/>
    <hyperlink ref="X5" r:id="rId50"/>
    <hyperlink ref="U6" r:id="rId51"/>
    <hyperlink ref="U8" r:id="rId52"/>
    <hyperlink ref="U10" r:id="rId53"/>
    <hyperlink ref="X6" r:id="rId54"/>
    <hyperlink ref="X8" r:id="rId55"/>
    <hyperlink ref="X10" r:id="rId56"/>
    <hyperlink ref="J12" r:id="rId57"/>
    <hyperlink ref="K12" r:id="rId58"/>
    <hyperlink ref="M12" r:id="rId59"/>
    <hyperlink ref="F22" r:id="rId60"/>
    <hyperlink ref="G22" r:id="rId61"/>
    <hyperlink ref="H22" r:id="rId62"/>
    <hyperlink ref="M22" r:id="rId63"/>
    <hyperlink ref="L6" r:id="rId64"/>
    <hyperlink ref="L8" r:id="rId65"/>
    <hyperlink ref="F8" r:id="rId66"/>
    <hyperlink ref="G8" r:id="rId67"/>
    <hyperlink ref="H8" r:id="rId68"/>
    <hyperlink ref="J7" r:id="rId69"/>
    <hyperlink ref="K7" r:id="rId70"/>
    <hyperlink ref="M7" r:id="rId71"/>
    <hyperlink ref="U7" r:id="rId72"/>
    <hyperlink ref="X7" r:id="rId73"/>
    <hyperlink ref="L7" r:id="rId74"/>
    <hyperlink ref="U12" r:id="rId75"/>
    <hyperlink ref="X12" r:id="rId76"/>
    <hyperlink ref="J14" r:id="rId77"/>
    <hyperlink ref="K14" r:id="rId78"/>
    <hyperlink ref="M14" r:id="rId79"/>
    <hyperlink ref="U14" r:id="rId80"/>
    <hyperlink ref="X14" r:id="rId81"/>
    <hyperlink ref="U15" r:id="rId82"/>
    <hyperlink ref="X15" r:id="rId83"/>
    <hyperlink ref="J15" r:id="rId84"/>
    <hyperlink ref="K15" r:id="rId85"/>
    <hyperlink ref="U16" r:id="rId86"/>
    <hyperlink ref="X16" r:id="rId87"/>
    <hyperlink ref="U17" r:id="rId88"/>
    <hyperlink ref="X17" r:id="rId89"/>
    <hyperlink ref="U18" r:id="rId90"/>
    <hyperlink ref="X18" r:id="rId91"/>
    <hyperlink ref="U19" r:id="rId92"/>
    <hyperlink ref="X19" r:id="rId93"/>
    <hyperlink ref="U20" r:id="rId94"/>
    <hyperlink ref="F23" r:id="rId95"/>
    <hyperlink ref="G23" r:id="rId96"/>
    <hyperlink ref="H23" r:id="rId97"/>
    <hyperlink ref="M23" r:id="rId98"/>
    <hyperlink ref="U23" r:id="rId99"/>
    <hyperlink ref="X23" r:id="rId100"/>
    <hyperlink ref="M24" r:id="rId101"/>
    <hyperlink ref="F24" r:id="rId102"/>
    <hyperlink ref="G24" r:id="rId103"/>
    <hyperlink ref="H24" r:id="rId104"/>
    <hyperlink ref="U24" r:id="rId105"/>
    <hyperlink ref="X24" r:id="rId106"/>
    <hyperlink ref="C8" r:id="rId107"/>
    <hyperlink ref="F25" r:id="rId108"/>
    <hyperlink ref="G25" r:id="rId109"/>
    <hyperlink ref="H25" r:id="rId110"/>
    <hyperlink ref="M25" r:id="rId111"/>
    <hyperlink ref="F27" r:id="rId112"/>
    <hyperlink ref="G27" r:id="rId113"/>
    <hyperlink ref="H27" r:id="rId114"/>
    <hyperlink ref="M27" r:id="rId115"/>
    <hyperlink ref="U25" r:id="rId116"/>
    <hyperlink ref="U27" r:id="rId117"/>
    <hyperlink ref="X25" r:id="rId118"/>
    <hyperlink ref="F28" r:id="rId119"/>
    <hyperlink ref="G28" r:id="rId120"/>
    <hyperlink ref="H28" r:id="rId121"/>
    <hyperlink ref="M28" r:id="rId122"/>
    <hyperlink ref="U28" r:id="rId123"/>
    <hyperlink ref="X27" r:id="rId124"/>
    <hyperlink ref="X28" r:id="rId125"/>
    <hyperlink ref="Z3" r:id="rId126"/>
    <hyperlink ref="Z4" r:id="rId127"/>
    <hyperlink ref="Z6" r:id="rId128"/>
    <hyperlink ref="Z8" r:id="rId129"/>
    <hyperlink ref="Z5" r:id="rId130"/>
    <hyperlink ref="Z7" r:id="rId131"/>
    <hyperlink ref="Z10" r:id="rId132"/>
    <hyperlink ref="Z14" r:id="rId133"/>
    <hyperlink ref="Z15" r:id="rId134"/>
    <hyperlink ref="Z16" r:id="rId135"/>
    <hyperlink ref="Z17" r:id="rId136"/>
    <hyperlink ref="Z18" r:id="rId137"/>
    <hyperlink ref="Z19" r:id="rId138"/>
    <hyperlink ref="Z20" r:id="rId139"/>
    <hyperlink ref="Z21" r:id="rId140"/>
    <hyperlink ref="Z23" r:id="rId141"/>
    <hyperlink ref="Z24" r:id="rId142"/>
    <hyperlink ref="Z25" r:id="rId143"/>
    <hyperlink ref="Z27" r:id="rId144"/>
    <hyperlink ref="Z28" r:id="rId145"/>
    <hyperlink ref="Z29" r:id="rId146"/>
    <hyperlink ref="Z30" r:id="rId147"/>
    <hyperlink ref="J20" r:id="rId148"/>
    <hyperlink ref="J21" r:id="rId149"/>
    <hyperlink ref="J22" r:id="rId150"/>
    <hyperlink ref="J23" r:id="rId151"/>
    <hyperlink ref="J24" r:id="rId152"/>
    <hyperlink ref="J25" r:id="rId153"/>
    <hyperlink ref="J27" r:id="rId154"/>
    <hyperlink ref="J28" r:id="rId155"/>
    <hyperlink ref="K21" r:id="rId156"/>
    <hyperlink ref="K22" r:id="rId157"/>
    <hyperlink ref="K23" r:id="rId158"/>
    <hyperlink ref="K24" r:id="rId159"/>
    <hyperlink ref="K25" r:id="rId160"/>
    <hyperlink ref="K27" r:id="rId161"/>
    <hyperlink ref="K28" r:id="rId162"/>
    <hyperlink ref="X29" r:id="rId163"/>
    <hyperlink ref="X30" r:id="rId164"/>
    <hyperlink ref="F29" r:id="rId165"/>
    <hyperlink ref="G29" r:id="rId166"/>
    <hyperlink ref="H29" r:id="rId167"/>
    <hyperlink ref="J29" r:id="rId168"/>
    <hyperlink ref="K29" r:id="rId169"/>
    <hyperlink ref="M29" r:id="rId170"/>
    <hyperlink ref="U29" r:id="rId171"/>
    <hyperlink ref="F30" r:id="rId172"/>
    <hyperlink ref="G30" r:id="rId173"/>
    <hyperlink ref="H30" r:id="rId174"/>
    <hyperlink ref="J30" r:id="rId175"/>
    <hyperlink ref="K30" r:id="rId176"/>
    <hyperlink ref="M30" r:id="rId177"/>
    <hyperlink ref="U30" r:id="rId178"/>
    <hyperlink ref="F9" r:id="rId179"/>
    <hyperlink ref="G9" r:id="rId180"/>
    <hyperlink ref="J9" r:id="rId181"/>
    <hyperlink ref="K9" r:id="rId182"/>
    <hyperlink ref="L9" r:id="rId183"/>
    <hyperlink ref="M9" r:id="rId184"/>
    <hyperlink ref="U9" r:id="rId185"/>
    <hyperlink ref="X9" r:id="rId186"/>
    <hyperlink ref="Z9" r:id="rId187"/>
  </hyperlinks>
  <pageMargins left="0.7" right="0.7" top="0.75" bottom="0.75" header="0.3" footer="0.3"/>
  <pageSetup paperSize="9" orientation="portrait" r:id="rId188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"/>
  <sheetViews>
    <sheetView topLeftCell="A19" workbookViewId="0">
      <selection activeCell="A2" sqref="A2"/>
    </sheetView>
  </sheetViews>
  <sheetFormatPr defaultRowHeight="15" x14ac:dyDescent="0.25"/>
  <cols>
    <col min="1" max="1" width="14.7109375" customWidth="1" collapsed="1"/>
    <col min="2" max="2" width="17.28515625" customWidth="1" collapsed="1"/>
    <col min="5" max="5" width="16.85546875" customWidth="1" collapsed="1"/>
    <col min="6" max="6" width="14.42578125" customWidth="1" collapsed="1"/>
    <col min="13" max="13" width="17.5703125" customWidth="1" collapsed="1"/>
    <col min="14" max="14" width="12.42578125" customWidth="1" collapsed="1"/>
  </cols>
  <sheetData>
    <row r="1" spans="1:37" x14ac:dyDescent="0.25">
      <c r="A1" s="164" t="s">
        <v>123</v>
      </c>
      <c r="B1" s="164" t="s">
        <v>1290</v>
      </c>
      <c r="C1" s="164" t="s">
        <v>334</v>
      </c>
      <c r="D1" s="164" t="s">
        <v>12</v>
      </c>
      <c r="E1" s="164" t="s">
        <v>938</v>
      </c>
      <c r="F1" s="164" t="s">
        <v>890</v>
      </c>
      <c r="G1" s="164" t="s">
        <v>118</v>
      </c>
      <c r="H1" s="164" t="s">
        <v>117</v>
      </c>
      <c r="I1" s="164" t="s">
        <v>116</v>
      </c>
      <c r="J1" s="164" t="s">
        <v>183</v>
      </c>
      <c r="K1" s="164" t="s">
        <v>113</v>
      </c>
      <c r="L1" s="164" t="s">
        <v>114</v>
      </c>
      <c r="M1" s="164" t="s">
        <v>839</v>
      </c>
      <c r="N1" s="164" t="s">
        <v>840</v>
      </c>
      <c r="O1" s="164" t="s">
        <v>841</v>
      </c>
      <c r="P1" s="164" t="s">
        <v>842</v>
      </c>
      <c r="Q1" s="164" t="s">
        <v>843</v>
      </c>
      <c r="R1" s="164" t="s">
        <v>844</v>
      </c>
      <c r="S1" s="164" t="s">
        <v>856</v>
      </c>
      <c r="T1" s="164" t="s">
        <v>871</v>
      </c>
      <c r="U1" s="164" t="s">
        <v>872</v>
      </c>
      <c r="V1" s="164" t="s">
        <v>874</v>
      </c>
      <c r="W1" s="164" t="s">
        <v>873</v>
      </c>
      <c r="X1" s="164" t="s">
        <v>709</v>
      </c>
      <c r="Y1" s="164" t="s">
        <v>710</v>
      </c>
      <c r="Z1" s="164" t="s">
        <v>721</v>
      </c>
      <c r="AA1" s="164" t="s">
        <v>887</v>
      </c>
      <c r="AB1" s="164" t="s">
        <v>888</v>
      </c>
      <c r="AC1" s="164" t="s">
        <v>815</v>
      </c>
      <c r="AD1" s="164" t="s">
        <v>944</v>
      </c>
      <c r="AE1" s="164" t="s">
        <v>816</v>
      </c>
      <c r="AF1" s="164" t="s">
        <v>933</v>
      </c>
      <c r="AG1" s="164" t="s">
        <v>945</v>
      </c>
      <c r="AH1" s="164" t="s">
        <v>946</v>
      </c>
      <c r="AI1" s="164" t="s">
        <v>947</v>
      </c>
      <c r="AJ1" s="164" t="s">
        <v>51</v>
      </c>
      <c r="AK1" s="179" t="s">
        <v>122</v>
      </c>
    </row>
    <row r="2" spans="1:37" x14ac:dyDescent="0.25">
      <c r="A2" t="s">
        <v>124</v>
      </c>
      <c r="B2" t="s">
        <v>1617</v>
      </c>
    </row>
  </sheetData>
  <pageMargins left="0.7" right="0.7" top="0.75" bottom="0.75" header="0.3" footer="0.3"/>
  <pageSetup orientation="portrait" horizontalDpi="90" verticalDpi="9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topLeftCell="E1" workbookViewId="0">
      <selection activeCell="G18" sqref="G18"/>
    </sheetView>
  </sheetViews>
  <sheetFormatPr defaultRowHeight="15" x14ac:dyDescent="0.25"/>
  <cols>
    <col min="1" max="1" width="28.85546875" customWidth="1" collapsed="1"/>
    <col min="2" max="2" width="26.7109375" customWidth="1" collapsed="1"/>
    <col min="3" max="3" width="24.85546875" customWidth="1" collapsed="1"/>
    <col min="4" max="4" width="34.5703125" customWidth="1" collapsed="1"/>
    <col min="5" max="7" width="26.7109375" customWidth="1" collapsed="1"/>
    <col min="8" max="8" width="25.5703125" customWidth="1" collapsed="1"/>
    <col min="9" max="10" width="21.7109375" customWidth="1" collapsed="1"/>
    <col min="12" max="12" width="23.28515625" style="18" customWidth="1" collapsed="1"/>
  </cols>
  <sheetData>
    <row r="1" spans="1:39" s="20" customFormat="1" x14ac:dyDescent="0.25">
      <c r="A1" s="164" t="s">
        <v>123</v>
      </c>
      <c r="B1" s="164" t="s">
        <v>13</v>
      </c>
      <c r="C1" s="173" t="s">
        <v>942</v>
      </c>
      <c r="D1" s="173" t="s">
        <v>815</v>
      </c>
      <c r="E1" s="173" t="s">
        <v>890</v>
      </c>
      <c r="F1" s="173" t="s">
        <v>816</v>
      </c>
      <c r="G1" s="173" t="s">
        <v>933</v>
      </c>
      <c r="H1" s="164" t="s">
        <v>812</v>
      </c>
      <c r="I1" s="164" t="s">
        <v>813</v>
      </c>
      <c r="J1" s="164" t="s">
        <v>814</v>
      </c>
      <c r="K1" s="164" t="s">
        <v>51</v>
      </c>
      <c r="L1" s="164" t="s">
        <v>122</v>
      </c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</row>
    <row r="2" spans="1:39" x14ac:dyDescent="0.25">
      <c r="A2" s="3" t="s">
        <v>124</v>
      </c>
      <c r="B2" s="3"/>
      <c r="C2" s="3"/>
      <c r="D2" s="137" t="s">
        <v>939</v>
      </c>
      <c r="E2" s="3" t="s">
        <v>928</v>
      </c>
      <c r="F2" s="3" t="s">
        <v>823</v>
      </c>
      <c r="G2" s="24" t="s">
        <v>824</v>
      </c>
      <c r="H2" s="24" t="s">
        <v>729</v>
      </c>
      <c r="I2" s="3"/>
      <c r="J2" s="3"/>
      <c r="K2" s="3" t="s">
        <v>52</v>
      </c>
      <c r="L2" s="139">
        <v>200</v>
      </c>
    </row>
    <row r="3" spans="1:39" x14ac:dyDescent="0.25">
      <c r="A3" s="3" t="s">
        <v>124</v>
      </c>
      <c r="B3" s="3"/>
      <c r="C3" s="3"/>
      <c r="D3" s="137" t="s">
        <v>941</v>
      </c>
      <c r="E3" s="3" t="s">
        <v>932</v>
      </c>
      <c r="F3" s="24">
        <v>7887879</v>
      </c>
      <c r="G3" s="24">
        <v>788788091</v>
      </c>
      <c r="H3" s="24" t="s">
        <v>729</v>
      </c>
      <c r="I3" s="3"/>
      <c r="J3" s="3"/>
      <c r="K3" s="3" t="s">
        <v>53</v>
      </c>
      <c r="L3" s="139">
        <v>200</v>
      </c>
    </row>
    <row r="4" spans="1:39" x14ac:dyDescent="0.25">
      <c r="A4" s="3" t="s">
        <v>124</v>
      </c>
      <c r="B4" s="3"/>
      <c r="C4" s="3"/>
      <c r="D4" s="3"/>
      <c r="E4" s="3"/>
      <c r="F4" s="3"/>
      <c r="G4" s="3"/>
      <c r="H4" s="3" t="s">
        <v>712</v>
      </c>
      <c r="I4" s="3" t="s">
        <v>713</v>
      </c>
      <c r="J4" s="3"/>
      <c r="K4" s="3" t="s">
        <v>52</v>
      </c>
      <c r="L4" s="20">
        <v>200</v>
      </c>
    </row>
    <row r="5" spans="1:39" x14ac:dyDescent="0.25">
      <c r="A5" s="3" t="s">
        <v>716</v>
      </c>
      <c r="B5" s="3"/>
      <c r="C5" s="3"/>
      <c r="D5" s="3"/>
      <c r="E5" s="3"/>
      <c r="F5" s="3"/>
      <c r="G5" s="3"/>
      <c r="H5" s="3" t="s">
        <v>682</v>
      </c>
      <c r="I5" s="3" t="s">
        <v>682</v>
      </c>
      <c r="J5" s="3"/>
      <c r="K5" s="3" t="s">
        <v>52</v>
      </c>
      <c r="L5" s="20">
        <v>400</v>
      </c>
    </row>
    <row r="6" spans="1:39" x14ac:dyDescent="0.25">
      <c r="A6" s="3" t="s">
        <v>717</v>
      </c>
      <c r="B6" s="3"/>
      <c r="C6" s="3"/>
      <c r="D6" s="3"/>
      <c r="E6" s="3"/>
      <c r="F6" s="3"/>
      <c r="G6" s="3"/>
      <c r="H6" s="3"/>
      <c r="I6" s="3" t="s">
        <v>714</v>
      </c>
      <c r="J6" s="3"/>
      <c r="K6" s="14" t="s">
        <v>52</v>
      </c>
      <c r="L6" s="20">
        <v>200</v>
      </c>
    </row>
    <row r="7" spans="1:39" x14ac:dyDescent="0.25">
      <c r="A7" s="3" t="s">
        <v>718</v>
      </c>
      <c r="B7" s="3"/>
      <c r="C7" s="3"/>
      <c r="D7" s="3"/>
      <c r="E7" s="3"/>
      <c r="F7" s="3"/>
      <c r="G7" s="3"/>
      <c r="H7" s="3" t="s">
        <v>715</v>
      </c>
      <c r="I7" s="3"/>
      <c r="J7" s="3"/>
      <c r="K7" s="14" t="s">
        <v>52</v>
      </c>
      <c r="L7" s="20">
        <v>200</v>
      </c>
    </row>
    <row r="8" spans="1:39" x14ac:dyDescent="0.25">
      <c r="A8" s="3" t="s">
        <v>719</v>
      </c>
      <c r="B8" s="3"/>
      <c r="C8" s="3"/>
      <c r="D8" s="3"/>
      <c r="E8" s="3"/>
      <c r="F8" s="3"/>
      <c r="G8" s="3"/>
      <c r="H8" s="3" t="s">
        <v>712</v>
      </c>
      <c r="I8" s="3" t="s">
        <v>713</v>
      </c>
      <c r="J8" s="3"/>
      <c r="K8" s="14" t="s">
        <v>52</v>
      </c>
      <c r="L8" s="20">
        <v>400</v>
      </c>
    </row>
    <row r="9" spans="1:39" x14ac:dyDescent="0.25">
      <c r="A9" s="3" t="s">
        <v>720</v>
      </c>
      <c r="B9" s="3"/>
      <c r="C9" s="3"/>
      <c r="D9" s="3"/>
      <c r="E9" s="3"/>
      <c r="F9" s="3"/>
      <c r="G9" s="3"/>
      <c r="H9" s="3" t="s">
        <v>712</v>
      </c>
      <c r="I9" s="3" t="s">
        <v>713</v>
      </c>
      <c r="J9" s="3"/>
      <c r="K9" s="14" t="s">
        <v>52</v>
      </c>
      <c r="L9" s="20">
        <v>400</v>
      </c>
    </row>
    <row r="10" spans="1:39" x14ac:dyDescent="0.25">
      <c r="A10" s="3" t="s">
        <v>774</v>
      </c>
      <c r="B10" s="3"/>
      <c r="C10" s="3"/>
      <c r="D10" s="3"/>
      <c r="E10" s="3"/>
      <c r="F10" s="3"/>
      <c r="G10" s="3"/>
      <c r="H10" s="3" t="s">
        <v>772</v>
      </c>
      <c r="I10" s="3" t="s">
        <v>773</v>
      </c>
      <c r="J10" s="3"/>
      <c r="K10" s="14" t="s">
        <v>53</v>
      </c>
      <c r="L10" s="20">
        <v>200</v>
      </c>
    </row>
    <row r="11" spans="1:39" ht="30" x14ac:dyDescent="0.25">
      <c r="C11" s="178" t="s">
        <v>943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2" sqref="A2"/>
    </sheetView>
  </sheetViews>
  <sheetFormatPr defaultRowHeight="15" x14ac:dyDescent="0.25"/>
  <cols>
    <col min="1" max="1" width="13" customWidth="1" collapsed="1"/>
    <col min="2" max="2" width="19.7109375" customWidth="1" collapsed="1"/>
    <col min="3" max="3" width="28.7109375" customWidth="1" collapsed="1"/>
    <col min="4" max="4" width="8.42578125" customWidth="1" collapsed="1"/>
    <col min="5" max="5" width="13.42578125" customWidth="1" collapsed="1"/>
  </cols>
  <sheetData>
    <row r="1" spans="1:6" ht="15.75" thickBot="1" x14ac:dyDescent="0.3">
      <c r="A1" s="3106" t="s">
        <v>123</v>
      </c>
      <c r="B1" s="3107" t="s">
        <v>0</v>
      </c>
      <c r="C1" s="3107" t="s">
        <v>11</v>
      </c>
      <c r="D1" s="3107" t="s">
        <v>10</v>
      </c>
      <c r="E1" s="3107" t="s">
        <v>122</v>
      </c>
      <c r="F1" s="3108" t="s">
        <v>51</v>
      </c>
    </row>
    <row r="2" spans="1:6" x14ac:dyDescent="0.25">
      <c r="A2" s="155" t="s">
        <v>1002</v>
      </c>
      <c r="B2" s="155" t="s">
        <v>4200</v>
      </c>
      <c r="C2" s="155" t="s">
        <v>2120</v>
      </c>
      <c r="D2" s="155" t="s">
        <v>9</v>
      </c>
      <c r="E2" s="155">
        <v>200</v>
      </c>
      <c r="F2" s="155" t="s">
        <v>53</v>
      </c>
    </row>
    <row r="3" spans="1:6" x14ac:dyDescent="0.25">
      <c r="A3" s="3" t="s">
        <v>1003</v>
      </c>
      <c r="B3" s="3" t="s">
        <v>2124</v>
      </c>
      <c r="C3" s="3" t="s">
        <v>2120</v>
      </c>
      <c r="D3" s="3" t="s">
        <v>8</v>
      </c>
      <c r="E3" s="3">
        <v>200</v>
      </c>
      <c r="F3" s="155" t="s">
        <v>53</v>
      </c>
    </row>
    <row r="4" spans="1:6" x14ac:dyDescent="0.25">
      <c r="A4" s="3" t="s">
        <v>1004</v>
      </c>
      <c r="B4" s="3" t="s">
        <v>531</v>
      </c>
      <c r="C4" s="3" t="s">
        <v>2120</v>
      </c>
      <c r="D4" s="3" t="s">
        <v>8</v>
      </c>
      <c r="E4" s="3">
        <v>200</v>
      </c>
      <c r="F4" s="155" t="s">
        <v>53</v>
      </c>
    </row>
    <row r="5" spans="1:6" x14ac:dyDescent="0.25">
      <c r="A5" s="3" t="s">
        <v>1005</v>
      </c>
      <c r="B5" s="3" t="s">
        <v>532</v>
      </c>
      <c r="C5" s="3" t="s">
        <v>2120</v>
      </c>
      <c r="D5" s="3" t="s">
        <v>8</v>
      </c>
      <c r="E5" s="3">
        <v>200</v>
      </c>
      <c r="F5" s="155" t="s">
        <v>53</v>
      </c>
    </row>
    <row r="6" spans="1:6" x14ac:dyDescent="0.25">
      <c r="A6" s="3" t="s">
        <v>1006</v>
      </c>
      <c r="B6" s="3" t="s">
        <v>533</v>
      </c>
      <c r="C6" s="3" t="s">
        <v>2120</v>
      </c>
      <c r="D6" s="3" t="s">
        <v>9</v>
      </c>
      <c r="E6" s="3">
        <v>200</v>
      </c>
      <c r="F6" s="155" t="s">
        <v>53</v>
      </c>
    </row>
    <row r="7" spans="1:6" x14ac:dyDescent="0.25">
      <c r="A7" s="3" t="s">
        <v>1007</v>
      </c>
      <c r="B7" s="3" t="s">
        <v>534</v>
      </c>
      <c r="C7" s="3" t="s">
        <v>2120</v>
      </c>
      <c r="D7" s="3" t="s">
        <v>9</v>
      </c>
      <c r="E7" s="3">
        <v>200</v>
      </c>
      <c r="F7" s="155" t="s">
        <v>53</v>
      </c>
    </row>
    <row r="8" spans="1:6" x14ac:dyDescent="0.25">
      <c r="A8" s="3" t="s">
        <v>1008</v>
      </c>
      <c r="B8" s="3" t="s">
        <v>535</v>
      </c>
      <c r="C8" s="3" t="s">
        <v>2120</v>
      </c>
      <c r="D8" s="3" t="s">
        <v>9</v>
      </c>
      <c r="E8" s="3">
        <v>200</v>
      </c>
      <c r="F8" s="155" t="s">
        <v>53</v>
      </c>
    </row>
    <row r="9" spans="1:6" x14ac:dyDescent="0.25">
      <c r="A9" s="3" t="s">
        <v>1009</v>
      </c>
      <c r="B9" s="3" t="s">
        <v>536</v>
      </c>
      <c r="C9" s="3" t="s">
        <v>2120</v>
      </c>
      <c r="D9" s="3" t="s">
        <v>9</v>
      </c>
      <c r="E9" s="3">
        <v>200</v>
      </c>
      <c r="F9" s="155" t="s">
        <v>53</v>
      </c>
    </row>
    <row r="10" spans="1:6" x14ac:dyDescent="0.25">
      <c r="A10" s="3" t="s">
        <v>1010</v>
      </c>
      <c r="B10" s="3" t="s">
        <v>537</v>
      </c>
      <c r="C10" s="3" t="s">
        <v>2120</v>
      </c>
      <c r="D10" s="3" t="s">
        <v>9</v>
      </c>
      <c r="E10" s="3">
        <v>200</v>
      </c>
      <c r="F10" s="155" t="s">
        <v>53</v>
      </c>
    </row>
  </sheetData>
  <dataValidations count="1">
    <dataValidation type="list" allowBlank="1" showInputMessage="1" showErrorMessage="1" sqref="F2:F10">
      <formula1>"Yes,No"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2" sqref="A2"/>
    </sheetView>
  </sheetViews>
  <sheetFormatPr defaultRowHeight="15" x14ac:dyDescent="0.25"/>
  <cols>
    <col min="1" max="1" width="14" customWidth="1" collapsed="1"/>
    <col min="2" max="2" width="17.28515625" customWidth="1" collapsed="1"/>
    <col min="3" max="3" width="25.85546875" customWidth="1" collapsed="1"/>
    <col min="5" max="5" width="18.28515625" customWidth="1" collapsed="1"/>
  </cols>
  <sheetData>
    <row r="1" spans="1:6" ht="15.75" thickBot="1" x14ac:dyDescent="0.3">
      <c r="A1" s="3106" t="s">
        <v>123</v>
      </c>
      <c r="B1" s="3107" t="s">
        <v>0</v>
      </c>
      <c r="C1" s="3107" t="s">
        <v>11</v>
      </c>
      <c r="D1" s="3107" t="s">
        <v>10</v>
      </c>
      <c r="E1" s="3107" t="s">
        <v>122</v>
      </c>
      <c r="F1" s="3108" t="s">
        <v>51</v>
      </c>
    </row>
    <row r="2" spans="1:6" x14ac:dyDescent="0.25">
      <c r="A2" s="155" t="s">
        <v>1002</v>
      </c>
      <c r="B2" s="155" t="s">
        <v>4200</v>
      </c>
      <c r="C2" s="155" t="s">
        <v>2120</v>
      </c>
      <c r="D2" s="155" t="s">
        <v>9</v>
      </c>
      <c r="E2" s="155">
        <v>200</v>
      </c>
      <c r="F2" s="155" t="s">
        <v>53</v>
      </c>
    </row>
    <row r="3" spans="1:6" x14ac:dyDescent="0.25">
      <c r="A3" s="3" t="s">
        <v>1003</v>
      </c>
      <c r="B3" s="3" t="s">
        <v>2124</v>
      </c>
      <c r="C3" s="3" t="s">
        <v>2120</v>
      </c>
      <c r="D3" s="3" t="s">
        <v>8</v>
      </c>
      <c r="E3" s="3">
        <v>200</v>
      </c>
      <c r="F3" s="155" t="s">
        <v>53</v>
      </c>
    </row>
    <row r="4" spans="1:6" x14ac:dyDescent="0.25">
      <c r="A4" s="3" t="s">
        <v>1004</v>
      </c>
      <c r="B4" s="3" t="s">
        <v>531</v>
      </c>
      <c r="C4" s="3" t="s">
        <v>2120</v>
      </c>
      <c r="D4" s="3" t="s">
        <v>8</v>
      </c>
      <c r="E4" s="3">
        <v>200</v>
      </c>
      <c r="F4" s="155" t="s">
        <v>53</v>
      </c>
    </row>
    <row r="5" spans="1:6" x14ac:dyDescent="0.25">
      <c r="A5" s="3" t="s">
        <v>1005</v>
      </c>
      <c r="B5" s="3" t="s">
        <v>532</v>
      </c>
      <c r="C5" s="3" t="s">
        <v>2120</v>
      </c>
      <c r="D5" s="3" t="s">
        <v>8</v>
      </c>
      <c r="E5" s="3">
        <v>200</v>
      </c>
      <c r="F5" s="155" t="s">
        <v>53</v>
      </c>
    </row>
    <row r="6" spans="1:6" x14ac:dyDescent="0.25">
      <c r="A6" s="3" t="s">
        <v>1006</v>
      </c>
      <c r="B6" s="3" t="s">
        <v>533</v>
      </c>
      <c r="C6" s="3" t="s">
        <v>2120</v>
      </c>
      <c r="D6" s="3" t="s">
        <v>9</v>
      </c>
      <c r="E6" s="3">
        <v>200</v>
      </c>
      <c r="F6" s="155" t="s">
        <v>53</v>
      </c>
    </row>
    <row r="7" spans="1:6" x14ac:dyDescent="0.25">
      <c r="A7" s="3" t="s">
        <v>1007</v>
      </c>
      <c r="B7" s="3" t="s">
        <v>534</v>
      </c>
      <c r="C7" s="3" t="s">
        <v>2120</v>
      </c>
      <c r="D7" s="3" t="s">
        <v>9</v>
      </c>
      <c r="E7" s="3">
        <v>200</v>
      </c>
      <c r="F7" s="155" t="s">
        <v>53</v>
      </c>
    </row>
    <row r="8" spans="1:6" x14ac:dyDescent="0.25">
      <c r="A8" s="3" t="s">
        <v>1008</v>
      </c>
      <c r="B8" s="3" t="s">
        <v>535</v>
      </c>
      <c r="C8" s="3" t="s">
        <v>2120</v>
      </c>
      <c r="D8" s="3" t="s">
        <v>9</v>
      </c>
      <c r="E8" s="3">
        <v>200</v>
      </c>
      <c r="F8" s="155" t="s">
        <v>53</v>
      </c>
    </row>
    <row r="9" spans="1:6" x14ac:dyDescent="0.25">
      <c r="A9" s="3" t="s">
        <v>1009</v>
      </c>
      <c r="B9" s="3" t="s">
        <v>536</v>
      </c>
      <c r="C9" s="3" t="s">
        <v>2120</v>
      </c>
      <c r="D9" s="3" t="s">
        <v>9</v>
      </c>
      <c r="E9" s="3">
        <v>200</v>
      </c>
      <c r="F9" s="155" t="s">
        <v>53</v>
      </c>
    </row>
    <row r="10" spans="1:6" x14ac:dyDescent="0.25">
      <c r="A10" s="3" t="s">
        <v>1010</v>
      </c>
      <c r="B10" s="3" t="s">
        <v>537</v>
      </c>
      <c r="C10" s="3" t="s">
        <v>2120</v>
      </c>
      <c r="D10" s="3" t="s">
        <v>9</v>
      </c>
      <c r="E10" s="3">
        <v>200</v>
      </c>
      <c r="F10" s="155" t="s">
        <v>53</v>
      </c>
    </row>
  </sheetData>
  <dataValidations count="1">
    <dataValidation type="list" allowBlank="1" showInputMessage="1" showErrorMessage="1" sqref="F2:F10">
      <formula1>"Yes,No"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2" sqref="A2"/>
    </sheetView>
  </sheetViews>
  <sheetFormatPr defaultRowHeight="15" x14ac:dyDescent="0.25"/>
  <cols>
    <col min="1" max="2" width="26.28515625" customWidth="1" collapsed="1"/>
    <col min="3" max="3" width="14.42578125" customWidth="1" collapsed="1"/>
    <col min="4" max="4" width="22.7109375" customWidth="1" collapsed="1"/>
    <col min="7" max="7" width="13.140625" customWidth="1" collapsed="1"/>
    <col min="8" max="8" width="15" customWidth="1" collapsed="1"/>
  </cols>
  <sheetData>
    <row r="1" spans="1:9" ht="15.75" thickBot="1" x14ac:dyDescent="0.3">
      <c r="A1" s="173" t="s">
        <v>123</v>
      </c>
      <c r="B1" s="173" t="s">
        <v>1026</v>
      </c>
      <c r="C1" s="173" t="s">
        <v>146</v>
      </c>
      <c r="D1" s="173" t="s">
        <v>4</v>
      </c>
      <c r="E1" s="173" t="s">
        <v>5</v>
      </c>
      <c r="F1" s="173" t="s">
        <v>6</v>
      </c>
      <c r="G1" s="173" t="s">
        <v>130</v>
      </c>
      <c r="H1" s="173" t="s">
        <v>122</v>
      </c>
      <c r="I1" s="173" t="s">
        <v>51</v>
      </c>
    </row>
    <row r="2" spans="1:9" ht="15.75" thickBot="1" x14ac:dyDescent="0.3">
      <c r="A2" s="205" t="s">
        <v>1002</v>
      </c>
      <c r="B2" s="176" t="s">
        <v>4197</v>
      </c>
      <c r="C2" s="166" t="s">
        <v>4196</v>
      </c>
      <c r="D2" s="219" t="s">
        <v>1015</v>
      </c>
      <c r="E2" s="218" t="s">
        <v>4198</v>
      </c>
      <c r="F2" s="218" t="s">
        <v>4199</v>
      </c>
      <c r="G2" s="218" t="s">
        <v>131</v>
      </c>
      <c r="H2" s="218">
        <v>200</v>
      </c>
      <c r="I2" s="209" t="s">
        <v>53</v>
      </c>
    </row>
    <row r="3" spans="1:9" ht="15.75" thickBot="1" x14ac:dyDescent="0.3">
      <c r="A3" s="3" t="s">
        <v>1078</v>
      </c>
      <c r="B3" s="176" t="s">
        <v>4197</v>
      </c>
      <c r="C3" s="166" t="s">
        <v>1090</v>
      </c>
      <c r="D3" s="70" t="s">
        <v>1093</v>
      </c>
      <c r="E3" s="166" t="s">
        <v>1017</v>
      </c>
      <c r="F3" s="166" t="s">
        <v>1016</v>
      </c>
      <c r="G3" s="166" t="s">
        <v>131</v>
      </c>
      <c r="H3" s="166">
        <v>200</v>
      </c>
      <c r="I3" s="209" t="s">
        <v>53</v>
      </c>
    </row>
    <row r="4" spans="1:9" x14ac:dyDescent="0.25">
      <c r="A4" s="3" t="s">
        <v>1088</v>
      </c>
      <c r="B4" s="176" t="s">
        <v>4197</v>
      </c>
      <c r="C4" s="166" t="s">
        <v>1091</v>
      </c>
      <c r="D4" s="70" t="s">
        <v>1094</v>
      </c>
      <c r="E4" s="166" t="s">
        <v>1017</v>
      </c>
      <c r="F4" s="166" t="s">
        <v>1016</v>
      </c>
      <c r="G4" s="166" t="s">
        <v>131</v>
      </c>
      <c r="H4" s="166">
        <v>200</v>
      </c>
      <c r="I4" s="209" t="s">
        <v>53</v>
      </c>
    </row>
    <row r="5" spans="1:9" ht="15.75" thickBot="1" x14ac:dyDescent="0.3">
      <c r="A5" s="155" t="s">
        <v>1077</v>
      </c>
      <c r="B5" s="217" t="s">
        <v>1087</v>
      </c>
      <c r="C5" s="166" t="s">
        <v>4196</v>
      </c>
      <c r="D5" s="175" t="s">
        <v>1020</v>
      </c>
      <c r="E5" s="167" t="s">
        <v>1017</v>
      </c>
      <c r="F5" s="167" t="s">
        <v>1016</v>
      </c>
      <c r="G5" s="167" t="s">
        <v>131</v>
      </c>
      <c r="H5" s="167">
        <v>400</v>
      </c>
      <c r="I5" s="209" t="s">
        <v>53</v>
      </c>
    </row>
    <row r="6" spans="1:9" ht="15.75" thickBot="1" x14ac:dyDescent="0.3">
      <c r="A6" s="3" t="s">
        <v>1597</v>
      </c>
      <c r="B6" s="176" t="s">
        <v>4197</v>
      </c>
      <c r="C6" s="166" t="s">
        <v>1089</v>
      </c>
      <c r="D6" s="70" t="s">
        <v>1092</v>
      </c>
      <c r="E6" s="166" t="s">
        <v>1017</v>
      </c>
      <c r="F6" s="166" t="s">
        <v>1016</v>
      </c>
      <c r="G6" s="166" t="s">
        <v>131</v>
      </c>
      <c r="H6" s="166">
        <v>400</v>
      </c>
      <c r="I6" s="209" t="s">
        <v>53</v>
      </c>
    </row>
    <row r="7" spans="1:9" ht="15.75" thickBot="1" x14ac:dyDescent="0.3">
      <c r="A7" s="3" t="s">
        <v>1076</v>
      </c>
      <c r="B7" s="176" t="s">
        <v>4197</v>
      </c>
      <c r="C7" s="166" t="s">
        <v>1090</v>
      </c>
      <c r="D7" s="70" t="s">
        <v>1020</v>
      </c>
      <c r="E7" s="166" t="s">
        <v>1017</v>
      </c>
      <c r="F7" s="166" t="s">
        <v>1016</v>
      </c>
      <c r="G7" s="166" t="s">
        <v>131</v>
      </c>
      <c r="H7" s="166">
        <v>400</v>
      </c>
      <c r="I7" s="209" t="s">
        <v>53</v>
      </c>
    </row>
    <row r="8" spans="1:9" ht="15.75" thickBot="1" x14ac:dyDescent="0.3">
      <c r="A8" s="3" t="s">
        <v>1079</v>
      </c>
      <c r="B8" s="176" t="s">
        <v>4197</v>
      </c>
      <c r="C8" s="3"/>
      <c r="D8" s="70" t="s">
        <v>1094</v>
      </c>
      <c r="E8" s="166" t="s">
        <v>1017</v>
      </c>
      <c r="F8" s="166" t="s">
        <v>1016</v>
      </c>
      <c r="G8" s="166" t="s">
        <v>131</v>
      </c>
      <c r="H8" s="166">
        <v>400</v>
      </c>
      <c r="I8" s="3" t="s">
        <v>53</v>
      </c>
    </row>
    <row r="9" spans="1:9" ht="15.75" thickBot="1" x14ac:dyDescent="0.3">
      <c r="A9" s="3" t="s">
        <v>1080</v>
      </c>
      <c r="B9" s="176" t="s">
        <v>4197</v>
      </c>
      <c r="C9" s="171" t="s">
        <v>1095</v>
      </c>
      <c r="D9" s="70" t="s">
        <v>1094</v>
      </c>
      <c r="E9" s="166" t="s">
        <v>1017</v>
      </c>
      <c r="F9" s="166" t="s">
        <v>1016</v>
      </c>
      <c r="G9" s="166" t="s">
        <v>131</v>
      </c>
      <c r="H9" s="166">
        <v>400</v>
      </c>
      <c r="I9" s="3" t="s">
        <v>53</v>
      </c>
    </row>
    <row r="10" spans="1:9" ht="15.75" thickBot="1" x14ac:dyDescent="0.3">
      <c r="A10" s="3" t="s">
        <v>1081</v>
      </c>
      <c r="B10" s="176" t="s">
        <v>4197</v>
      </c>
      <c r="C10" s="166" t="s">
        <v>4196</v>
      </c>
      <c r="D10" s="3"/>
      <c r="E10" s="166" t="s">
        <v>1017</v>
      </c>
      <c r="F10" s="166" t="s">
        <v>1016</v>
      </c>
      <c r="G10" s="166" t="s">
        <v>131</v>
      </c>
      <c r="H10" s="166">
        <v>400</v>
      </c>
      <c r="I10" s="3" t="s">
        <v>53</v>
      </c>
    </row>
    <row r="11" spans="1:9" ht="15.75" thickBot="1" x14ac:dyDescent="0.3">
      <c r="A11" s="3" t="s">
        <v>1082</v>
      </c>
      <c r="B11" s="176" t="s">
        <v>4197</v>
      </c>
      <c r="C11" s="166" t="s">
        <v>4196</v>
      </c>
      <c r="D11" s="171" t="s">
        <v>1096</v>
      </c>
      <c r="E11" s="166" t="s">
        <v>1017</v>
      </c>
      <c r="F11" s="166" t="s">
        <v>1016</v>
      </c>
      <c r="G11" s="166" t="s">
        <v>131</v>
      </c>
      <c r="H11" s="166">
        <v>400</v>
      </c>
      <c r="I11" s="3" t="s">
        <v>53</v>
      </c>
    </row>
    <row r="12" spans="1:9" ht="15.75" thickBot="1" x14ac:dyDescent="0.3">
      <c r="A12" s="3" t="s">
        <v>1083</v>
      </c>
      <c r="B12" s="176" t="s">
        <v>4197</v>
      </c>
      <c r="C12" s="166" t="s">
        <v>4196</v>
      </c>
      <c r="D12" s="70" t="s">
        <v>1094</v>
      </c>
      <c r="E12" s="3"/>
      <c r="F12" s="166" t="s">
        <v>1016</v>
      </c>
      <c r="G12" s="166" t="s">
        <v>131</v>
      </c>
      <c r="H12" s="166">
        <v>400</v>
      </c>
      <c r="I12" s="3" t="s">
        <v>53</v>
      </c>
    </row>
    <row r="13" spans="1:9" ht="15.75" thickBot="1" x14ac:dyDescent="0.3">
      <c r="A13" s="3" t="s">
        <v>1084</v>
      </c>
      <c r="B13" s="176" t="s">
        <v>4197</v>
      </c>
      <c r="C13" s="166" t="s">
        <v>4196</v>
      </c>
      <c r="D13" s="70" t="s">
        <v>1094</v>
      </c>
      <c r="E13" s="171" t="s">
        <v>1097</v>
      </c>
      <c r="F13" s="3"/>
      <c r="G13" s="166" t="s">
        <v>131</v>
      </c>
      <c r="H13" s="166">
        <v>400</v>
      </c>
      <c r="I13" s="3" t="s">
        <v>53</v>
      </c>
    </row>
    <row r="14" spans="1:9" ht="15.75" thickBot="1" x14ac:dyDescent="0.3">
      <c r="A14" s="3" t="s">
        <v>1085</v>
      </c>
      <c r="B14" s="176" t="s">
        <v>4197</v>
      </c>
      <c r="C14" s="166" t="s">
        <v>4196</v>
      </c>
      <c r="D14" s="70" t="s">
        <v>1094</v>
      </c>
      <c r="E14" s="171" t="s">
        <v>1097</v>
      </c>
      <c r="F14" s="171" t="s">
        <v>1017</v>
      </c>
      <c r="G14" s="3"/>
      <c r="H14" s="166">
        <v>400</v>
      </c>
      <c r="I14" s="3" t="s">
        <v>53</v>
      </c>
    </row>
    <row r="15" spans="1:9" x14ac:dyDescent="0.25">
      <c r="A15" s="3" t="s">
        <v>1086</v>
      </c>
      <c r="B15" s="176" t="s">
        <v>4197</v>
      </c>
      <c r="C15" s="166" t="s">
        <v>4196</v>
      </c>
      <c r="D15" s="70" t="s">
        <v>1094</v>
      </c>
      <c r="E15" s="171" t="s">
        <v>1097</v>
      </c>
      <c r="F15" s="171" t="s">
        <v>1017</v>
      </c>
      <c r="G15" s="171" t="s">
        <v>1098</v>
      </c>
      <c r="H15" s="166">
        <v>400</v>
      </c>
      <c r="I15" s="3" t="s">
        <v>53</v>
      </c>
    </row>
  </sheetData>
  <dataValidations count="1">
    <dataValidation type="list" allowBlank="1" showInputMessage="1" showErrorMessage="1" sqref="I2:I15">
      <formula1>"Yes,No"</formula1>
    </dataValidation>
  </dataValidations>
  <hyperlinks>
    <hyperlink ref="D2" r:id="rId1"/>
    <hyperlink ref="C2" r:id="rId2" display="Sowmya@1"/>
    <hyperlink ref="D7" r:id="rId3" display="stud4@xyz.com"/>
    <hyperlink ref="D6" r:id="rId4"/>
    <hyperlink ref="D3" r:id="rId5"/>
    <hyperlink ref="D5" r:id="rId6"/>
    <hyperlink ref="D8" r:id="rId7"/>
    <hyperlink ref="D9" r:id="rId8"/>
    <hyperlink ref="D12" r:id="rId9"/>
    <hyperlink ref="D13" r:id="rId10"/>
    <hyperlink ref="D14" r:id="rId11"/>
    <hyperlink ref="D15" r:id="rId12"/>
    <hyperlink ref="C10:C15" r:id="rId13" display="Sowmya@1"/>
    <hyperlink ref="C5" r:id="rId14" display="Sowmya@1"/>
  </hyperlinks>
  <pageMargins left="0.7" right="0.7" top="0.75" bottom="0.75" header="0.3" footer="0.3"/>
  <pageSetup orientation="portrait" horizontalDpi="90" verticalDpi="90" r:id="rId1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"/>
    </sheetView>
  </sheetViews>
  <sheetFormatPr defaultRowHeight="15" x14ac:dyDescent="0.25"/>
  <cols>
    <col min="1" max="1" width="18.85546875" customWidth="1" collapsed="1"/>
    <col min="2" max="2" width="26.85546875" customWidth="1" collapsed="1"/>
    <col min="3" max="3" width="14.28515625" customWidth="1" collapsed="1"/>
  </cols>
  <sheetData>
    <row r="1" spans="1:4" x14ac:dyDescent="0.25">
      <c r="A1" s="202" t="s">
        <v>123</v>
      </c>
      <c r="B1" s="202" t="s">
        <v>12</v>
      </c>
      <c r="C1" s="164" t="s">
        <v>122</v>
      </c>
      <c r="D1" s="202" t="s">
        <v>51</v>
      </c>
    </row>
    <row r="2" spans="1:4" x14ac:dyDescent="0.25">
      <c r="A2" s="3" t="s">
        <v>1002</v>
      </c>
      <c r="B2" s="20" t="s">
        <v>4201</v>
      </c>
      <c r="C2" s="20">
        <v>200</v>
      </c>
      <c r="D2" s="20" t="s">
        <v>53</v>
      </c>
    </row>
    <row r="3" spans="1:4" x14ac:dyDescent="0.25">
      <c r="A3" s="3" t="s">
        <v>1003</v>
      </c>
      <c r="B3" s="20" t="s">
        <v>4202</v>
      </c>
      <c r="C3" s="20">
        <v>200</v>
      </c>
      <c r="D3" s="20" t="s">
        <v>53</v>
      </c>
    </row>
    <row r="4" spans="1:4" x14ac:dyDescent="0.25">
      <c r="A4" s="3" t="s">
        <v>1099</v>
      </c>
      <c r="B4" s="3"/>
      <c r="C4" s="20">
        <v>400</v>
      </c>
      <c r="D4" s="20" t="s">
        <v>53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1"/>
  <sheetViews>
    <sheetView zoomScaleNormal="70" workbookViewId="0">
      <selection activeCell="G20" sqref="G20"/>
    </sheetView>
  </sheetViews>
  <sheetFormatPr defaultRowHeight="15" x14ac:dyDescent="0.25"/>
  <cols>
    <col min="1" max="1" width="24.5703125" style="3" customWidth="1" collapsed="1"/>
    <col min="2" max="2" width="14.7109375" style="3" customWidth="1" collapsed="1"/>
    <col min="3" max="3" width="16.7109375" style="3" customWidth="1" collapsed="1"/>
    <col min="4" max="4" width="14.7109375" style="3" customWidth="1" collapsed="1"/>
    <col min="5" max="5" width="13.7109375" style="3" customWidth="1" collapsed="1"/>
    <col min="6" max="8" width="9.140625" style="3" collapsed="1"/>
    <col min="9" max="9" width="15" style="3" customWidth="1" collapsed="1"/>
    <col min="10" max="10" width="9.140625" style="3" collapsed="1"/>
    <col min="11" max="11" width="17" style="3" customWidth="1" collapsed="1"/>
    <col min="12" max="12" width="17.5703125" style="3" customWidth="1" collapsed="1"/>
    <col min="13" max="13" width="26.85546875" style="3" customWidth="1" collapsed="1"/>
    <col min="14" max="14" width="20.85546875" style="3" customWidth="1" collapsed="1"/>
    <col min="15" max="15" width="22.5703125" style="3" customWidth="1" collapsed="1"/>
    <col min="16" max="16" width="14.7109375" style="3" customWidth="1" collapsed="1"/>
    <col min="17" max="17" width="16.140625" style="3" customWidth="1" collapsed="1"/>
    <col min="18" max="18" width="14.5703125" style="3" customWidth="1" collapsed="1"/>
    <col min="19" max="19" width="19.42578125" style="3" customWidth="1" collapsed="1"/>
    <col min="20" max="20" width="25" style="3" customWidth="1" collapsed="1"/>
    <col min="21" max="21" width="12.140625" style="3" customWidth="1" collapsed="1"/>
    <col min="22" max="16384" width="9.140625" style="3" collapsed="1"/>
  </cols>
  <sheetData>
    <row r="1" spans="1:44" s="20" customFormat="1" x14ac:dyDescent="0.25">
      <c r="A1" s="164" t="s">
        <v>123</v>
      </c>
      <c r="B1" s="164" t="s">
        <v>3</v>
      </c>
      <c r="C1" s="164" t="s">
        <v>0</v>
      </c>
      <c r="D1" s="164" t="s">
        <v>1</v>
      </c>
      <c r="E1" s="164" t="s">
        <v>4</v>
      </c>
      <c r="F1" s="164" t="s">
        <v>5</v>
      </c>
      <c r="G1" s="164" t="s">
        <v>6</v>
      </c>
      <c r="H1" s="164" t="s">
        <v>7</v>
      </c>
      <c r="I1" s="164" t="s">
        <v>130</v>
      </c>
      <c r="J1" s="164" t="s">
        <v>1011</v>
      </c>
      <c r="K1" s="164" t="s">
        <v>221</v>
      </c>
      <c r="L1" s="164" t="s">
        <v>1567</v>
      </c>
      <c r="M1" s="164" t="s">
        <v>1290</v>
      </c>
      <c r="N1" s="164" t="s">
        <v>1129</v>
      </c>
      <c r="O1" s="164" t="s">
        <v>1130</v>
      </c>
      <c r="P1" s="164" t="s">
        <v>1131</v>
      </c>
      <c r="Q1" s="164" t="s">
        <v>1132</v>
      </c>
      <c r="R1" s="164" t="s">
        <v>1133</v>
      </c>
      <c r="S1" s="164" t="s">
        <v>1134</v>
      </c>
      <c r="T1" s="164" t="s">
        <v>1568</v>
      </c>
      <c r="U1" s="164" t="s">
        <v>51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s="166" customFormat="1" x14ac:dyDescent="0.25">
      <c r="A2" s="166" t="s">
        <v>1992</v>
      </c>
      <c r="B2" s="166" t="s">
        <v>4207</v>
      </c>
      <c r="C2" s="166" t="s">
        <v>169</v>
      </c>
      <c r="D2" s="166" t="s">
        <v>2</v>
      </c>
      <c r="E2" s="70" t="s">
        <v>1025</v>
      </c>
      <c r="F2" s="166" t="s">
        <v>1016</v>
      </c>
      <c r="G2" s="166" t="s">
        <v>1017</v>
      </c>
      <c r="I2" s="166" t="s">
        <v>131</v>
      </c>
      <c r="J2" s="166" t="s">
        <v>8</v>
      </c>
      <c r="K2" s="166" t="s">
        <v>222</v>
      </c>
      <c r="L2" s="166">
        <v>200</v>
      </c>
      <c r="M2" s="191" t="s">
        <v>4218</v>
      </c>
      <c r="N2" s="194" t="s">
        <v>1570</v>
      </c>
      <c r="O2" s="194"/>
      <c r="P2" s="194"/>
      <c r="Q2" s="194"/>
      <c r="R2" s="591"/>
      <c r="S2" s="194"/>
      <c r="T2" s="166">
        <v>200</v>
      </c>
      <c r="U2" s="191" t="s">
        <v>53</v>
      </c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s="166" customFormat="1" x14ac:dyDescent="0.25">
      <c r="A3" s="166" t="s">
        <v>2015</v>
      </c>
      <c r="B3" s="166" t="s">
        <v>4207</v>
      </c>
      <c r="C3" s="166" t="s">
        <v>4208</v>
      </c>
      <c r="D3" s="592" t="s">
        <v>2</v>
      </c>
      <c r="E3" s="593" t="s">
        <v>1023</v>
      </c>
      <c r="F3" s="592" t="s">
        <v>1016</v>
      </c>
      <c r="G3" s="592" t="s">
        <v>1017</v>
      </c>
      <c r="H3" s="592"/>
      <c r="I3" s="592" t="s">
        <v>131</v>
      </c>
      <c r="J3" s="592" t="s">
        <v>9</v>
      </c>
      <c r="K3" s="592" t="s">
        <v>222</v>
      </c>
      <c r="L3" s="592">
        <v>200</v>
      </c>
      <c r="M3" s="595" t="s">
        <v>1634</v>
      </c>
      <c r="N3" s="592" t="s">
        <v>2</v>
      </c>
      <c r="O3" s="594"/>
      <c r="P3" s="592"/>
      <c r="Q3" s="592"/>
      <c r="R3" s="593"/>
      <c r="S3" s="194"/>
      <c r="T3" s="592">
        <v>200</v>
      </c>
      <c r="U3" s="191" t="s">
        <v>53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s="166" customFormat="1" x14ac:dyDescent="0.25">
      <c r="A4" s="166" t="s">
        <v>2016</v>
      </c>
      <c r="B4" s="166" t="s">
        <v>4207</v>
      </c>
      <c r="C4" s="166" t="s">
        <v>4209</v>
      </c>
      <c r="D4" s="592" t="s">
        <v>1024</v>
      </c>
      <c r="E4" s="593" t="s">
        <v>1025</v>
      </c>
      <c r="F4" s="592" t="s">
        <v>1017</v>
      </c>
      <c r="G4" s="592" t="s">
        <v>1016</v>
      </c>
      <c r="H4" s="592"/>
      <c r="I4" s="592" t="s">
        <v>131</v>
      </c>
      <c r="J4" s="592" t="s">
        <v>8</v>
      </c>
      <c r="K4" s="592" t="s">
        <v>222</v>
      </c>
      <c r="L4" s="592">
        <v>200</v>
      </c>
      <c r="M4" s="199" t="s">
        <v>4219</v>
      </c>
      <c r="N4" s="592" t="s">
        <v>1024</v>
      </c>
      <c r="O4" s="592"/>
      <c r="P4" s="592"/>
      <c r="Q4" s="592"/>
      <c r="R4" s="593" t="s">
        <v>4220</v>
      </c>
      <c r="S4" s="592"/>
      <c r="T4" s="592">
        <v>200</v>
      </c>
      <c r="U4" s="191" t="s">
        <v>53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44" s="166" customFormat="1" x14ac:dyDescent="0.25">
      <c r="A5" s="166" t="s">
        <v>2017</v>
      </c>
      <c r="B5" s="166" t="s">
        <v>4207</v>
      </c>
      <c r="C5" s="166" t="s">
        <v>4210</v>
      </c>
      <c r="D5" s="592" t="s">
        <v>1024</v>
      </c>
      <c r="E5" s="593" t="s">
        <v>1025</v>
      </c>
      <c r="F5" s="592" t="s">
        <v>1017</v>
      </c>
      <c r="G5" s="592" t="s">
        <v>1016</v>
      </c>
      <c r="H5" s="592"/>
      <c r="I5" s="592" t="s">
        <v>131</v>
      </c>
      <c r="J5" s="592" t="s">
        <v>8</v>
      </c>
      <c r="K5" s="592" t="s">
        <v>222</v>
      </c>
      <c r="L5" s="592">
        <v>200</v>
      </c>
      <c r="M5" s="595" t="s">
        <v>1080</v>
      </c>
      <c r="N5" s="592" t="s">
        <v>4221</v>
      </c>
      <c r="O5" s="592"/>
      <c r="P5" s="592"/>
      <c r="Q5" s="592"/>
      <c r="R5" s="593"/>
      <c r="S5" s="592"/>
      <c r="T5" s="592">
        <v>400</v>
      </c>
      <c r="U5" s="191" t="s">
        <v>53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44" s="166" customFormat="1" x14ac:dyDescent="0.25">
      <c r="A6" s="166" t="s">
        <v>2018</v>
      </c>
      <c r="B6" s="166" t="s">
        <v>4207</v>
      </c>
      <c r="C6" s="166" t="s">
        <v>4211</v>
      </c>
      <c r="D6" s="592" t="s">
        <v>1024</v>
      </c>
      <c r="E6" s="593" t="s">
        <v>1025</v>
      </c>
      <c r="F6" s="592" t="s">
        <v>1017</v>
      </c>
      <c r="G6" s="592" t="s">
        <v>1016</v>
      </c>
      <c r="H6" s="592"/>
      <c r="I6" s="592" t="s">
        <v>131</v>
      </c>
      <c r="J6" s="592" t="s">
        <v>8</v>
      </c>
      <c r="K6" s="592" t="s">
        <v>222</v>
      </c>
      <c r="L6" s="592">
        <v>200</v>
      </c>
      <c r="M6" s="592" t="s">
        <v>4204</v>
      </c>
      <c r="N6" s="592" t="s">
        <v>1024</v>
      </c>
      <c r="O6" s="592"/>
      <c r="P6" s="592" t="s">
        <v>1017</v>
      </c>
      <c r="Q6" s="592" t="s">
        <v>1016</v>
      </c>
      <c r="R6" s="593" t="s">
        <v>1025</v>
      </c>
      <c r="S6" s="592" t="s">
        <v>8</v>
      </c>
      <c r="T6" s="592">
        <v>200</v>
      </c>
      <c r="U6" s="191" t="s">
        <v>53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4" s="166" customFormat="1" x14ac:dyDescent="0.25">
      <c r="A7" s="166" t="s">
        <v>2019</v>
      </c>
      <c r="B7" s="166" t="s">
        <v>4207</v>
      </c>
      <c r="C7" s="592" t="s">
        <v>4212</v>
      </c>
      <c r="D7" s="592" t="s">
        <v>1562</v>
      </c>
      <c r="E7" s="593" t="s">
        <v>1569</v>
      </c>
      <c r="F7" s="592" t="s">
        <v>896</v>
      </c>
      <c r="G7" s="592" t="s">
        <v>896</v>
      </c>
      <c r="H7" s="592"/>
      <c r="I7" s="592" t="s">
        <v>131</v>
      </c>
      <c r="J7" s="592" t="s">
        <v>9</v>
      </c>
      <c r="K7" s="592" t="s">
        <v>222</v>
      </c>
      <c r="L7" s="592">
        <v>200</v>
      </c>
      <c r="M7" s="592" t="s">
        <v>4205</v>
      </c>
      <c r="N7" s="592" t="s">
        <v>1562</v>
      </c>
      <c r="O7" s="592" t="s">
        <v>1571</v>
      </c>
      <c r="P7" s="592" t="s">
        <v>896</v>
      </c>
      <c r="Q7" s="592" t="s">
        <v>1017</v>
      </c>
      <c r="R7" s="593" t="s">
        <v>1563</v>
      </c>
      <c r="S7" s="592"/>
      <c r="T7" s="592">
        <v>200</v>
      </c>
      <c r="U7" s="191" t="s">
        <v>53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 s="166" customFormat="1" x14ac:dyDescent="0.25">
      <c r="A8" s="166" t="s">
        <v>1027</v>
      </c>
      <c r="B8" s="166" t="s">
        <v>4207</v>
      </c>
      <c r="C8" s="592" t="s">
        <v>4213</v>
      </c>
      <c r="D8" s="592" t="s">
        <v>1562</v>
      </c>
      <c r="E8" s="593" t="s">
        <v>1563</v>
      </c>
      <c r="F8" s="592" t="s">
        <v>896</v>
      </c>
      <c r="G8" s="592" t="s">
        <v>1017</v>
      </c>
      <c r="H8" s="592"/>
      <c r="I8" s="592" t="s">
        <v>131</v>
      </c>
      <c r="J8" s="592" t="s">
        <v>9</v>
      </c>
      <c r="K8" s="592" t="s">
        <v>222</v>
      </c>
      <c r="L8" s="592">
        <v>200</v>
      </c>
      <c r="M8" s="166" t="s">
        <v>1289</v>
      </c>
      <c r="N8" s="592"/>
      <c r="T8" s="166">
        <v>400</v>
      </c>
      <c r="U8" s="191" t="s">
        <v>53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4" x14ac:dyDescent="0.25">
      <c r="A9" s="596" t="s">
        <v>4217</v>
      </c>
      <c r="B9" s="596" t="s">
        <v>193</v>
      </c>
      <c r="C9" s="598" t="s">
        <v>1572</v>
      </c>
      <c r="D9" s="598" t="s">
        <v>1024</v>
      </c>
      <c r="E9" s="602" t="s">
        <v>1122</v>
      </c>
      <c r="F9" s="598" t="s">
        <v>1124</v>
      </c>
      <c r="G9" s="598" t="s">
        <v>1125</v>
      </c>
      <c r="H9" s="597"/>
      <c r="I9" s="598" t="s">
        <v>131</v>
      </c>
      <c r="J9" s="598" t="s">
        <v>8</v>
      </c>
      <c r="K9" s="598" t="s">
        <v>222</v>
      </c>
      <c r="L9" s="598">
        <v>200</v>
      </c>
      <c r="M9" s="3168" t="s">
        <v>4251</v>
      </c>
      <c r="N9" s="592" t="s">
        <v>1562</v>
      </c>
      <c r="O9" s="598"/>
      <c r="P9" s="598"/>
      <c r="Q9" s="598"/>
      <c r="R9" s="598"/>
      <c r="S9" s="598"/>
      <c r="T9" s="598">
        <v>200</v>
      </c>
      <c r="U9" s="191" t="s">
        <v>53</v>
      </c>
    </row>
    <row r="10" spans="1:44" x14ac:dyDescent="0.25">
      <c r="A10" s="596" t="s">
        <v>1289</v>
      </c>
      <c r="B10" s="597"/>
      <c r="C10" s="597"/>
      <c r="D10" s="598"/>
      <c r="E10" s="599"/>
      <c r="F10" s="597"/>
      <c r="G10" s="597"/>
      <c r="H10" s="597"/>
      <c r="I10" s="598"/>
      <c r="J10" s="598"/>
      <c r="K10" s="598"/>
      <c r="L10" s="598">
        <v>400</v>
      </c>
      <c r="M10" s="601" t="s">
        <v>4137</v>
      </c>
      <c r="N10" s="598"/>
      <c r="O10" s="598"/>
      <c r="P10" s="598"/>
      <c r="Q10" s="600"/>
      <c r="R10" s="599"/>
      <c r="S10" s="598"/>
      <c r="T10" s="598"/>
      <c r="U10" s="191" t="s">
        <v>53</v>
      </c>
    </row>
    <row r="11" spans="1:44" x14ac:dyDescent="0.25">
      <c r="A11" s="596" t="s">
        <v>1597</v>
      </c>
      <c r="B11" s="597"/>
      <c r="C11" s="598" t="s">
        <v>1120</v>
      </c>
      <c r="D11" s="598" t="s">
        <v>1024</v>
      </c>
      <c r="E11" s="602" t="s">
        <v>1123</v>
      </c>
      <c r="F11" s="598" t="s">
        <v>1017</v>
      </c>
      <c r="G11" s="598" t="s">
        <v>1016</v>
      </c>
      <c r="H11" s="598"/>
      <c r="I11" s="598" t="s">
        <v>131</v>
      </c>
      <c r="J11" s="598" t="s">
        <v>8</v>
      </c>
      <c r="K11" s="598" t="s">
        <v>222</v>
      </c>
      <c r="L11" s="598">
        <v>400</v>
      </c>
      <c r="M11" s="601" t="s">
        <v>4137</v>
      </c>
      <c r="N11" s="598"/>
      <c r="O11" s="598"/>
      <c r="P11" s="598"/>
      <c r="Q11" s="598"/>
      <c r="R11" s="598"/>
      <c r="S11" s="598"/>
      <c r="T11" s="598"/>
      <c r="U11" s="191" t="s">
        <v>53</v>
      </c>
    </row>
    <row r="12" spans="1:44" x14ac:dyDescent="0.25">
      <c r="A12" s="596" t="s">
        <v>4206</v>
      </c>
      <c r="B12" s="598" t="s">
        <v>1126</v>
      </c>
      <c r="C12" s="597"/>
      <c r="D12" s="598" t="s">
        <v>1024</v>
      </c>
      <c r="E12" s="602" t="s">
        <v>1122</v>
      </c>
      <c r="F12" s="598" t="s">
        <v>1124</v>
      </c>
      <c r="G12" s="598" t="s">
        <v>1125</v>
      </c>
      <c r="H12" s="597"/>
      <c r="I12" s="598" t="s">
        <v>131</v>
      </c>
      <c r="J12" s="598" t="s">
        <v>8</v>
      </c>
      <c r="K12" s="598" t="s">
        <v>222</v>
      </c>
      <c r="L12" s="598">
        <v>400</v>
      </c>
      <c r="M12" s="601" t="s">
        <v>4137</v>
      </c>
      <c r="N12" s="598"/>
      <c r="O12" s="598"/>
      <c r="P12" s="598"/>
      <c r="Q12" s="598"/>
      <c r="R12" s="598"/>
      <c r="S12" s="598"/>
      <c r="T12" s="598"/>
      <c r="U12" s="191" t="s">
        <v>53</v>
      </c>
    </row>
    <row r="13" spans="1:44" x14ac:dyDescent="0.25">
      <c r="A13" s="3110" t="s">
        <v>4214</v>
      </c>
      <c r="B13" s="598" t="s">
        <v>1126</v>
      </c>
      <c r="C13" s="598" t="s">
        <v>1127</v>
      </c>
      <c r="D13" s="598" t="s">
        <v>1024</v>
      </c>
      <c r="E13" s="602" t="s">
        <v>1122</v>
      </c>
      <c r="F13" s="598" t="s">
        <v>1124</v>
      </c>
      <c r="G13" s="598" t="s">
        <v>1125</v>
      </c>
      <c r="H13" s="597"/>
      <c r="I13" s="598" t="s">
        <v>131</v>
      </c>
      <c r="J13" s="598" t="s">
        <v>8</v>
      </c>
      <c r="K13" s="598" t="s">
        <v>222</v>
      </c>
      <c r="L13" s="598">
        <v>200</v>
      </c>
      <c r="M13" s="601" t="s">
        <v>4137</v>
      </c>
      <c r="N13" s="598"/>
      <c r="O13" s="598"/>
      <c r="P13" s="598"/>
      <c r="Q13" s="598"/>
      <c r="R13" s="598"/>
      <c r="S13" s="598"/>
      <c r="T13" s="598"/>
      <c r="U13" s="191" t="s">
        <v>53</v>
      </c>
    </row>
    <row r="14" spans="1:44" s="201" customFormat="1" x14ac:dyDescent="0.25">
      <c r="A14" s="3110" t="s">
        <v>4216</v>
      </c>
      <c r="B14" s="30" t="s">
        <v>1013</v>
      </c>
      <c r="C14" s="30" t="s">
        <v>1121</v>
      </c>
      <c r="D14" s="30" t="s">
        <v>1014</v>
      </c>
      <c r="E14" s="3109" t="s">
        <v>1015</v>
      </c>
      <c r="F14" s="30" t="s">
        <v>1016</v>
      </c>
      <c r="G14" s="30" t="s">
        <v>1017</v>
      </c>
      <c r="H14" s="30"/>
      <c r="I14" s="30" t="s">
        <v>131</v>
      </c>
      <c r="J14" s="30" t="s">
        <v>8</v>
      </c>
      <c r="K14" s="30" t="s">
        <v>222</v>
      </c>
      <c r="L14" s="30">
        <v>200</v>
      </c>
      <c r="M14" s="601" t="s">
        <v>4137</v>
      </c>
      <c r="N14" s="30"/>
      <c r="O14" s="30"/>
      <c r="P14" s="30"/>
      <c r="Q14" s="30"/>
      <c r="R14" s="30"/>
      <c r="S14" s="30"/>
      <c r="T14" s="598"/>
      <c r="U14" s="191" t="s">
        <v>53</v>
      </c>
    </row>
    <row r="15" spans="1:44" x14ac:dyDescent="0.25">
      <c r="A15" s="596" t="s">
        <v>201</v>
      </c>
      <c r="B15" s="598" t="s">
        <v>1013</v>
      </c>
      <c r="C15" s="598" t="s">
        <v>1121</v>
      </c>
      <c r="D15" s="597"/>
      <c r="E15" s="602" t="s">
        <v>1122</v>
      </c>
      <c r="F15" s="598" t="s">
        <v>1016</v>
      </c>
      <c r="G15" s="598" t="s">
        <v>1017</v>
      </c>
      <c r="H15" s="598"/>
      <c r="I15" s="598" t="s">
        <v>131</v>
      </c>
      <c r="J15" s="598" t="s">
        <v>8</v>
      </c>
      <c r="K15" s="598" t="s">
        <v>222</v>
      </c>
      <c r="L15" s="598">
        <v>400</v>
      </c>
      <c r="M15" s="601" t="s">
        <v>4137</v>
      </c>
      <c r="N15" s="598"/>
      <c r="O15" s="598"/>
      <c r="P15" s="598"/>
      <c r="Q15" s="598"/>
      <c r="R15" s="598"/>
      <c r="S15" s="598"/>
      <c r="T15" s="598"/>
      <c r="U15" s="191" t="s">
        <v>53</v>
      </c>
    </row>
    <row r="16" spans="1:44" x14ac:dyDescent="0.25">
      <c r="A16" s="596" t="s">
        <v>203</v>
      </c>
      <c r="B16" s="598" t="s">
        <v>1013</v>
      </c>
      <c r="C16" s="598" t="s">
        <v>1121</v>
      </c>
      <c r="D16" s="598" t="s">
        <v>1024</v>
      </c>
      <c r="E16" s="602" t="s">
        <v>1128</v>
      </c>
      <c r="F16" s="598" t="s">
        <v>1016</v>
      </c>
      <c r="G16" s="598" t="s">
        <v>1017</v>
      </c>
      <c r="H16" s="597"/>
      <c r="I16" s="598" t="s">
        <v>131</v>
      </c>
      <c r="J16" s="598" t="s">
        <v>9</v>
      </c>
      <c r="K16" s="598" t="s">
        <v>222</v>
      </c>
      <c r="L16" s="598">
        <v>400</v>
      </c>
      <c r="M16" s="601" t="s">
        <v>4137</v>
      </c>
      <c r="N16" s="598"/>
      <c r="O16" s="598"/>
      <c r="P16" s="598"/>
      <c r="Q16" s="598"/>
      <c r="R16" s="598"/>
      <c r="S16" s="598"/>
      <c r="T16" s="598"/>
      <c r="U16" s="191" t="s">
        <v>53</v>
      </c>
    </row>
    <row r="17" spans="1:21" x14ac:dyDescent="0.25">
      <c r="A17" s="596" t="s">
        <v>204</v>
      </c>
      <c r="B17" s="598" t="s">
        <v>1013</v>
      </c>
      <c r="C17" s="598" t="s">
        <v>1121</v>
      </c>
      <c r="D17" s="598" t="s">
        <v>1024</v>
      </c>
      <c r="E17" s="597"/>
      <c r="F17" s="598" t="s">
        <v>1016</v>
      </c>
      <c r="G17" s="598" t="s">
        <v>1017</v>
      </c>
      <c r="H17" s="597"/>
      <c r="I17" s="598" t="s">
        <v>131</v>
      </c>
      <c r="J17" s="598" t="s">
        <v>9</v>
      </c>
      <c r="K17" s="598" t="s">
        <v>222</v>
      </c>
      <c r="L17" s="598">
        <v>400</v>
      </c>
      <c r="M17" s="601" t="s">
        <v>4137</v>
      </c>
      <c r="N17" s="598"/>
      <c r="O17" s="598"/>
      <c r="P17" s="598"/>
      <c r="Q17" s="598"/>
      <c r="R17" s="598"/>
      <c r="S17" s="598"/>
      <c r="T17" s="598"/>
      <c r="U17" s="191" t="s">
        <v>53</v>
      </c>
    </row>
    <row r="18" spans="1:21" x14ac:dyDescent="0.25">
      <c r="A18" s="596" t="s">
        <v>210</v>
      </c>
      <c r="B18" s="598" t="s">
        <v>1013</v>
      </c>
      <c r="C18" s="598" t="s">
        <v>1121</v>
      </c>
      <c r="D18" s="598" t="s">
        <v>1024</v>
      </c>
      <c r="E18" s="602" t="s">
        <v>1122</v>
      </c>
      <c r="F18" s="597"/>
      <c r="G18" s="598" t="s">
        <v>1017</v>
      </c>
      <c r="H18" s="597"/>
      <c r="I18" s="598" t="s">
        <v>131</v>
      </c>
      <c r="J18" s="598" t="s">
        <v>9</v>
      </c>
      <c r="K18" s="598" t="s">
        <v>222</v>
      </c>
      <c r="L18" s="598">
        <v>400</v>
      </c>
      <c r="M18" s="601" t="s">
        <v>4137</v>
      </c>
      <c r="N18" s="598"/>
      <c r="O18" s="598"/>
      <c r="P18" s="598"/>
      <c r="Q18" s="598"/>
      <c r="R18" s="598"/>
      <c r="S18" s="598"/>
      <c r="T18" s="598"/>
      <c r="U18" s="191" t="s">
        <v>53</v>
      </c>
    </row>
    <row r="19" spans="1:21" x14ac:dyDescent="0.25">
      <c r="A19" s="596" t="s">
        <v>207</v>
      </c>
      <c r="B19" s="598" t="s">
        <v>1013</v>
      </c>
      <c r="C19" s="598" t="s">
        <v>1121</v>
      </c>
      <c r="D19" s="598" t="s">
        <v>1024</v>
      </c>
      <c r="E19" s="602" t="s">
        <v>1122</v>
      </c>
      <c r="F19" s="597" t="s">
        <v>1016</v>
      </c>
      <c r="G19" s="598"/>
      <c r="H19" s="597"/>
      <c r="I19" s="598" t="s">
        <v>131</v>
      </c>
      <c r="J19" s="598" t="s">
        <v>9</v>
      </c>
      <c r="K19" s="598" t="s">
        <v>222</v>
      </c>
      <c r="L19" s="598">
        <v>400</v>
      </c>
      <c r="M19" s="601" t="s">
        <v>4137</v>
      </c>
      <c r="N19" s="598"/>
      <c r="O19" s="598"/>
      <c r="P19" s="598"/>
      <c r="Q19" s="598"/>
      <c r="R19" s="598"/>
      <c r="S19" s="598"/>
      <c r="T19" s="598"/>
      <c r="U19" s="191" t="s">
        <v>53</v>
      </c>
    </row>
    <row r="20" spans="1:21" x14ac:dyDescent="0.25">
      <c r="A20" s="3110" t="s">
        <v>4215</v>
      </c>
      <c r="B20" s="598" t="s">
        <v>1013</v>
      </c>
      <c r="C20" s="598" t="s">
        <v>1121</v>
      </c>
      <c r="D20" s="598" t="s">
        <v>1024</v>
      </c>
      <c r="E20" s="602" t="s">
        <v>1122</v>
      </c>
      <c r="F20" s="597" t="s">
        <v>1016</v>
      </c>
      <c r="G20" s="597" t="s">
        <v>1017</v>
      </c>
      <c r="H20" s="597"/>
      <c r="I20" s="598" t="s">
        <v>1098</v>
      </c>
      <c r="J20" s="598" t="s">
        <v>9</v>
      </c>
      <c r="K20" s="598" t="s">
        <v>222</v>
      </c>
      <c r="L20" s="598">
        <v>200</v>
      </c>
      <c r="M20" s="601" t="s">
        <v>4137</v>
      </c>
      <c r="N20" s="598"/>
      <c r="O20" s="598"/>
      <c r="P20" s="598"/>
      <c r="Q20" s="598"/>
      <c r="R20" s="598"/>
      <c r="S20" s="598"/>
      <c r="T20" s="598"/>
      <c r="U20" s="191" t="s">
        <v>53</v>
      </c>
    </row>
    <row r="21" spans="1:21" x14ac:dyDescent="0.25">
      <c r="A21" s="596" t="s">
        <v>214</v>
      </c>
      <c r="B21" s="598" t="s">
        <v>1013</v>
      </c>
      <c r="C21" s="598" t="s">
        <v>1121</v>
      </c>
      <c r="D21" s="598" t="s">
        <v>1024</v>
      </c>
      <c r="E21" s="602" t="s">
        <v>1122</v>
      </c>
      <c r="F21" s="597" t="s">
        <v>1016</v>
      </c>
      <c r="G21" s="597" t="s">
        <v>1017</v>
      </c>
      <c r="H21" s="597"/>
      <c r="I21" s="597"/>
      <c r="J21" s="598" t="s">
        <v>9</v>
      </c>
      <c r="K21" s="598" t="s">
        <v>222</v>
      </c>
      <c r="L21" s="598">
        <v>400</v>
      </c>
      <c r="M21" s="601" t="s">
        <v>4137</v>
      </c>
      <c r="N21" s="598"/>
      <c r="O21" s="598"/>
      <c r="P21" s="598"/>
      <c r="Q21" s="598"/>
      <c r="R21" s="598"/>
      <c r="S21" s="598"/>
      <c r="T21" s="598"/>
      <c r="U21" s="191" t="s">
        <v>53</v>
      </c>
    </row>
  </sheetData>
  <hyperlinks>
    <hyperlink ref="E14" r:id="rId1"/>
    <hyperlink ref="E2" r:id="rId2"/>
    <hyperlink ref="E3" r:id="rId3"/>
    <hyperlink ref="E4" r:id="rId4"/>
    <hyperlink ref="E5" r:id="rId5"/>
    <hyperlink ref="E6" r:id="rId6"/>
    <hyperlink ref="E11" r:id="rId7"/>
    <hyperlink ref="E9" r:id="rId8"/>
    <hyperlink ref="E13" r:id="rId9"/>
    <hyperlink ref="E12" r:id="rId10"/>
    <hyperlink ref="E15" r:id="rId11"/>
    <hyperlink ref="E16" r:id="rId12" display="teach10@xyz.com"/>
    <hyperlink ref="E18" r:id="rId13"/>
    <hyperlink ref="E19" r:id="rId14"/>
    <hyperlink ref="E20" r:id="rId15"/>
    <hyperlink ref="E21" r:id="rId16"/>
    <hyperlink ref="E7" r:id="rId17"/>
    <hyperlink ref="E8" r:id="rId18"/>
    <hyperlink ref="R6" r:id="rId19"/>
    <hyperlink ref="R7" r:id="rId20"/>
    <hyperlink ref="R4" r:id="rId21"/>
  </hyperlinks>
  <pageMargins left="0.7" right="0.7" top="0.75" bottom="0.75" header="0.3" footer="0.3"/>
  <pageSetup orientation="portrait" r:id="rId2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5" sqref="F5"/>
    </sheetView>
  </sheetViews>
  <sheetFormatPr defaultRowHeight="15" x14ac:dyDescent="0.25"/>
  <cols>
    <col min="1" max="1" width="27" customWidth="1" collapsed="1"/>
    <col min="2" max="3" width="19.140625" customWidth="1" collapsed="1"/>
    <col min="4" max="4" width="25.140625" customWidth="1" collapsed="1"/>
    <col min="5" max="5" width="14.5703125" customWidth="1" collapsed="1"/>
  </cols>
  <sheetData>
    <row r="1" spans="1:5" x14ac:dyDescent="0.25">
      <c r="A1" s="164" t="s">
        <v>123</v>
      </c>
      <c r="B1" s="164" t="s">
        <v>650</v>
      </c>
      <c r="C1" s="164" t="s">
        <v>649</v>
      </c>
      <c r="D1" s="164" t="s">
        <v>122</v>
      </c>
      <c r="E1" s="164" t="s">
        <v>51</v>
      </c>
    </row>
    <row r="2" spans="1:5" x14ac:dyDescent="0.25">
      <c r="A2" s="3" t="s">
        <v>1002</v>
      </c>
      <c r="B2" s="21" t="s">
        <v>147</v>
      </c>
      <c r="C2" s="21" t="s">
        <v>1258</v>
      </c>
      <c r="D2" s="329" t="s">
        <v>1267</v>
      </c>
      <c r="E2" s="20" t="s">
        <v>53</v>
      </c>
    </row>
    <row r="3" spans="1:5" x14ac:dyDescent="0.25">
      <c r="A3" s="3" t="s">
        <v>1003</v>
      </c>
      <c r="B3" s="166" t="s">
        <v>1135</v>
      </c>
      <c r="C3" s="166" t="s">
        <v>1021</v>
      </c>
      <c r="D3" s="329" t="s">
        <v>1267</v>
      </c>
      <c r="E3" s="20" t="s">
        <v>53</v>
      </c>
    </row>
    <row r="4" spans="1:5" x14ac:dyDescent="0.25">
      <c r="A4" s="3" t="s">
        <v>197</v>
      </c>
      <c r="B4" s="166" t="s">
        <v>4203</v>
      </c>
      <c r="C4" s="166" t="s">
        <v>1022</v>
      </c>
      <c r="D4" s="329">
        <v>400</v>
      </c>
      <c r="E4" s="20" t="s">
        <v>53</v>
      </c>
    </row>
    <row r="5" spans="1:5" x14ac:dyDescent="0.25">
      <c r="A5" s="14" t="s">
        <v>1261</v>
      </c>
      <c r="B5" s="21" t="s">
        <v>147</v>
      </c>
      <c r="C5" s="21" t="s">
        <v>1260</v>
      </c>
      <c r="D5" s="329">
        <v>400</v>
      </c>
      <c r="E5" s="20" t="s">
        <v>53</v>
      </c>
    </row>
  </sheetData>
  <dataValidations count="1">
    <dataValidation type="list" allowBlank="1" showInputMessage="1" showErrorMessage="1" sqref="E2:E5">
      <formula1>"Yes,No"</formula1>
    </dataValidation>
  </dataValidations>
  <hyperlinks>
    <hyperlink ref="C2" r:id="rId1"/>
    <hyperlink ref="C5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B3" sqref="B3"/>
    </sheetView>
  </sheetViews>
  <sheetFormatPr defaultRowHeight="15" x14ac:dyDescent="0.25"/>
  <cols>
    <col min="1" max="1" width="17" bestFit="1" customWidth="1" collapsed="1"/>
    <col min="2" max="2" width="27.28515625" bestFit="1" customWidth="1" collapsed="1"/>
  </cols>
  <sheetData>
    <row r="1" spans="1:2" x14ac:dyDescent="0.25">
      <c r="A1" t="s">
        <v>134</v>
      </c>
      <c r="B1" t="s">
        <v>135</v>
      </c>
    </row>
    <row r="2" spans="1:2" x14ac:dyDescent="0.25">
      <c r="A2" t="s">
        <v>1574</v>
      </c>
      <c r="B2" t="s">
        <v>1580</v>
      </c>
    </row>
    <row r="3" spans="1:2" x14ac:dyDescent="0.25">
      <c r="A3" s="646" t="s">
        <v>1585</v>
      </c>
      <c r="B3" s="647" t="s">
        <v>1603</v>
      </c>
    </row>
    <row r="4" spans="1:2" x14ac:dyDescent="0.25">
      <c r="A4" s="612"/>
      <c r="B4" s="613"/>
    </row>
    <row r="5" spans="1:2" x14ac:dyDescent="0.25">
      <c r="A5" s="614"/>
      <c r="B5" s="615"/>
    </row>
    <row r="6" spans="1:2" x14ac:dyDescent="0.25">
      <c r="A6" s="616"/>
      <c r="B6" s="617"/>
    </row>
    <row r="7" spans="1:2" x14ac:dyDescent="0.25">
      <c r="A7" s="618"/>
      <c r="B7" s="619"/>
    </row>
    <row r="8" spans="1:2" x14ac:dyDescent="0.25">
      <c r="A8" s="620"/>
      <c r="B8" s="621"/>
    </row>
    <row r="9" spans="1:2" x14ac:dyDescent="0.25">
      <c r="A9" s="622"/>
      <c r="B9" s="623"/>
    </row>
    <row r="10" spans="1:2" x14ac:dyDescent="0.25">
      <c r="A10" s="624"/>
      <c r="B10" s="625"/>
    </row>
    <row r="11" spans="1:2" x14ac:dyDescent="0.25">
      <c r="A11" s="626"/>
      <c r="B11" s="627"/>
    </row>
    <row r="12" spans="1:2" x14ac:dyDescent="0.25">
      <c r="A12" s="628"/>
      <c r="B12" s="629"/>
    </row>
    <row r="13" spans="1:2" x14ac:dyDescent="0.25">
      <c r="A13" s="630"/>
      <c r="B13" s="631"/>
    </row>
    <row r="14" spans="1:2" x14ac:dyDescent="0.25">
      <c r="A14" s="632"/>
      <c r="B14" s="633"/>
    </row>
    <row r="15" spans="1:2" x14ac:dyDescent="0.25">
      <c r="A15" s="634"/>
      <c r="B15" s="635"/>
    </row>
    <row r="16" spans="1:2" x14ac:dyDescent="0.25">
      <c r="A16" s="636"/>
      <c r="B16" s="637"/>
    </row>
    <row r="17" spans="1:2" x14ac:dyDescent="0.25">
      <c r="A17" s="638"/>
      <c r="B17" s="639"/>
    </row>
    <row r="18" spans="1:2" x14ac:dyDescent="0.25">
      <c r="A18" s="640"/>
      <c r="B18" s="641"/>
    </row>
    <row r="19" spans="1:2" x14ac:dyDescent="0.25">
      <c r="A19" s="642"/>
      <c r="B19" s="643"/>
    </row>
    <row r="20" spans="1:2" x14ac:dyDescent="0.25">
      <c r="A20" s="644"/>
      <c r="B20" s="645"/>
    </row>
    <row r="22" spans="1:2" x14ac:dyDescent="0.25">
      <c r="A22" s="648"/>
      <c r="B22" s="649"/>
    </row>
    <row r="23" spans="1:2" x14ac:dyDescent="0.25">
      <c r="A23" s="650"/>
      <c r="B23" s="651"/>
    </row>
    <row r="24" spans="1:2" x14ac:dyDescent="0.25">
      <c r="A24" s="652"/>
      <c r="B24" s="653"/>
    </row>
    <row r="25" spans="1:2" x14ac:dyDescent="0.25">
      <c r="A25" s="654"/>
      <c r="B25" s="655"/>
    </row>
    <row r="26" spans="1:2" x14ac:dyDescent="0.25">
      <c r="A26" s="656"/>
      <c r="B26" s="657"/>
    </row>
    <row r="27" spans="1:2" x14ac:dyDescent="0.25">
      <c r="A27" s="658"/>
      <c r="B27" s="659"/>
    </row>
    <row r="28" spans="1:2" x14ac:dyDescent="0.25">
      <c r="A28" s="660"/>
      <c r="B28" s="661"/>
    </row>
    <row r="29" spans="1:2" x14ac:dyDescent="0.25">
      <c r="A29" s="662"/>
      <c r="B29" s="663"/>
    </row>
    <row r="30" spans="1:2" x14ac:dyDescent="0.25">
      <c r="A30" s="664"/>
      <c r="B30" s="665"/>
    </row>
    <row r="31" spans="1:2" x14ac:dyDescent="0.25">
      <c r="A31" s="2153" t="s">
        <v>2282</v>
      </c>
      <c r="B31" s="2154" t="s">
        <v>2283</v>
      </c>
    </row>
    <row r="32" spans="1:2" x14ac:dyDescent="0.25">
      <c r="A32" s="2164" t="s">
        <v>2291</v>
      </c>
      <c r="B32" s="2165" t="s">
        <v>2292</v>
      </c>
    </row>
    <row r="33" spans="1:2" x14ac:dyDescent="0.25">
      <c r="A33" s="2178" t="s">
        <v>2301</v>
      </c>
      <c r="B33" s="2179" t="s">
        <v>2302</v>
      </c>
    </row>
    <row r="34" spans="1:2" x14ac:dyDescent="0.25">
      <c r="A34" s="2192" t="s">
        <v>2313</v>
      </c>
      <c r="B34" s="2193" t="s">
        <v>2314</v>
      </c>
    </row>
  </sheetData>
  <pageMargins left="0.7" right="0.7" top="0.75" bottom="0.75" header="0.3" footer="0.3"/>
  <pageSetup orientation="portrait" horizontalDpi="90" verticalDpi="9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3" sqref="A3"/>
    </sheetView>
  </sheetViews>
  <sheetFormatPr defaultRowHeight="15" x14ac:dyDescent="0.25"/>
  <cols>
    <col min="1" max="1" width="31.140625" customWidth="1" collapsed="1"/>
    <col min="2" max="2" width="27.7109375" customWidth="1" collapsed="1"/>
    <col min="3" max="3" width="17.140625" customWidth="1" collapsed="1"/>
    <col min="4" max="4" width="17.42578125" customWidth="1" collapsed="1"/>
  </cols>
  <sheetData>
    <row r="1" spans="1:7" x14ac:dyDescent="0.25">
      <c r="A1" s="173" t="s">
        <v>123</v>
      </c>
      <c r="B1" s="173" t="s">
        <v>1310</v>
      </c>
      <c r="C1" s="173" t="s">
        <v>675</v>
      </c>
      <c r="D1" s="173" t="s">
        <v>650</v>
      </c>
      <c r="E1" s="173" t="s">
        <v>1011</v>
      </c>
      <c r="F1" s="173" t="s">
        <v>122</v>
      </c>
      <c r="G1" s="173" t="s">
        <v>51</v>
      </c>
    </row>
    <row r="2" spans="1:7" x14ac:dyDescent="0.25">
      <c r="A2" s="20" t="s">
        <v>1002</v>
      </c>
      <c r="B2" s="20" t="s">
        <v>4255</v>
      </c>
      <c r="C2" s="20" t="s">
        <v>4254</v>
      </c>
      <c r="D2" s="20" t="s">
        <v>4254</v>
      </c>
      <c r="E2" s="23" t="s">
        <v>8</v>
      </c>
      <c r="F2" s="20">
        <v>200</v>
      </c>
      <c r="G2" s="20" t="s">
        <v>53</v>
      </c>
    </row>
    <row r="3" spans="1:7" x14ac:dyDescent="0.25">
      <c r="A3" s="20" t="s">
        <v>4256</v>
      </c>
      <c r="B3" s="20" t="s">
        <v>4255</v>
      </c>
      <c r="C3" s="20" t="s">
        <v>4257</v>
      </c>
      <c r="D3" s="20" t="s">
        <v>4254</v>
      </c>
      <c r="E3" s="23" t="s">
        <v>8</v>
      </c>
      <c r="F3" s="20">
        <v>200</v>
      </c>
      <c r="G3" s="20" t="s">
        <v>53</v>
      </c>
    </row>
    <row r="4" spans="1:7" x14ac:dyDescent="0.25">
      <c r="A4" s="20" t="s">
        <v>4258</v>
      </c>
      <c r="B4" s="20" t="s">
        <v>4255</v>
      </c>
      <c r="C4" s="20" t="s">
        <v>4254</v>
      </c>
      <c r="D4" s="20" t="s">
        <v>4257</v>
      </c>
      <c r="E4" s="23" t="s">
        <v>8</v>
      </c>
      <c r="F4" s="20">
        <v>200</v>
      </c>
      <c r="G4" s="20" t="s">
        <v>53</v>
      </c>
    </row>
  </sheetData>
  <pageMargins left="0.7" right="0.7" top="0.75" bottom="0.75" header="0.3" footer="0.3"/>
  <pageSetup orientation="portrait" horizontalDpi="90" verticalDpi="9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"/>
    </sheetView>
  </sheetViews>
  <sheetFormatPr defaultRowHeight="15" x14ac:dyDescent="0.25"/>
  <cols>
    <col min="1" max="1" width="27" customWidth="1" collapsed="1"/>
    <col min="2" max="2" width="19.140625" customWidth="1" collapsed="1"/>
    <col min="3" max="3" width="25.140625" customWidth="1" collapsed="1"/>
    <col min="4" max="4" width="14.5703125" customWidth="1" collapsed="1"/>
  </cols>
  <sheetData>
    <row r="1" spans="1:4" x14ac:dyDescent="0.25">
      <c r="A1" s="164" t="s">
        <v>123</v>
      </c>
      <c r="B1" s="164" t="s">
        <v>151</v>
      </c>
      <c r="C1" s="164" t="s">
        <v>122</v>
      </c>
      <c r="D1" s="164" t="s">
        <v>51</v>
      </c>
    </row>
    <row r="2" spans="1:4" x14ac:dyDescent="0.25">
      <c r="A2" s="3" t="s">
        <v>1002</v>
      </c>
      <c r="B2" s="21" t="s">
        <v>147</v>
      </c>
      <c r="C2" s="20">
        <v>200</v>
      </c>
      <c r="D2" s="20" t="s">
        <v>53</v>
      </c>
    </row>
    <row r="3" spans="1:4" x14ac:dyDescent="0.25">
      <c r="A3" s="3" t="s">
        <v>1003</v>
      </c>
      <c r="B3" s="166" t="s">
        <v>1135</v>
      </c>
      <c r="C3" s="20">
        <v>200</v>
      </c>
      <c r="D3" s="20" t="s">
        <v>53</v>
      </c>
    </row>
    <row r="4" spans="1:4" x14ac:dyDescent="0.25">
      <c r="A4" s="3" t="s">
        <v>1004</v>
      </c>
      <c r="B4" s="166" t="s">
        <v>1139</v>
      </c>
      <c r="C4" s="20">
        <v>200</v>
      </c>
      <c r="D4" s="20" t="s">
        <v>53</v>
      </c>
    </row>
    <row r="5" spans="1:4" x14ac:dyDescent="0.25">
      <c r="A5" s="14" t="s">
        <v>1262</v>
      </c>
      <c r="B5" s="166" t="s">
        <v>1259</v>
      </c>
      <c r="C5" s="20">
        <v>200</v>
      </c>
      <c r="D5" s="20" t="s">
        <v>53</v>
      </c>
    </row>
  </sheetData>
  <dataValidations count="1">
    <dataValidation type="list" allowBlank="1" showInputMessage="1" showErrorMessage="1" sqref="D2:D6">
      <formula1>"Yes,No"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defaultRowHeight="15" x14ac:dyDescent="0.25"/>
  <cols>
    <col min="1" max="2" width="29" customWidth="1" collapsed="1"/>
    <col min="3" max="3" width="24.85546875" customWidth="1" collapsed="1"/>
    <col min="4" max="4" width="20.85546875" customWidth="1" collapsed="1"/>
  </cols>
  <sheetData>
    <row r="1" spans="1:6" x14ac:dyDescent="0.25">
      <c r="A1" s="164" t="s">
        <v>123</v>
      </c>
      <c r="B1" s="164" t="s">
        <v>1269</v>
      </c>
      <c r="C1" s="164" t="s">
        <v>650</v>
      </c>
      <c r="D1" s="164" t="s">
        <v>649</v>
      </c>
      <c r="E1" s="164" t="s">
        <v>122</v>
      </c>
      <c r="F1" s="164" t="s">
        <v>51</v>
      </c>
    </row>
    <row r="2" spans="1:6" x14ac:dyDescent="0.25">
      <c r="A2" s="3" t="s">
        <v>4259</v>
      </c>
      <c r="B2" s="3"/>
      <c r="C2" s="21" t="s">
        <v>147</v>
      </c>
      <c r="D2" s="21" t="s">
        <v>1258</v>
      </c>
      <c r="E2" s="329" t="s">
        <v>1267</v>
      </c>
      <c r="F2" s="20" t="s">
        <v>53</v>
      </c>
    </row>
    <row r="3" spans="1:6" x14ac:dyDescent="0.25">
      <c r="A3" s="3" t="s">
        <v>4259</v>
      </c>
      <c r="B3" s="3"/>
      <c r="C3" s="166" t="s">
        <v>1135</v>
      </c>
      <c r="D3" s="166" t="s">
        <v>1021</v>
      </c>
      <c r="E3" s="329" t="s">
        <v>1267</v>
      </c>
      <c r="F3" s="20" t="s">
        <v>53</v>
      </c>
    </row>
    <row r="4" spans="1:6" x14ac:dyDescent="0.25">
      <c r="A4" s="3" t="s">
        <v>1268</v>
      </c>
      <c r="B4" s="3"/>
      <c r="C4" s="166" t="s">
        <v>1266</v>
      </c>
      <c r="D4" s="166" t="s">
        <v>1022</v>
      </c>
      <c r="E4" s="329">
        <v>401</v>
      </c>
      <c r="F4" s="20" t="s">
        <v>53</v>
      </c>
    </row>
    <row r="5" spans="1:6" x14ac:dyDescent="0.25">
      <c r="A5" s="3" t="s">
        <v>197</v>
      </c>
      <c r="B5" s="166" t="s">
        <v>1270</v>
      </c>
      <c r="C5" s="166" t="s">
        <v>1139</v>
      </c>
      <c r="D5" s="166" t="s">
        <v>1022</v>
      </c>
      <c r="E5" s="329">
        <v>405</v>
      </c>
      <c r="F5" s="20" t="s">
        <v>53</v>
      </c>
    </row>
  </sheetData>
  <dataValidations count="1">
    <dataValidation type="list" allowBlank="1" showInputMessage="1" showErrorMessage="1" sqref="F2:F7">
      <formula1>"Yes,No"</formula1>
    </dataValidation>
  </dataValidations>
  <hyperlinks>
    <hyperlink ref="D2" r:id="rId1"/>
  </hyperlinks>
  <pageMargins left="0.7" right="0.7" top="0.75" bottom="0.75" header="0.3" footer="0.3"/>
  <pageSetup orientation="portrait" horizontalDpi="90" verticalDpi="90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Normal="80" workbookViewId="0">
      <selection activeCell="F23" sqref="F23"/>
    </sheetView>
  </sheetViews>
  <sheetFormatPr defaultRowHeight="15" x14ac:dyDescent="0.25"/>
  <cols>
    <col min="1" max="1" width="38.7109375" customWidth="1" collapsed="1"/>
    <col min="2" max="2" width="45.42578125" customWidth="1" collapsed="1"/>
    <col min="3" max="3" width="19.7109375" customWidth="1" collapsed="1"/>
    <col min="4" max="4" width="25.5703125" customWidth="1" collapsed="1"/>
    <col min="5" max="5" width="18.28515625" customWidth="1" collapsed="1"/>
    <col min="6" max="6" width="27.85546875" customWidth="1" collapsed="1"/>
    <col min="7" max="7" width="15.28515625" customWidth="1" collapsed="1"/>
    <col min="8" max="8" width="16.7109375" customWidth="1" collapsed="1"/>
    <col min="9" max="9" width="19.140625" customWidth="1" collapsed="1"/>
  </cols>
  <sheetData>
    <row r="1" spans="1:9" x14ac:dyDescent="0.25">
      <c r="A1" s="173" t="s">
        <v>1290</v>
      </c>
      <c r="B1" s="173" t="s">
        <v>815</v>
      </c>
      <c r="C1" s="173" t="s">
        <v>944</v>
      </c>
      <c r="D1" s="173" t="s">
        <v>816</v>
      </c>
      <c r="E1" s="173" t="s">
        <v>933</v>
      </c>
      <c r="F1" s="173" t="s">
        <v>945</v>
      </c>
      <c r="G1" s="173" t="s">
        <v>946</v>
      </c>
      <c r="H1" s="173" t="s">
        <v>947</v>
      </c>
      <c r="I1" s="401" t="s">
        <v>1614</v>
      </c>
    </row>
    <row r="2" spans="1:9" x14ac:dyDescent="0.25">
      <c r="A2" s="3" t="s">
        <v>1291</v>
      </c>
      <c r="B2" s="3" t="s">
        <v>2116</v>
      </c>
      <c r="C2" s="3" t="s">
        <v>928</v>
      </c>
      <c r="D2" s="3" t="s">
        <v>1521</v>
      </c>
      <c r="E2" s="3" t="s">
        <v>1522</v>
      </c>
      <c r="F2" s="3" t="s">
        <v>729</v>
      </c>
      <c r="G2" s="3"/>
      <c r="H2" s="3"/>
      <c r="I2" s="3">
        <v>200</v>
      </c>
    </row>
    <row r="3" spans="1:9" x14ac:dyDescent="0.25">
      <c r="A3" s="3" t="s">
        <v>1291</v>
      </c>
      <c r="B3" s="3" t="s">
        <v>2117</v>
      </c>
      <c r="C3" s="3" t="s">
        <v>929</v>
      </c>
      <c r="D3" s="3" t="s">
        <v>1523</v>
      </c>
      <c r="E3" s="3" t="s">
        <v>1524</v>
      </c>
      <c r="F3" s="3" t="s">
        <v>729</v>
      </c>
      <c r="G3" s="3"/>
      <c r="H3" s="3"/>
      <c r="I3" s="3">
        <v>200</v>
      </c>
    </row>
    <row r="4" spans="1:9" x14ac:dyDescent="0.25">
      <c r="A4" s="3" t="s">
        <v>1291</v>
      </c>
      <c r="B4" s="3" t="s">
        <v>2122</v>
      </c>
      <c r="C4" s="3" t="s">
        <v>932</v>
      </c>
      <c r="D4" s="3" t="s">
        <v>1525</v>
      </c>
      <c r="E4" s="3" t="s">
        <v>1526</v>
      </c>
      <c r="F4" s="3" t="s">
        <v>729</v>
      </c>
      <c r="G4" s="3"/>
      <c r="H4" s="3"/>
      <c r="I4" s="3">
        <v>200</v>
      </c>
    </row>
    <row r="5" spans="1:9" x14ac:dyDescent="0.25">
      <c r="A5" s="3" t="s">
        <v>1291</v>
      </c>
      <c r="B5" s="3" t="s">
        <v>1519</v>
      </c>
      <c r="C5" s="3" t="s">
        <v>930</v>
      </c>
      <c r="D5" s="3" t="s">
        <v>1527</v>
      </c>
      <c r="E5" s="3" t="s">
        <v>1528</v>
      </c>
      <c r="F5" s="3" t="s">
        <v>729</v>
      </c>
      <c r="G5" s="3"/>
      <c r="H5" s="3"/>
      <c r="I5" s="3">
        <v>200</v>
      </c>
    </row>
    <row r="6" spans="1:9" x14ac:dyDescent="0.25">
      <c r="A6" s="3" t="s">
        <v>1291</v>
      </c>
      <c r="B6" s="3" t="s">
        <v>1520</v>
      </c>
      <c r="C6" s="3" t="s">
        <v>931</v>
      </c>
      <c r="D6" s="3" t="s">
        <v>1529</v>
      </c>
      <c r="E6" s="3" t="s">
        <v>1532</v>
      </c>
      <c r="F6" s="3" t="s">
        <v>729</v>
      </c>
      <c r="G6" s="3"/>
      <c r="H6" s="3"/>
      <c r="I6" s="3">
        <v>200</v>
      </c>
    </row>
    <row r="7" spans="1:9" x14ac:dyDescent="0.25">
      <c r="A7" s="3" t="s">
        <v>1292</v>
      </c>
      <c r="B7" s="3" t="s">
        <v>1513</v>
      </c>
      <c r="C7" s="3" t="s">
        <v>131</v>
      </c>
      <c r="D7" s="3" t="s">
        <v>1530</v>
      </c>
      <c r="E7" s="3" t="s">
        <v>1533</v>
      </c>
      <c r="F7" s="3" t="s">
        <v>729</v>
      </c>
      <c r="G7" s="3"/>
      <c r="H7" s="3"/>
      <c r="I7" s="3">
        <v>200</v>
      </c>
    </row>
    <row r="8" spans="1:9" x14ac:dyDescent="0.25">
      <c r="A8" s="3" t="s">
        <v>1293</v>
      </c>
      <c r="B8" s="3" t="s">
        <v>1232</v>
      </c>
      <c r="C8" s="3" t="s">
        <v>931</v>
      </c>
      <c r="D8" s="3" t="s">
        <v>1536</v>
      </c>
      <c r="E8" s="3" t="s">
        <v>1534</v>
      </c>
      <c r="F8" s="3" t="s">
        <v>729</v>
      </c>
      <c r="G8" s="3"/>
      <c r="H8" s="3"/>
      <c r="I8" s="3">
        <v>200</v>
      </c>
    </row>
    <row r="9" spans="1:9" x14ac:dyDescent="0.25">
      <c r="A9" s="3" t="s">
        <v>1294</v>
      </c>
      <c r="B9" s="3"/>
      <c r="C9" s="3"/>
      <c r="D9" s="3" t="s">
        <v>1531</v>
      </c>
      <c r="E9" s="3" t="s">
        <v>1535</v>
      </c>
      <c r="F9" s="3"/>
      <c r="G9" s="3"/>
      <c r="H9" s="3"/>
      <c r="I9" s="3">
        <v>400</v>
      </c>
    </row>
    <row r="10" spans="1:9" x14ac:dyDescent="0.25">
      <c r="A10" s="3" t="s">
        <v>1294</v>
      </c>
      <c r="B10" s="3"/>
      <c r="C10" s="3"/>
      <c r="D10" s="3"/>
      <c r="E10" s="3"/>
      <c r="F10" s="3"/>
      <c r="G10" s="3"/>
      <c r="H10" s="3"/>
      <c r="I10" s="3">
        <v>400</v>
      </c>
    </row>
    <row r="11" spans="1:9" x14ac:dyDescent="0.25">
      <c r="A11" s="3" t="s">
        <v>1294</v>
      </c>
      <c r="B11" s="3"/>
      <c r="C11" s="3"/>
      <c r="D11" s="3"/>
      <c r="E11" s="3"/>
      <c r="F11" s="3"/>
      <c r="G11" s="3"/>
      <c r="H11" s="3"/>
      <c r="I11" s="3">
        <v>400</v>
      </c>
    </row>
    <row r="12" spans="1:9" x14ac:dyDescent="0.25">
      <c r="A12" s="3" t="s">
        <v>1294</v>
      </c>
      <c r="B12" s="3"/>
      <c r="C12" s="3"/>
      <c r="D12" s="3"/>
      <c r="E12" s="3"/>
      <c r="F12" s="3"/>
      <c r="G12" s="3"/>
      <c r="H12" s="3"/>
      <c r="I12" s="3">
        <v>400</v>
      </c>
    </row>
    <row r="13" spans="1:9" x14ac:dyDescent="0.25">
      <c r="A13" s="3" t="s">
        <v>815</v>
      </c>
      <c r="B13" s="3" t="s">
        <v>1537</v>
      </c>
      <c r="C13" s="3" t="s">
        <v>131</v>
      </c>
      <c r="D13" s="3" t="s">
        <v>1538</v>
      </c>
      <c r="E13" s="3" t="s">
        <v>1539</v>
      </c>
      <c r="F13" s="3" t="s">
        <v>729</v>
      </c>
      <c r="G13" s="3"/>
      <c r="H13" s="3"/>
      <c r="I13" s="3">
        <v>200</v>
      </c>
    </row>
    <row r="14" spans="1:9" x14ac:dyDescent="0.25">
      <c r="A14" s="3" t="s">
        <v>1294</v>
      </c>
      <c r="B14" s="3"/>
      <c r="C14" s="3"/>
      <c r="D14" s="3"/>
      <c r="E14" s="3"/>
      <c r="F14" s="3"/>
      <c r="G14" s="3"/>
      <c r="H14" s="3"/>
      <c r="I14" s="3">
        <v>200</v>
      </c>
    </row>
    <row r="15" spans="1:9" x14ac:dyDescent="0.25">
      <c r="A15" s="3" t="s">
        <v>1294</v>
      </c>
      <c r="B15" s="3"/>
      <c r="C15" s="3"/>
      <c r="D15" s="3"/>
      <c r="E15" s="3"/>
      <c r="F15" s="3"/>
      <c r="G15" s="3"/>
      <c r="H15" s="3"/>
      <c r="I15" s="3">
        <v>400</v>
      </c>
    </row>
    <row r="16" spans="1:9" x14ac:dyDescent="0.25">
      <c r="A16" s="3" t="s">
        <v>1294</v>
      </c>
      <c r="B16" s="3"/>
      <c r="C16" s="3"/>
      <c r="D16" s="3"/>
      <c r="E16" s="3"/>
      <c r="F16" s="3"/>
      <c r="G16" s="3"/>
      <c r="H16" s="3"/>
      <c r="I16" s="3">
        <v>400</v>
      </c>
    </row>
    <row r="17" spans="1:9" x14ac:dyDescent="0.25">
      <c r="A17" s="3" t="s">
        <v>1294</v>
      </c>
      <c r="B17" s="3"/>
      <c r="C17" s="3"/>
      <c r="D17" s="3"/>
      <c r="E17" s="3"/>
      <c r="F17" s="3"/>
      <c r="G17" s="3"/>
      <c r="H17" s="3"/>
      <c r="I17" s="3">
        <v>400</v>
      </c>
    </row>
    <row r="18" spans="1:9" x14ac:dyDescent="0.25">
      <c r="A18" s="3" t="s">
        <v>1295</v>
      </c>
      <c r="B18" s="3"/>
      <c r="C18" s="3"/>
      <c r="D18" s="3"/>
      <c r="E18" s="3"/>
      <c r="F18" s="3"/>
      <c r="G18" s="3"/>
      <c r="H18" s="3"/>
      <c r="I18" s="3">
        <v>200</v>
      </c>
    </row>
    <row r="19" spans="1:9" x14ac:dyDescent="0.25">
      <c r="A19" s="3" t="s">
        <v>1294</v>
      </c>
      <c r="B19" s="3"/>
      <c r="C19" s="3"/>
      <c r="D19" s="3"/>
      <c r="E19" s="3"/>
      <c r="F19" s="3"/>
      <c r="G19" s="3"/>
      <c r="H19" s="3"/>
      <c r="I19" s="3">
        <v>400</v>
      </c>
    </row>
    <row r="20" spans="1:9" x14ac:dyDescent="0.25">
      <c r="A20" s="3" t="s">
        <v>1296</v>
      </c>
      <c r="B20" s="3" t="s">
        <v>958</v>
      </c>
      <c r="C20" s="3" t="s">
        <v>931</v>
      </c>
      <c r="D20" s="3" t="s">
        <v>1540</v>
      </c>
      <c r="E20" s="3" t="s">
        <v>1541</v>
      </c>
      <c r="F20" s="3" t="s">
        <v>729</v>
      </c>
      <c r="G20" s="3"/>
      <c r="H20" s="3"/>
      <c r="I20" s="3">
        <v>200</v>
      </c>
    </row>
    <row r="21" spans="1:9" x14ac:dyDescent="0.25">
      <c r="A21" s="3" t="s">
        <v>1294</v>
      </c>
      <c r="B21" s="3" t="s">
        <v>983</v>
      </c>
      <c r="C21" s="3" t="s">
        <v>131</v>
      </c>
      <c r="D21" s="3" t="s">
        <v>822</v>
      </c>
      <c r="E21" s="3" t="s">
        <v>824</v>
      </c>
      <c r="F21" s="3" t="s">
        <v>729</v>
      </c>
      <c r="G21" s="3"/>
      <c r="H21" s="3"/>
      <c r="I21" s="3">
        <v>400</v>
      </c>
    </row>
    <row r="22" spans="1:9" x14ac:dyDescent="0.25">
      <c r="A22" s="3" t="s">
        <v>1294</v>
      </c>
      <c r="B22" s="3" t="s">
        <v>986</v>
      </c>
      <c r="C22" s="3" t="s">
        <v>131</v>
      </c>
      <c r="D22" s="3" t="s">
        <v>984</v>
      </c>
      <c r="E22" s="3" t="s">
        <v>985</v>
      </c>
      <c r="F22" s="3" t="s">
        <v>987</v>
      </c>
      <c r="G22" s="3"/>
      <c r="H22" s="3"/>
      <c r="I22" s="3">
        <v>400</v>
      </c>
    </row>
    <row r="23" spans="1:9" x14ac:dyDescent="0.25">
      <c r="A23" s="3" t="s">
        <v>1297</v>
      </c>
      <c r="B23" s="3" t="s">
        <v>986</v>
      </c>
      <c r="C23" s="3" t="s">
        <v>131</v>
      </c>
      <c r="D23" s="3" t="s">
        <v>1542</v>
      </c>
      <c r="E23" s="3" t="s">
        <v>1543</v>
      </c>
      <c r="F23" s="3" t="s">
        <v>989</v>
      </c>
      <c r="G23" s="3"/>
      <c r="H23" s="3"/>
      <c r="I23" s="3">
        <v>200</v>
      </c>
    </row>
    <row r="24" spans="1:9" x14ac:dyDescent="0.25">
      <c r="A24" s="3" t="s">
        <v>324</v>
      </c>
      <c r="B24" s="3" t="s">
        <v>1031</v>
      </c>
      <c r="C24" s="3" t="s">
        <v>131</v>
      </c>
      <c r="D24" s="3" t="s">
        <v>1029</v>
      </c>
      <c r="E24" s="3" t="s">
        <v>1030</v>
      </c>
      <c r="F24" s="3" t="s">
        <v>729</v>
      </c>
      <c r="G24" s="3"/>
      <c r="H24" s="3"/>
      <c r="I24" s="3">
        <v>200</v>
      </c>
    </row>
    <row r="25" spans="1:9" x14ac:dyDescent="0.25">
      <c r="A25" s="159"/>
      <c r="B25" s="159"/>
      <c r="C25" s="159"/>
      <c r="D25" s="159"/>
      <c r="E25" s="159"/>
      <c r="F25" s="159"/>
      <c r="G25" s="159"/>
      <c r="H25" s="159"/>
      <c r="I25" s="159"/>
    </row>
    <row r="26" spans="1:9" x14ac:dyDescent="0.25">
      <c r="A26" s="159"/>
      <c r="B26" s="159"/>
      <c r="C26" s="159"/>
      <c r="D26" s="159"/>
      <c r="E26" s="159"/>
      <c r="F26" s="159"/>
      <c r="G26" s="159"/>
      <c r="H26" s="159"/>
      <c r="I26" s="159"/>
    </row>
    <row r="27" spans="1:9" x14ac:dyDescent="0.25">
      <c r="A27" s="159"/>
      <c r="B27" s="159"/>
      <c r="C27" s="159"/>
      <c r="D27" s="159"/>
      <c r="E27" s="159"/>
      <c r="F27" s="159"/>
      <c r="G27" s="159"/>
      <c r="H27" s="159"/>
      <c r="I27" s="159"/>
    </row>
    <row r="28" spans="1:9" x14ac:dyDescent="0.25">
      <c r="A28" s="159"/>
      <c r="B28" s="159"/>
      <c r="C28" s="159"/>
      <c r="D28" s="159"/>
      <c r="E28" s="159"/>
      <c r="F28" s="159"/>
      <c r="G28" s="159"/>
      <c r="H28" s="159"/>
      <c r="I28" s="159"/>
    </row>
    <row r="29" spans="1:9" x14ac:dyDescent="0.25">
      <c r="A29" s="159"/>
      <c r="B29" s="159"/>
      <c r="C29" s="159"/>
      <c r="D29" s="159"/>
      <c r="E29" s="159"/>
      <c r="F29" s="159"/>
      <c r="G29" s="159"/>
      <c r="H29" s="159"/>
      <c r="I29" s="159"/>
    </row>
    <row r="30" spans="1:9" x14ac:dyDescent="0.25">
      <c r="A30" s="71" t="s">
        <v>324</v>
      </c>
      <c r="B30" s="215" t="s">
        <v>1159</v>
      </c>
      <c r="C30" s="215" t="s">
        <v>131</v>
      </c>
      <c r="D30" s="71" t="s">
        <v>1157</v>
      </c>
      <c r="E30" s="71" t="s">
        <v>1158</v>
      </c>
      <c r="F30" s="216" t="s">
        <v>729</v>
      </c>
      <c r="G30" s="71"/>
      <c r="H30" s="71"/>
      <c r="I30" s="132">
        <v>200</v>
      </c>
    </row>
  </sheetData>
  <pageMargins left="0.7" right="0.7" top="0.75" bottom="0.75" header="0.3" footer="0.3"/>
  <pageSetup orientation="portrait" horizontalDpi="90" verticalDpi="9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U1" sqref="U1"/>
    </sheetView>
  </sheetViews>
  <sheetFormatPr defaultColWidth="19.5703125" defaultRowHeight="15" x14ac:dyDescent="0.25"/>
  <cols>
    <col min="1" max="1" width="32" style="10" customWidth="1" collapsed="1"/>
    <col min="2" max="2" width="23.7109375" style="10" customWidth="1" collapsed="1"/>
    <col min="3" max="4" width="19.5703125" style="2" collapsed="1"/>
    <col min="5" max="5" width="38.5703125" style="10" customWidth="1" collapsed="1"/>
    <col min="6" max="9" width="19.5703125" style="2" collapsed="1"/>
    <col min="10" max="10" width="20.5703125" style="10" customWidth="1" collapsed="1"/>
    <col min="11" max="12" width="19.5703125" style="2" collapsed="1"/>
    <col min="13" max="13" width="28.140625" style="10" customWidth="1" collapsed="1"/>
    <col min="14" max="15" width="19.5703125" style="2" collapsed="1"/>
    <col min="16" max="16" width="25.28515625" style="2" bestFit="1" customWidth="1" collapsed="1"/>
    <col min="17" max="16384" width="19.5703125" style="2" collapsed="1"/>
  </cols>
  <sheetData>
    <row r="1" spans="1:18" x14ac:dyDescent="0.25">
      <c r="A1" s="7" t="s">
        <v>12</v>
      </c>
      <c r="B1" s="7" t="s">
        <v>16</v>
      </c>
      <c r="C1" s="5" t="s">
        <v>17</v>
      </c>
      <c r="D1" s="5" t="s">
        <v>18</v>
      </c>
      <c r="E1" s="7" t="s">
        <v>19</v>
      </c>
      <c r="F1" s="5" t="s">
        <v>20</v>
      </c>
      <c r="G1" s="5" t="s">
        <v>21</v>
      </c>
      <c r="H1" s="5" t="s">
        <v>25</v>
      </c>
      <c r="I1" s="5" t="s">
        <v>30</v>
      </c>
      <c r="J1" s="7" t="s">
        <v>34</v>
      </c>
      <c r="K1" s="5" t="s">
        <v>22</v>
      </c>
      <c r="L1" s="5" t="s">
        <v>23</v>
      </c>
      <c r="M1" s="7" t="s">
        <v>32</v>
      </c>
      <c r="N1" s="5" t="s">
        <v>24</v>
      </c>
      <c r="O1" s="5" t="s">
        <v>51</v>
      </c>
      <c r="P1" s="5" t="s">
        <v>103</v>
      </c>
      <c r="Q1" s="19" t="s">
        <v>139</v>
      </c>
      <c r="R1" s="19" t="s">
        <v>122</v>
      </c>
    </row>
    <row r="2" spans="1:18" x14ac:dyDescent="0.25">
      <c r="A2" s="30" t="s">
        <v>55</v>
      </c>
      <c r="B2" s="30" t="s">
        <v>55</v>
      </c>
      <c r="C2" s="8" t="s">
        <v>56</v>
      </c>
      <c r="D2" s="8" t="s">
        <v>57</v>
      </c>
      <c r="E2" s="12" t="s">
        <v>58</v>
      </c>
      <c r="F2" s="8" t="s">
        <v>28</v>
      </c>
      <c r="G2" s="8"/>
      <c r="H2" s="8" t="s">
        <v>38</v>
      </c>
      <c r="I2" s="8" t="s">
        <v>89</v>
      </c>
      <c r="J2" s="11" t="s">
        <v>49</v>
      </c>
      <c r="K2" s="8"/>
      <c r="L2" s="8"/>
      <c r="M2" s="11" t="s">
        <v>59</v>
      </c>
      <c r="N2" s="8" t="s">
        <v>60</v>
      </c>
      <c r="O2" s="8" t="s">
        <v>53</v>
      </c>
      <c r="P2" s="8"/>
      <c r="Q2" s="3"/>
      <c r="R2" s="20">
        <v>200</v>
      </c>
    </row>
    <row r="3" spans="1:18" x14ac:dyDescent="0.25">
      <c r="A3" s="30" t="s">
        <v>61</v>
      </c>
      <c r="B3" s="30" t="s">
        <v>61</v>
      </c>
      <c r="C3" s="8" t="s">
        <v>41</v>
      </c>
      <c r="D3" s="8" t="s">
        <v>40</v>
      </c>
      <c r="E3" s="12" t="s">
        <v>62</v>
      </c>
      <c r="F3" s="8" t="s">
        <v>54</v>
      </c>
      <c r="G3" s="8"/>
      <c r="H3" s="8" t="s">
        <v>31</v>
      </c>
      <c r="I3" s="8" t="s">
        <v>89</v>
      </c>
      <c r="J3" s="11" t="s">
        <v>90</v>
      </c>
      <c r="K3" s="8"/>
      <c r="L3" s="8"/>
      <c r="M3" s="11" t="s">
        <v>63</v>
      </c>
      <c r="N3" s="8" t="s">
        <v>60</v>
      </c>
      <c r="O3" s="8" t="s">
        <v>53</v>
      </c>
      <c r="P3" s="8"/>
      <c r="Q3" s="3"/>
      <c r="R3" s="20">
        <v>200</v>
      </c>
    </row>
    <row r="4" spans="1:18" x14ac:dyDescent="0.25">
      <c r="A4" s="30" t="s">
        <v>64</v>
      </c>
      <c r="B4" s="30" t="s">
        <v>64</v>
      </c>
      <c r="C4" s="8" t="s">
        <v>43</v>
      </c>
      <c r="D4" s="8" t="s">
        <v>43</v>
      </c>
      <c r="E4" s="12" t="s">
        <v>44</v>
      </c>
      <c r="F4" s="8" t="s">
        <v>28</v>
      </c>
      <c r="G4" s="8"/>
      <c r="H4" s="8" t="s">
        <v>48</v>
      </c>
      <c r="I4" s="8" t="s">
        <v>50</v>
      </c>
      <c r="J4" s="11" t="s">
        <v>88</v>
      </c>
      <c r="K4" s="8" t="s">
        <v>50</v>
      </c>
      <c r="L4" s="8"/>
      <c r="M4" s="11" t="s">
        <v>65</v>
      </c>
      <c r="N4" s="8" t="s">
        <v>60</v>
      </c>
      <c r="O4" s="8" t="s">
        <v>53</v>
      </c>
      <c r="P4" s="8"/>
      <c r="Q4" s="3"/>
      <c r="R4" s="20">
        <v>200</v>
      </c>
    </row>
    <row r="5" spans="1:18" s="13" customFormat="1" x14ac:dyDescent="0.25">
      <c r="A5" s="30" t="s">
        <v>66</v>
      </c>
      <c r="B5" s="30" t="s">
        <v>66</v>
      </c>
      <c r="C5" s="8" t="s">
        <v>35</v>
      </c>
      <c r="D5" s="8" t="s">
        <v>36</v>
      </c>
      <c r="E5" s="12" t="s">
        <v>37</v>
      </c>
      <c r="F5" s="8" t="s">
        <v>28</v>
      </c>
      <c r="G5" s="8"/>
      <c r="H5" s="8" t="s">
        <v>31</v>
      </c>
      <c r="I5" s="8" t="s">
        <v>89</v>
      </c>
      <c r="J5" s="11" t="s">
        <v>91</v>
      </c>
      <c r="K5" s="8"/>
      <c r="L5" s="8"/>
      <c r="M5" s="11" t="s">
        <v>67</v>
      </c>
      <c r="N5" s="8" t="s">
        <v>60</v>
      </c>
      <c r="O5" s="8" t="s">
        <v>53</v>
      </c>
      <c r="P5" s="8"/>
      <c r="Q5" s="3"/>
      <c r="R5" s="20">
        <v>200</v>
      </c>
    </row>
    <row r="6" spans="1:18" s="13" customFormat="1" x14ac:dyDescent="0.25">
      <c r="A6" s="30" t="s">
        <v>68</v>
      </c>
      <c r="B6" s="30" t="s">
        <v>68</v>
      </c>
      <c r="C6" s="8" t="s">
        <v>46</v>
      </c>
      <c r="D6" s="8" t="s">
        <v>69</v>
      </c>
      <c r="E6" s="12" t="s">
        <v>47</v>
      </c>
      <c r="F6" s="8" t="s">
        <v>28</v>
      </c>
      <c r="G6" s="8"/>
      <c r="H6" s="8" t="s">
        <v>38</v>
      </c>
      <c r="I6" s="8" t="s">
        <v>45</v>
      </c>
      <c r="J6" s="11" t="s">
        <v>92</v>
      </c>
      <c r="K6" s="8"/>
      <c r="L6" s="8"/>
      <c r="M6" s="11" t="s">
        <v>70</v>
      </c>
      <c r="N6" s="8" t="s">
        <v>71</v>
      </c>
      <c r="O6" s="8" t="s">
        <v>53</v>
      </c>
      <c r="P6" s="8"/>
      <c r="Q6" s="3"/>
      <c r="R6" s="20">
        <v>200</v>
      </c>
    </row>
    <row r="7" spans="1:18" s="13" customFormat="1" x14ac:dyDescent="0.25">
      <c r="A7" s="30" t="s">
        <v>72</v>
      </c>
      <c r="B7" s="30" t="s">
        <v>72</v>
      </c>
      <c r="C7" s="8" t="s">
        <v>46</v>
      </c>
      <c r="D7" s="8" t="s">
        <v>69</v>
      </c>
      <c r="E7" s="12" t="s">
        <v>73</v>
      </c>
      <c r="F7" s="8" t="s">
        <v>54</v>
      </c>
      <c r="G7" s="8"/>
      <c r="H7" s="8" t="s">
        <v>31</v>
      </c>
      <c r="I7" s="8" t="s">
        <v>45</v>
      </c>
      <c r="J7" s="11" t="s">
        <v>93</v>
      </c>
      <c r="K7" s="8"/>
      <c r="L7" s="8"/>
      <c r="M7" s="11" t="s">
        <v>74</v>
      </c>
      <c r="N7" s="8" t="s">
        <v>60</v>
      </c>
      <c r="O7" s="8" t="s">
        <v>53</v>
      </c>
      <c r="P7" s="8"/>
      <c r="Q7" s="3"/>
      <c r="R7" s="20">
        <v>200</v>
      </c>
    </row>
    <row r="8" spans="1:18" s="13" customFormat="1" x14ac:dyDescent="0.25">
      <c r="A8" s="30" t="s">
        <v>75</v>
      </c>
      <c r="B8" s="30" t="s">
        <v>75</v>
      </c>
      <c r="C8" s="8" t="s">
        <v>56</v>
      </c>
      <c r="D8" s="8" t="s">
        <v>57</v>
      </c>
      <c r="E8" s="12" t="s">
        <v>76</v>
      </c>
      <c r="F8" s="8" t="s">
        <v>54</v>
      </c>
      <c r="G8" s="8"/>
      <c r="H8" s="8" t="s">
        <v>31</v>
      </c>
      <c r="I8" s="8" t="s">
        <v>89</v>
      </c>
      <c r="J8" s="11" t="s">
        <v>94</v>
      </c>
      <c r="K8" s="8"/>
      <c r="L8" s="8"/>
      <c r="M8" s="11" t="s">
        <v>77</v>
      </c>
      <c r="N8" s="8" t="s">
        <v>60</v>
      </c>
      <c r="O8" s="8" t="s">
        <v>53</v>
      </c>
      <c r="P8" s="8"/>
      <c r="Q8" s="3"/>
      <c r="R8" s="20">
        <v>200</v>
      </c>
    </row>
    <row r="9" spans="1:18" x14ac:dyDescent="0.25">
      <c r="A9" s="30" t="s">
        <v>78</v>
      </c>
      <c r="B9" s="30" t="s">
        <v>78</v>
      </c>
      <c r="C9" s="8" t="s">
        <v>26</v>
      </c>
      <c r="D9" s="8" t="s">
        <v>40</v>
      </c>
      <c r="E9" s="12" t="s">
        <v>79</v>
      </c>
      <c r="F9" s="8" t="s">
        <v>28</v>
      </c>
      <c r="G9" s="8"/>
      <c r="H9" s="8" t="s">
        <v>38</v>
      </c>
      <c r="I9" s="8" t="s">
        <v>29</v>
      </c>
      <c r="J9" s="11" t="s">
        <v>95</v>
      </c>
      <c r="K9" s="8"/>
      <c r="L9" s="8"/>
      <c r="M9" s="11" t="s">
        <v>80</v>
      </c>
      <c r="N9" s="8" t="s">
        <v>33</v>
      </c>
      <c r="O9" s="8" t="s">
        <v>53</v>
      </c>
      <c r="P9" s="8"/>
      <c r="Q9" s="3"/>
      <c r="R9" s="20">
        <v>200</v>
      </c>
    </row>
    <row r="10" spans="1:18" x14ac:dyDescent="0.25">
      <c r="A10" s="30" t="s">
        <v>81</v>
      </c>
      <c r="B10" s="30" t="s">
        <v>81</v>
      </c>
      <c r="C10" s="8" t="s">
        <v>26</v>
      </c>
      <c r="D10" s="8" t="s">
        <v>27</v>
      </c>
      <c r="E10" s="12" t="s">
        <v>42</v>
      </c>
      <c r="F10" s="8" t="s">
        <v>82</v>
      </c>
      <c r="G10" s="8"/>
      <c r="H10" s="8" t="s">
        <v>38</v>
      </c>
      <c r="I10" s="8" t="s">
        <v>29</v>
      </c>
      <c r="J10" s="11" t="s">
        <v>96</v>
      </c>
      <c r="K10" s="8"/>
      <c r="L10" s="8"/>
      <c r="M10" s="11" t="s">
        <v>83</v>
      </c>
      <c r="N10" s="8" t="s">
        <v>33</v>
      </c>
      <c r="O10" s="8" t="s">
        <v>53</v>
      </c>
      <c r="P10" s="8"/>
      <c r="Q10" s="3"/>
      <c r="R10" s="20">
        <v>200</v>
      </c>
    </row>
    <row r="11" spans="1:18" x14ac:dyDescent="0.25">
      <c r="A11" s="30" t="s">
        <v>84</v>
      </c>
      <c r="B11" s="30" t="s">
        <v>84</v>
      </c>
      <c r="C11" s="8" t="s">
        <v>26</v>
      </c>
      <c r="D11" s="8" t="s">
        <v>27</v>
      </c>
      <c r="E11" s="12" t="s">
        <v>85</v>
      </c>
      <c r="F11" s="8" t="s">
        <v>54</v>
      </c>
      <c r="G11" s="8"/>
      <c r="H11" s="8" t="s">
        <v>87</v>
      </c>
      <c r="I11" s="8" t="s">
        <v>39</v>
      </c>
      <c r="J11" s="11" t="s">
        <v>97</v>
      </c>
      <c r="K11" s="8"/>
      <c r="L11" s="8"/>
      <c r="M11" s="11" t="s">
        <v>86</v>
      </c>
      <c r="N11" s="8" t="s">
        <v>60</v>
      </c>
      <c r="O11" s="8" t="s">
        <v>53</v>
      </c>
      <c r="P11" s="8"/>
      <c r="Q11" s="3"/>
      <c r="R11" s="20">
        <v>200</v>
      </c>
    </row>
    <row r="12" spans="1:18" x14ac:dyDescent="0.25">
      <c r="A12" s="30" t="s">
        <v>104</v>
      </c>
      <c r="B12" s="30" t="s">
        <v>112</v>
      </c>
      <c r="C12" s="8" t="s">
        <v>41</v>
      </c>
      <c r="D12" s="8" t="s">
        <v>40</v>
      </c>
      <c r="E12" s="12" t="s">
        <v>107</v>
      </c>
      <c r="F12" s="8" t="s">
        <v>28</v>
      </c>
      <c r="G12" s="8"/>
      <c r="H12" s="8" t="s">
        <v>31</v>
      </c>
      <c r="I12" s="8" t="s">
        <v>109</v>
      </c>
      <c r="J12" s="11" t="s">
        <v>108</v>
      </c>
      <c r="K12" s="8"/>
      <c r="L12" s="8"/>
      <c r="M12" s="11" t="s">
        <v>110</v>
      </c>
      <c r="N12" s="8" t="s">
        <v>60</v>
      </c>
      <c r="O12" s="8" t="s">
        <v>53</v>
      </c>
      <c r="P12" s="8"/>
      <c r="Q12" s="3"/>
      <c r="R12" s="20">
        <v>200</v>
      </c>
    </row>
    <row r="13" spans="1:18" x14ac:dyDescent="0.25">
      <c r="A13" s="30" t="s">
        <v>105</v>
      </c>
      <c r="B13" s="30" t="s">
        <v>105</v>
      </c>
      <c r="C13" s="8" t="s">
        <v>41</v>
      </c>
      <c r="D13" s="8" t="s">
        <v>40</v>
      </c>
      <c r="E13" s="12" t="s">
        <v>106</v>
      </c>
      <c r="F13" s="8" t="s">
        <v>28</v>
      </c>
      <c r="G13" s="8"/>
      <c r="H13" s="8" t="s">
        <v>31</v>
      </c>
      <c r="I13" s="8" t="s">
        <v>109</v>
      </c>
      <c r="J13" s="11" t="s">
        <v>108</v>
      </c>
      <c r="K13" s="8"/>
      <c r="L13" s="8"/>
      <c r="M13" s="11" t="s">
        <v>111</v>
      </c>
      <c r="N13" s="8" t="s">
        <v>60</v>
      </c>
      <c r="O13" s="8" t="s">
        <v>53</v>
      </c>
      <c r="P13" s="8"/>
      <c r="Q13" s="3"/>
      <c r="R13" s="20">
        <v>200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</hyperlinks>
  <pageMargins left="0.7" right="0.7" top="0.75" bottom="0.75" header="0.3" footer="0.3"/>
  <pageSetup paperSize="9" orientation="portrait" verticalDpi="0" r:id="rId1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23"/>
  <sheetViews>
    <sheetView workbookViewId="0">
      <selection activeCell="C11" sqref="C11"/>
    </sheetView>
  </sheetViews>
  <sheetFormatPr defaultRowHeight="15" x14ac:dyDescent="0.25"/>
  <cols>
    <col min="1" max="1" width="36.140625" style="3" customWidth="1" collapsed="1"/>
    <col min="2" max="2" width="61" style="3" customWidth="1" collapsed="1"/>
    <col min="3" max="3" width="18" style="3" customWidth="1" collapsed="1"/>
    <col min="4" max="4" width="17.28515625" style="3" customWidth="1" collapsed="1"/>
    <col min="5" max="5" width="9.140625" style="3" collapsed="1"/>
    <col min="6" max="6" width="15.42578125" style="3" customWidth="1" collapsed="1"/>
    <col min="7" max="7" width="11" style="3" customWidth="1" collapsed="1"/>
    <col min="8" max="9" width="14.7109375" style="3" customWidth="1" collapsed="1"/>
    <col min="10" max="10" width="9.140625" style="3" collapsed="1"/>
    <col min="11" max="11" width="11.140625" style="3" customWidth="1" collapsed="1"/>
    <col min="12" max="12" width="14" style="3" customWidth="1" collapsed="1"/>
    <col min="13" max="13" width="16" style="3" customWidth="1" collapsed="1"/>
    <col min="14" max="15" width="15.5703125" style="3" customWidth="1" collapsed="1"/>
    <col min="16" max="16" width="12.5703125" style="3" customWidth="1" collapsed="1"/>
    <col min="17" max="17" width="14.42578125" style="3" customWidth="1" collapsed="1"/>
    <col min="18" max="18" width="7.140625" style="3" customWidth="1" collapsed="1"/>
    <col min="19" max="19" width="19" style="3" customWidth="1" collapsed="1"/>
    <col min="20" max="20" width="12.42578125" style="3" customWidth="1" collapsed="1"/>
    <col min="21" max="21" width="9.140625" style="3" collapsed="1"/>
    <col min="22" max="22" width="13.5703125" style="3" customWidth="1" collapsed="1"/>
    <col min="23" max="23" width="12.85546875" style="3" customWidth="1" collapsed="1"/>
    <col min="24" max="24" width="9.140625" style="3" collapsed="1"/>
    <col min="25" max="25" width="21.140625" style="3" customWidth="1" collapsed="1"/>
    <col min="26" max="26" width="20.7109375" style="3" customWidth="1" collapsed="1"/>
    <col min="27" max="27" width="12.85546875" style="3" customWidth="1" collapsed="1"/>
    <col min="28" max="29" width="9.140625" style="3" collapsed="1"/>
    <col min="30" max="30" width="15.7109375" style="3" customWidth="1" collapsed="1"/>
    <col min="31" max="33" width="9.140625" style="3" collapsed="1"/>
    <col min="34" max="34" width="12.140625" style="3" customWidth="1" collapsed="1"/>
    <col min="35" max="36" width="19.28515625" style="3" customWidth="1" collapsed="1"/>
    <col min="37" max="37" width="13.85546875" style="3" customWidth="1" collapsed="1"/>
    <col min="38" max="38" width="14.28515625" style="3" customWidth="1" collapsed="1"/>
    <col min="39" max="16384" width="9.140625" style="3" collapsed="1"/>
  </cols>
  <sheetData>
    <row r="2" spans="37:37" x14ac:dyDescent="0.25">
      <c r="AK2" s="153"/>
    </row>
    <row r="3" spans="37:37" x14ac:dyDescent="0.25">
      <c r="AK3" s="153"/>
    </row>
    <row r="4" spans="37:37" x14ac:dyDescent="0.25">
      <c r="AK4" s="153"/>
    </row>
    <row r="5" spans="37:37" x14ac:dyDescent="0.25">
      <c r="AK5" s="153"/>
    </row>
    <row r="6" spans="37:37" x14ac:dyDescent="0.25">
      <c r="AK6" s="153"/>
    </row>
    <row r="7" spans="37:37" x14ac:dyDescent="0.25">
      <c r="AK7" s="153"/>
    </row>
    <row r="8" spans="37:37" x14ac:dyDescent="0.25">
      <c r="AK8" s="153"/>
    </row>
    <row r="9" spans="37:37" x14ac:dyDescent="0.25">
      <c r="AK9" s="153"/>
    </row>
    <row r="10" spans="37:37" x14ac:dyDescent="0.25">
      <c r="AK10" s="153"/>
    </row>
    <row r="11" spans="37:37" x14ac:dyDescent="0.25">
      <c r="AK11" s="153"/>
    </row>
    <row r="26" spans="1:35" x14ac:dyDescent="0.25">
      <c r="A26" s="221"/>
      <c r="B26" s="221"/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1"/>
      <c r="W26" s="221"/>
      <c r="X26" s="221"/>
      <c r="Y26" s="221"/>
      <c r="Z26" s="221"/>
      <c r="AA26" s="221"/>
      <c r="AB26" s="221"/>
      <c r="AC26" s="221"/>
      <c r="AD26" s="221"/>
      <c r="AE26" s="221"/>
      <c r="AF26" s="221"/>
      <c r="AG26" s="221"/>
      <c r="AH26" s="221"/>
      <c r="AI26" s="221"/>
    </row>
    <row r="27" spans="1:35" x14ac:dyDescent="0.25">
      <c r="A27" s="221"/>
      <c r="B27" s="221"/>
      <c r="C27" s="221"/>
      <c r="D27" s="221"/>
      <c r="E27" s="221"/>
      <c r="F27" s="221"/>
      <c r="G27" s="221"/>
      <c r="H27" s="221"/>
      <c r="I27" s="221"/>
      <c r="J27" s="221"/>
      <c r="K27" s="221"/>
      <c r="L27" s="221"/>
      <c r="M27" s="221"/>
      <c r="N27" s="221"/>
      <c r="O27" s="221"/>
      <c r="P27" s="221"/>
      <c r="Q27" s="221"/>
      <c r="R27" s="221"/>
      <c r="S27" s="221"/>
      <c r="T27" s="221"/>
      <c r="U27" s="221"/>
      <c r="V27" s="221"/>
      <c r="W27" s="221"/>
      <c r="X27" s="221"/>
      <c r="Y27" s="221"/>
      <c r="Z27" s="221"/>
      <c r="AA27" s="221"/>
      <c r="AB27" s="221"/>
      <c r="AC27" s="221"/>
      <c r="AD27" s="221"/>
      <c r="AE27" s="221"/>
      <c r="AF27" s="221"/>
      <c r="AG27" s="221"/>
      <c r="AH27" s="221"/>
      <c r="AI27" s="221"/>
    </row>
    <row r="28" spans="1:35" x14ac:dyDescent="0.25">
      <c r="A28" s="221"/>
      <c r="B28" s="221"/>
      <c r="C28" s="221"/>
      <c r="D28" s="221"/>
      <c r="E28" s="221"/>
      <c r="F28" s="221"/>
      <c r="G28" s="221"/>
      <c r="H28" s="221"/>
      <c r="I28" s="221"/>
      <c r="J28" s="221"/>
      <c r="K28" s="221"/>
      <c r="L28" s="221"/>
      <c r="M28" s="221"/>
      <c r="N28" s="221"/>
      <c r="O28" s="221"/>
      <c r="P28" s="221"/>
      <c r="Q28" s="221"/>
      <c r="R28" s="221"/>
      <c r="S28" s="221"/>
      <c r="T28" s="221"/>
      <c r="U28" s="221"/>
      <c r="V28" s="221"/>
      <c r="W28" s="221"/>
      <c r="X28" s="221"/>
      <c r="Y28" s="221"/>
      <c r="Z28" s="221"/>
      <c r="AA28" s="221"/>
      <c r="AB28" s="221"/>
      <c r="AC28" s="221"/>
      <c r="AD28" s="221"/>
      <c r="AE28" s="221"/>
      <c r="AF28" s="221"/>
      <c r="AG28" s="221"/>
      <c r="AH28" s="221"/>
      <c r="AI28" s="221"/>
    </row>
    <row r="29" spans="1:35" x14ac:dyDescent="0.25">
      <c r="A29" s="221"/>
      <c r="B29" s="221"/>
      <c r="C29" s="221"/>
      <c r="D29" s="221"/>
      <c r="E29" s="221"/>
      <c r="F29" s="221"/>
      <c r="G29" s="221"/>
      <c r="H29" s="221"/>
      <c r="I29" s="221"/>
      <c r="J29" s="221"/>
      <c r="K29" s="221"/>
      <c r="L29" s="221"/>
      <c r="M29" s="221"/>
      <c r="N29" s="221"/>
      <c r="O29" s="221"/>
      <c r="P29" s="221"/>
      <c r="Q29" s="221"/>
      <c r="R29" s="221"/>
      <c r="S29" s="221"/>
      <c r="T29" s="221"/>
      <c r="U29" s="221"/>
      <c r="V29" s="221"/>
      <c r="W29" s="221"/>
      <c r="X29" s="221"/>
      <c r="Y29" s="221"/>
      <c r="Z29" s="221"/>
      <c r="AA29" s="221"/>
      <c r="AB29" s="221"/>
      <c r="AC29" s="221"/>
      <c r="AD29" s="221"/>
      <c r="AE29" s="221"/>
      <c r="AF29" s="221"/>
      <c r="AG29" s="221"/>
      <c r="AH29" s="221"/>
      <c r="AI29" s="221"/>
    </row>
    <row r="30" spans="1:35" x14ac:dyDescent="0.25">
      <c r="A30" s="221"/>
      <c r="B30" s="221"/>
      <c r="C30" s="221"/>
      <c r="D30" s="221"/>
      <c r="E30" s="221"/>
      <c r="F30" s="221"/>
      <c r="G30" s="221"/>
      <c r="H30" s="221"/>
      <c r="I30" s="221"/>
      <c r="J30" s="221"/>
      <c r="K30" s="221"/>
      <c r="L30" s="221"/>
      <c r="M30" s="221"/>
      <c r="N30" s="221"/>
      <c r="O30" s="221"/>
      <c r="P30" s="221"/>
      <c r="Q30" s="221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</row>
    <row r="31" spans="1:35" x14ac:dyDescent="0.25">
      <c r="A31" s="221"/>
      <c r="B31" s="221"/>
      <c r="C31" s="221"/>
      <c r="D31" s="221"/>
      <c r="E31" s="221"/>
      <c r="F31" s="221"/>
      <c r="G31" s="221"/>
      <c r="H31" s="221"/>
      <c r="I31" s="221"/>
      <c r="J31" s="221"/>
      <c r="K31" s="221"/>
      <c r="L31" s="221"/>
      <c r="M31" s="221"/>
      <c r="N31" s="221"/>
      <c r="O31" s="221"/>
      <c r="P31" s="221"/>
      <c r="Q31" s="221"/>
      <c r="R31" s="221"/>
      <c r="S31" s="221"/>
      <c r="T31" s="221"/>
      <c r="U31" s="221"/>
      <c r="V31" s="221"/>
      <c r="W31" s="221"/>
      <c r="X31" s="221"/>
      <c r="Y31" s="221"/>
      <c r="Z31" s="221"/>
      <c r="AA31" s="221"/>
      <c r="AB31" s="221"/>
      <c r="AC31" s="221"/>
      <c r="AD31" s="221"/>
      <c r="AE31" s="221"/>
      <c r="AF31" s="221"/>
      <c r="AG31" s="221"/>
      <c r="AH31" s="221"/>
      <c r="AI31" s="221"/>
    </row>
    <row r="32" spans="1:35" x14ac:dyDescent="0.25">
      <c r="A32" s="221"/>
      <c r="B32" s="221"/>
      <c r="C32" s="221"/>
      <c r="D32" s="221"/>
      <c r="E32" s="221"/>
      <c r="F32" s="221"/>
      <c r="G32" s="221"/>
      <c r="H32" s="221"/>
      <c r="I32" s="221"/>
      <c r="J32" s="221"/>
      <c r="K32" s="221"/>
      <c r="L32" s="221"/>
      <c r="M32" s="221"/>
      <c r="N32" s="221"/>
      <c r="O32" s="221"/>
      <c r="P32" s="221"/>
      <c r="Q32" s="221"/>
      <c r="R32" s="221"/>
      <c r="S32" s="221"/>
      <c r="T32" s="221"/>
      <c r="U32" s="221"/>
      <c r="V32" s="221"/>
      <c r="W32" s="221"/>
      <c r="X32" s="221"/>
      <c r="Y32" s="221"/>
      <c r="Z32" s="221"/>
      <c r="AA32" s="221"/>
      <c r="AB32" s="221"/>
      <c r="AC32" s="221"/>
      <c r="AD32" s="221"/>
      <c r="AE32" s="221"/>
      <c r="AF32" s="221"/>
      <c r="AG32" s="221"/>
      <c r="AH32" s="221"/>
      <c r="AI32" s="221"/>
    </row>
    <row r="33" spans="1:35" x14ac:dyDescent="0.25">
      <c r="A33" s="221"/>
      <c r="B33" s="221"/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1"/>
      <c r="O33" s="221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21"/>
      <c r="AB33" s="221"/>
      <c r="AC33" s="221"/>
      <c r="AD33" s="221"/>
      <c r="AE33" s="221"/>
      <c r="AF33" s="221"/>
      <c r="AG33" s="221"/>
      <c r="AH33" s="221"/>
      <c r="AI33" s="221"/>
    </row>
    <row r="34" spans="1:35" x14ac:dyDescent="0.25">
      <c r="A34" s="221"/>
      <c r="B34" s="221"/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21"/>
      <c r="AB34" s="221"/>
      <c r="AC34" s="221"/>
      <c r="AD34" s="221"/>
      <c r="AE34" s="221"/>
      <c r="AF34" s="221"/>
      <c r="AG34" s="221"/>
      <c r="AH34" s="221"/>
      <c r="AI34" s="221"/>
    </row>
    <row r="35" spans="1:35" x14ac:dyDescent="0.25">
      <c r="A35" s="221"/>
      <c r="B35" s="221"/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21"/>
      <c r="AB35" s="221"/>
      <c r="AC35" s="221"/>
      <c r="AD35" s="221"/>
      <c r="AE35" s="221"/>
      <c r="AF35" s="221"/>
      <c r="AG35" s="221"/>
      <c r="AH35" s="221"/>
      <c r="AI35" s="221"/>
    </row>
    <row r="36" spans="1:35" x14ac:dyDescent="0.25">
      <c r="A36" s="221"/>
      <c r="B36" s="221"/>
      <c r="C36" s="221"/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21"/>
      <c r="O36" s="221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21"/>
      <c r="AB36" s="221"/>
      <c r="AC36" s="221"/>
      <c r="AD36" s="221"/>
      <c r="AE36" s="221"/>
      <c r="AF36" s="221"/>
      <c r="AG36" s="221"/>
      <c r="AH36" s="221"/>
      <c r="AI36" s="221"/>
    </row>
    <row r="37" spans="1:35" x14ac:dyDescent="0.25">
      <c r="A37" s="221"/>
      <c r="B37" s="221"/>
      <c r="C37" s="221"/>
      <c r="D37" s="221"/>
      <c r="E37" s="221"/>
      <c r="F37" s="221"/>
      <c r="G37" s="221"/>
      <c r="H37" s="221"/>
      <c r="I37" s="221"/>
      <c r="J37" s="221"/>
      <c r="K37" s="221"/>
      <c r="L37" s="221"/>
      <c r="M37" s="221"/>
      <c r="N37" s="221"/>
      <c r="O37" s="221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21"/>
      <c r="AB37" s="221"/>
      <c r="AC37" s="221"/>
      <c r="AD37" s="221"/>
      <c r="AE37" s="221"/>
      <c r="AF37" s="221"/>
      <c r="AG37" s="221"/>
      <c r="AH37" s="221"/>
      <c r="AI37" s="221"/>
    </row>
    <row r="38" spans="1:35" x14ac:dyDescent="0.25">
      <c r="A38" s="221"/>
      <c r="B38" s="221"/>
      <c r="C38" s="221"/>
      <c r="D38" s="221"/>
      <c r="E38" s="221"/>
      <c r="F38" s="221"/>
      <c r="G38" s="221"/>
      <c r="H38" s="221"/>
      <c r="I38" s="221"/>
      <c r="J38" s="221"/>
      <c r="K38" s="221"/>
      <c r="L38" s="221"/>
      <c r="M38" s="221"/>
      <c r="N38" s="221"/>
      <c r="O38" s="221"/>
      <c r="P38" s="221"/>
      <c r="Q38" s="221"/>
      <c r="R38" s="221"/>
      <c r="S38" s="221"/>
      <c r="T38" s="221"/>
      <c r="U38" s="221"/>
      <c r="V38" s="221"/>
      <c r="W38" s="221"/>
      <c r="X38" s="221"/>
      <c r="Y38" s="221"/>
      <c r="Z38" s="221"/>
      <c r="AA38" s="221"/>
      <c r="AB38" s="221"/>
      <c r="AC38" s="221"/>
      <c r="AD38" s="221"/>
      <c r="AE38" s="221"/>
      <c r="AF38" s="221"/>
      <c r="AG38" s="221"/>
      <c r="AH38" s="221"/>
      <c r="AI38" s="221"/>
    </row>
    <row r="39" spans="1:35" x14ac:dyDescent="0.25">
      <c r="A39" s="221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  <c r="N39" s="221"/>
      <c r="O39" s="221"/>
      <c r="P39" s="221"/>
      <c r="Q39" s="221"/>
      <c r="R39" s="221"/>
      <c r="S39" s="221"/>
      <c r="T39" s="221"/>
      <c r="U39" s="221"/>
      <c r="V39" s="221"/>
      <c r="W39" s="221"/>
      <c r="X39" s="221"/>
      <c r="Y39" s="221"/>
      <c r="Z39" s="221"/>
      <c r="AA39" s="221"/>
      <c r="AB39" s="221"/>
      <c r="AC39" s="221"/>
      <c r="AD39" s="221"/>
      <c r="AE39" s="221"/>
      <c r="AF39" s="221"/>
      <c r="AG39" s="221"/>
      <c r="AH39" s="221"/>
      <c r="AI39" s="221"/>
    </row>
    <row r="40" spans="1:35" x14ac:dyDescent="0.25">
      <c r="A40" s="221"/>
      <c r="B40" s="221"/>
      <c r="C40" s="221"/>
      <c r="D40" s="221"/>
      <c r="E40" s="221"/>
      <c r="F40" s="221"/>
      <c r="G40" s="221"/>
      <c r="H40" s="221"/>
      <c r="I40" s="221"/>
      <c r="J40" s="221"/>
      <c r="K40" s="221"/>
      <c r="L40" s="221"/>
      <c r="M40" s="221"/>
      <c r="N40" s="221"/>
      <c r="O40" s="221"/>
      <c r="P40" s="221"/>
      <c r="Q40" s="221"/>
      <c r="R40" s="221"/>
      <c r="S40" s="221"/>
      <c r="T40" s="221"/>
      <c r="U40" s="221"/>
      <c r="V40" s="221"/>
      <c r="W40" s="221"/>
      <c r="X40" s="221"/>
      <c r="Y40" s="221"/>
      <c r="Z40" s="221"/>
      <c r="AA40" s="221"/>
      <c r="AB40" s="221"/>
      <c r="AC40" s="221"/>
      <c r="AD40" s="221"/>
      <c r="AE40" s="221"/>
      <c r="AF40" s="221"/>
      <c r="AG40" s="221"/>
      <c r="AH40" s="221"/>
      <c r="AI40" s="221"/>
    </row>
    <row r="41" spans="1:35" x14ac:dyDescent="0.25">
      <c r="A41" s="221"/>
      <c r="B41" s="221"/>
      <c r="C41" s="221"/>
      <c r="D41" s="221"/>
      <c r="E41" s="221"/>
      <c r="F41" s="221"/>
      <c r="G41" s="221"/>
      <c r="H41" s="221"/>
      <c r="I41" s="221"/>
      <c r="J41" s="221"/>
      <c r="K41" s="221"/>
      <c r="L41" s="221"/>
      <c r="M41" s="221"/>
      <c r="N41" s="221"/>
      <c r="O41" s="221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21"/>
      <c r="AB41" s="221"/>
      <c r="AC41" s="221"/>
      <c r="AD41" s="221"/>
      <c r="AE41" s="221"/>
      <c r="AF41" s="221"/>
      <c r="AG41" s="221"/>
      <c r="AH41" s="221"/>
      <c r="AI41" s="221"/>
    </row>
    <row r="42" spans="1:35" x14ac:dyDescent="0.25">
      <c r="A42" s="221"/>
      <c r="B42" s="221"/>
      <c r="C42" s="221"/>
      <c r="D42" s="221"/>
      <c r="E42" s="221"/>
      <c r="F42" s="221"/>
      <c r="G42" s="221"/>
      <c r="H42" s="221"/>
      <c r="I42" s="221"/>
      <c r="J42" s="221"/>
      <c r="K42" s="221"/>
      <c r="L42" s="221"/>
      <c r="M42" s="221"/>
      <c r="N42" s="221"/>
      <c r="O42" s="221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21"/>
      <c r="AB42" s="221"/>
      <c r="AC42" s="221"/>
      <c r="AD42" s="221"/>
      <c r="AE42" s="221"/>
      <c r="AF42" s="221"/>
      <c r="AG42" s="221"/>
      <c r="AH42" s="221"/>
      <c r="AI42" s="221"/>
    </row>
    <row r="43" spans="1:35" x14ac:dyDescent="0.25">
      <c r="A43" s="221"/>
      <c r="B43" s="221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  <c r="N43" s="221"/>
      <c r="O43" s="221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21"/>
      <c r="AB43" s="221"/>
      <c r="AC43" s="221"/>
      <c r="AD43" s="221"/>
      <c r="AE43" s="221"/>
      <c r="AF43" s="221"/>
      <c r="AG43" s="221"/>
      <c r="AH43" s="221"/>
      <c r="AI43" s="221"/>
    </row>
    <row r="44" spans="1:35" x14ac:dyDescent="0.25">
      <c r="A44" s="221"/>
      <c r="B44" s="221"/>
      <c r="C44" s="221"/>
      <c r="D44" s="221"/>
      <c r="E44" s="221"/>
      <c r="F44" s="221"/>
      <c r="G44" s="221"/>
      <c r="H44" s="221"/>
      <c r="I44" s="221"/>
      <c r="J44" s="221"/>
      <c r="K44" s="221"/>
      <c r="L44" s="221"/>
      <c r="M44" s="221"/>
      <c r="N44" s="221"/>
      <c r="O44" s="221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21"/>
      <c r="AB44" s="221"/>
      <c r="AC44" s="221"/>
      <c r="AD44" s="221"/>
      <c r="AE44" s="221"/>
      <c r="AF44" s="221"/>
      <c r="AG44" s="221"/>
      <c r="AH44" s="221"/>
      <c r="AI44" s="221"/>
    </row>
    <row r="45" spans="1:35" x14ac:dyDescent="0.25">
      <c r="A45" s="221"/>
      <c r="B45" s="221"/>
      <c r="C45" s="221"/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1"/>
      <c r="AE45" s="221"/>
      <c r="AF45" s="221"/>
      <c r="AG45" s="221"/>
      <c r="AH45" s="221"/>
      <c r="AI45" s="221"/>
    </row>
    <row r="46" spans="1:35" x14ac:dyDescent="0.25">
      <c r="A46" s="221"/>
      <c r="B46" s="221"/>
      <c r="C46" s="221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1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21"/>
      <c r="AB46" s="221"/>
      <c r="AC46" s="221"/>
      <c r="AD46" s="221"/>
      <c r="AE46" s="221"/>
      <c r="AF46" s="221"/>
      <c r="AG46" s="221"/>
      <c r="AH46" s="221"/>
      <c r="AI46" s="221"/>
    </row>
    <row r="47" spans="1:35" x14ac:dyDescent="0.25">
      <c r="A47" s="221"/>
      <c r="B47" s="221"/>
      <c r="C47" s="221"/>
      <c r="D47" s="221"/>
      <c r="E47" s="221"/>
      <c r="F47" s="221"/>
      <c r="G47" s="221"/>
      <c r="H47" s="221"/>
      <c r="I47" s="221"/>
      <c r="J47" s="221"/>
      <c r="K47" s="221"/>
      <c r="L47" s="221"/>
      <c r="M47" s="221"/>
      <c r="N47" s="221"/>
      <c r="O47" s="221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21"/>
      <c r="AB47" s="221"/>
      <c r="AC47" s="221"/>
      <c r="AD47" s="221"/>
      <c r="AE47" s="221"/>
      <c r="AF47" s="221"/>
      <c r="AG47" s="221"/>
      <c r="AH47" s="221"/>
      <c r="AI47" s="221"/>
    </row>
    <row r="48" spans="1:35" x14ac:dyDescent="0.25">
      <c r="A48" s="221"/>
      <c r="B48" s="221"/>
      <c r="C48" s="221"/>
      <c r="D48" s="221"/>
      <c r="E48" s="221"/>
      <c r="F48" s="221"/>
      <c r="G48" s="221"/>
      <c r="H48" s="221"/>
      <c r="I48" s="221"/>
      <c r="J48" s="221"/>
      <c r="K48" s="221"/>
      <c r="L48" s="221"/>
      <c r="M48" s="221"/>
      <c r="N48" s="221"/>
      <c r="O48" s="221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21"/>
      <c r="AB48" s="221"/>
      <c r="AC48" s="221"/>
      <c r="AD48" s="221"/>
      <c r="AE48" s="221"/>
      <c r="AF48" s="221"/>
      <c r="AG48" s="221"/>
      <c r="AH48" s="221"/>
      <c r="AI48" s="221"/>
    </row>
    <row r="49" spans="1:35" x14ac:dyDescent="0.25">
      <c r="A49" s="221"/>
      <c r="B49" s="221"/>
      <c r="C49" s="221"/>
      <c r="D49" s="221"/>
      <c r="E49" s="221"/>
      <c r="F49" s="221"/>
      <c r="G49" s="221"/>
      <c r="H49" s="221"/>
      <c r="I49" s="221"/>
      <c r="J49" s="221"/>
      <c r="K49" s="221"/>
      <c r="L49" s="221"/>
      <c r="M49" s="221"/>
      <c r="N49" s="221"/>
      <c r="O49" s="221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21"/>
      <c r="AB49" s="221"/>
      <c r="AC49" s="221"/>
      <c r="AD49" s="221"/>
      <c r="AE49" s="221"/>
      <c r="AF49" s="221"/>
      <c r="AG49" s="221"/>
      <c r="AH49" s="221"/>
      <c r="AI49" s="221"/>
    </row>
    <row r="50" spans="1:35" x14ac:dyDescent="0.25">
      <c r="A50" s="221"/>
      <c r="B50" s="221"/>
      <c r="C50" s="221"/>
      <c r="D50" s="221"/>
      <c r="E50" s="221"/>
      <c r="F50" s="221"/>
      <c r="G50" s="221"/>
      <c r="H50" s="221"/>
      <c r="I50" s="221"/>
      <c r="J50" s="221"/>
      <c r="K50" s="221"/>
      <c r="L50" s="221"/>
      <c r="M50" s="221"/>
      <c r="N50" s="221"/>
      <c r="O50" s="221"/>
      <c r="P50" s="221"/>
      <c r="Q50" s="221"/>
      <c r="R50" s="221"/>
      <c r="S50" s="221"/>
      <c r="T50" s="221"/>
      <c r="U50" s="221"/>
      <c r="V50" s="221"/>
      <c r="W50" s="221"/>
      <c r="X50" s="221"/>
      <c r="Y50" s="221"/>
      <c r="Z50" s="221"/>
      <c r="AA50" s="221"/>
      <c r="AB50" s="221"/>
      <c r="AC50" s="221"/>
      <c r="AD50" s="221"/>
      <c r="AE50" s="221"/>
      <c r="AF50" s="221"/>
      <c r="AG50" s="221"/>
      <c r="AH50" s="221"/>
      <c r="AI50" s="221"/>
    </row>
    <row r="51" spans="1:35" x14ac:dyDescent="0.25">
      <c r="A51" s="221"/>
      <c r="B51" s="221"/>
      <c r="C51" s="221"/>
      <c r="D51" s="221"/>
      <c r="E51" s="221"/>
      <c r="F51" s="221"/>
      <c r="G51" s="221"/>
      <c r="H51" s="221"/>
      <c r="I51" s="221"/>
      <c r="J51" s="221"/>
      <c r="K51" s="221"/>
      <c r="L51" s="221"/>
      <c r="M51" s="221"/>
      <c r="N51" s="221"/>
      <c r="O51" s="221"/>
      <c r="P51" s="221"/>
      <c r="Q51" s="221"/>
      <c r="R51" s="221"/>
      <c r="S51" s="221"/>
      <c r="T51" s="221"/>
      <c r="U51" s="221"/>
      <c r="V51" s="221"/>
      <c r="W51" s="221"/>
      <c r="X51" s="221"/>
      <c r="Y51" s="221"/>
      <c r="Z51" s="221"/>
      <c r="AA51" s="221"/>
      <c r="AB51" s="221"/>
      <c r="AC51" s="221"/>
      <c r="AD51" s="221"/>
      <c r="AE51" s="221"/>
      <c r="AF51" s="221"/>
      <c r="AG51" s="221"/>
      <c r="AH51" s="221"/>
      <c r="AI51" s="221"/>
    </row>
    <row r="52" spans="1:35" x14ac:dyDescent="0.25">
      <c r="A52" s="221"/>
      <c r="B52" s="221"/>
      <c r="C52" s="221"/>
      <c r="D52" s="221"/>
      <c r="E52" s="221"/>
      <c r="F52" s="221"/>
      <c r="G52" s="221"/>
      <c r="H52" s="221"/>
      <c r="I52" s="221"/>
      <c r="J52" s="221"/>
      <c r="K52" s="221"/>
      <c r="L52" s="221"/>
      <c r="M52" s="221"/>
      <c r="N52" s="221"/>
      <c r="O52" s="221"/>
      <c r="P52" s="221"/>
      <c r="Q52" s="221"/>
      <c r="R52" s="221"/>
      <c r="S52" s="221"/>
      <c r="T52" s="221"/>
      <c r="U52" s="221"/>
      <c r="V52" s="221"/>
      <c r="W52" s="221"/>
      <c r="X52" s="221"/>
      <c r="Y52" s="221"/>
      <c r="Z52" s="221"/>
      <c r="AA52" s="221"/>
      <c r="AB52" s="221"/>
      <c r="AC52" s="221"/>
      <c r="AD52" s="221"/>
      <c r="AE52" s="221"/>
      <c r="AF52" s="221"/>
      <c r="AG52" s="221"/>
      <c r="AH52" s="221"/>
      <c r="AI52" s="221"/>
    </row>
    <row r="53" spans="1:35" x14ac:dyDescent="0.25">
      <c r="A53" s="221"/>
      <c r="B53" s="221"/>
      <c r="C53" s="221"/>
      <c r="D53" s="221"/>
      <c r="E53" s="221"/>
      <c r="F53" s="221"/>
      <c r="G53" s="221"/>
      <c r="H53" s="221"/>
      <c r="I53" s="221"/>
      <c r="J53" s="221"/>
      <c r="K53" s="221"/>
      <c r="L53" s="221"/>
      <c r="M53" s="221"/>
      <c r="N53" s="221"/>
      <c r="O53" s="221"/>
      <c r="P53" s="221"/>
      <c r="Q53" s="221"/>
      <c r="R53" s="221"/>
      <c r="S53" s="221"/>
      <c r="T53" s="221"/>
      <c r="U53" s="221"/>
      <c r="V53" s="221"/>
      <c r="W53" s="221"/>
      <c r="X53" s="221"/>
      <c r="Y53" s="221"/>
      <c r="Z53" s="221"/>
      <c r="AA53" s="221"/>
      <c r="AB53" s="221"/>
      <c r="AC53" s="221"/>
      <c r="AD53" s="221"/>
      <c r="AE53" s="221"/>
      <c r="AF53" s="221"/>
      <c r="AG53" s="221"/>
      <c r="AH53" s="221"/>
      <c r="AI53" s="221"/>
    </row>
    <row r="54" spans="1:35" x14ac:dyDescent="0.25">
      <c r="A54" s="221"/>
      <c r="B54" s="221"/>
      <c r="C54" s="221"/>
      <c r="D54" s="221"/>
      <c r="E54" s="221"/>
      <c r="F54" s="221"/>
      <c r="G54" s="221"/>
      <c r="H54" s="221"/>
      <c r="I54" s="221"/>
      <c r="J54" s="221"/>
      <c r="K54" s="221"/>
      <c r="L54" s="221"/>
      <c r="M54" s="221"/>
      <c r="N54" s="221"/>
      <c r="O54" s="221"/>
      <c r="P54" s="221"/>
      <c r="Q54" s="221"/>
      <c r="R54" s="221"/>
      <c r="S54" s="221"/>
      <c r="T54" s="221"/>
      <c r="U54" s="221"/>
      <c r="V54" s="221"/>
      <c r="W54" s="221"/>
      <c r="X54" s="221"/>
      <c r="Y54" s="221"/>
      <c r="Z54" s="221"/>
      <c r="AA54" s="221"/>
      <c r="AB54" s="221"/>
      <c r="AC54" s="221"/>
      <c r="AD54" s="221"/>
      <c r="AE54" s="221"/>
      <c r="AF54" s="221"/>
      <c r="AG54" s="221"/>
      <c r="AH54" s="221"/>
      <c r="AI54" s="221"/>
    </row>
    <row r="55" spans="1:35" x14ac:dyDescent="0.25">
      <c r="A55" s="221"/>
      <c r="B55" s="221"/>
      <c r="C55" s="221"/>
      <c r="D55" s="221"/>
      <c r="E55" s="221"/>
      <c r="F55" s="221"/>
      <c r="G55" s="221"/>
      <c r="H55" s="221"/>
      <c r="I55" s="221"/>
      <c r="J55" s="221"/>
      <c r="K55" s="221"/>
      <c r="L55" s="221"/>
      <c r="M55" s="221"/>
      <c r="N55" s="221"/>
      <c r="O55" s="221"/>
      <c r="P55" s="221"/>
      <c r="Q55" s="221"/>
      <c r="R55" s="221"/>
      <c r="S55" s="221"/>
      <c r="T55" s="221"/>
      <c r="U55" s="221"/>
      <c r="V55" s="221"/>
      <c r="W55" s="221"/>
      <c r="X55" s="221"/>
      <c r="Y55" s="221"/>
      <c r="Z55" s="221"/>
      <c r="AA55" s="221"/>
      <c r="AB55" s="221"/>
      <c r="AC55" s="221"/>
      <c r="AD55" s="221"/>
      <c r="AE55" s="221"/>
      <c r="AF55" s="221"/>
      <c r="AG55" s="221"/>
      <c r="AH55" s="221"/>
      <c r="AI55" s="221"/>
    </row>
    <row r="56" spans="1:35" x14ac:dyDescent="0.25">
      <c r="A56" s="221"/>
      <c r="B56" s="221"/>
      <c r="C56" s="221"/>
      <c r="D56" s="221"/>
      <c r="E56" s="221"/>
      <c r="F56" s="221"/>
      <c r="G56" s="221"/>
      <c r="H56" s="221"/>
      <c r="I56" s="221"/>
      <c r="J56" s="221"/>
      <c r="K56" s="221"/>
      <c r="L56" s="221"/>
      <c r="M56" s="221"/>
      <c r="N56" s="221"/>
      <c r="O56" s="221"/>
      <c r="P56" s="221"/>
      <c r="Q56" s="221"/>
      <c r="R56" s="221"/>
      <c r="S56" s="221"/>
      <c r="T56" s="221"/>
      <c r="U56" s="221"/>
      <c r="V56" s="221"/>
      <c r="W56" s="221"/>
      <c r="X56" s="221"/>
      <c r="Y56" s="221"/>
      <c r="Z56" s="221"/>
      <c r="AA56" s="221"/>
      <c r="AB56" s="221"/>
      <c r="AC56" s="221"/>
      <c r="AD56" s="221"/>
      <c r="AE56" s="221"/>
      <c r="AF56" s="221"/>
      <c r="AG56" s="221"/>
      <c r="AH56" s="221"/>
      <c r="AI56" s="221"/>
    </row>
    <row r="57" spans="1:35" x14ac:dyDescent="0.25">
      <c r="A57" s="221"/>
      <c r="B57" s="221"/>
      <c r="C57" s="221"/>
      <c r="D57" s="221"/>
      <c r="E57" s="221"/>
      <c r="F57" s="221"/>
      <c r="G57" s="221"/>
      <c r="H57" s="221"/>
      <c r="I57" s="221"/>
      <c r="J57" s="221"/>
      <c r="K57" s="221"/>
      <c r="L57" s="221"/>
      <c r="M57" s="221"/>
      <c r="N57" s="221"/>
      <c r="O57" s="221"/>
      <c r="P57" s="221"/>
      <c r="Q57" s="221"/>
      <c r="R57" s="221"/>
      <c r="S57" s="221"/>
      <c r="T57" s="221"/>
      <c r="U57" s="221"/>
      <c r="V57" s="221"/>
      <c r="W57" s="221"/>
      <c r="X57" s="221"/>
      <c r="Y57" s="221"/>
      <c r="Z57" s="221"/>
      <c r="AA57" s="221"/>
      <c r="AB57" s="221"/>
      <c r="AC57" s="221"/>
      <c r="AD57" s="221"/>
      <c r="AE57" s="221"/>
      <c r="AF57" s="221"/>
      <c r="AG57" s="221"/>
      <c r="AH57" s="221"/>
      <c r="AI57" s="221"/>
    </row>
    <row r="58" spans="1:35" x14ac:dyDescent="0.25">
      <c r="A58" s="221"/>
      <c r="B58" s="221"/>
      <c r="C58" s="221"/>
      <c r="D58" s="221"/>
      <c r="E58" s="221"/>
      <c r="F58" s="221"/>
      <c r="G58" s="221"/>
      <c r="H58" s="221"/>
      <c r="I58" s="221"/>
      <c r="J58" s="221"/>
      <c r="K58" s="221"/>
      <c r="L58" s="221"/>
      <c r="M58" s="221"/>
      <c r="N58" s="221"/>
      <c r="O58" s="221"/>
      <c r="P58" s="221"/>
      <c r="Q58" s="221"/>
      <c r="R58" s="221"/>
      <c r="S58" s="221"/>
      <c r="T58" s="221"/>
      <c r="U58" s="221"/>
      <c r="V58" s="221"/>
      <c r="W58" s="221"/>
      <c r="X58" s="221"/>
      <c r="Y58" s="221"/>
      <c r="Z58" s="221"/>
      <c r="AA58" s="221"/>
      <c r="AB58" s="221"/>
      <c r="AC58" s="221"/>
      <c r="AD58" s="221"/>
      <c r="AE58" s="221"/>
      <c r="AF58" s="221"/>
      <c r="AG58" s="221"/>
      <c r="AH58" s="221"/>
      <c r="AI58" s="221"/>
    </row>
    <row r="59" spans="1:35" x14ac:dyDescent="0.25">
      <c r="A59" s="221"/>
      <c r="B59" s="221"/>
      <c r="C59" s="221"/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1"/>
      <c r="O59" s="221"/>
      <c r="P59" s="221"/>
      <c r="Q59" s="221"/>
      <c r="R59" s="221"/>
      <c r="S59" s="221"/>
      <c r="T59" s="221"/>
      <c r="U59" s="221"/>
      <c r="V59" s="221"/>
      <c r="W59" s="221"/>
      <c r="X59" s="221"/>
      <c r="Y59" s="221"/>
      <c r="Z59" s="221"/>
      <c r="AA59" s="221"/>
      <c r="AB59" s="221"/>
      <c r="AC59" s="221"/>
      <c r="AD59" s="221"/>
      <c r="AE59" s="221"/>
      <c r="AF59" s="221"/>
      <c r="AG59" s="221"/>
      <c r="AH59" s="221"/>
      <c r="AI59" s="221"/>
    </row>
    <row r="60" spans="1:35" x14ac:dyDescent="0.25">
      <c r="A60" s="221"/>
      <c r="B60" s="221"/>
      <c r="C60" s="221"/>
      <c r="D60" s="221"/>
      <c r="E60" s="221"/>
      <c r="F60" s="221"/>
      <c r="G60" s="221"/>
      <c r="H60" s="221"/>
      <c r="I60" s="221"/>
      <c r="J60" s="221"/>
      <c r="K60" s="221"/>
      <c r="L60" s="221"/>
      <c r="M60" s="221"/>
      <c r="N60" s="221"/>
      <c r="O60" s="221"/>
      <c r="P60" s="221"/>
      <c r="Q60" s="221"/>
      <c r="R60" s="221"/>
      <c r="S60" s="221"/>
      <c r="T60" s="221"/>
      <c r="U60" s="221"/>
      <c r="V60" s="221"/>
      <c r="W60" s="221"/>
      <c r="X60" s="221"/>
      <c r="Y60" s="221"/>
      <c r="Z60" s="221"/>
      <c r="AA60" s="221"/>
      <c r="AB60" s="221"/>
      <c r="AC60" s="221"/>
      <c r="AD60" s="221"/>
      <c r="AE60" s="221"/>
      <c r="AF60" s="221"/>
      <c r="AG60" s="221"/>
      <c r="AH60" s="221"/>
      <c r="AI60" s="221"/>
    </row>
    <row r="61" spans="1:35" x14ac:dyDescent="0.25">
      <c r="A61" s="221"/>
      <c r="B61" s="221"/>
      <c r="C61" s="221"/>
      <c r="D61" s="221"/>
      <c r="E61" s="221"/>
      <c r="F61" s="221"/>
      <c r="G61" s="221"/>
      <c r="H61" s="221"/>
      <c r="I61" s="221"/>
      <c r="J61" s="221"/>
      <c r="K61" s="221"/>
      <c r="L61" s="221"/>
      <c r="M61" s="221"/>
      <c r="N61" s="221"/>
      <c r="O61" s="221"/>
      <c r="P61" s="221"/>
      <c r="Q61" s="221"/>
      <c r="R61" s="221"/>
      <c r="S61" s="221"/>
      <c r="T61" s="221"/>
      <c r="U61" s="221"/>
      <c r="V61" s="221"/>
      <c r="W61" s="221"/>
      <c r="X61" s="221"/>
      <c r="Y61" s="221"/>
      <c r="Z61" s="221"/>
      <c r="AA61" s="221"/>
      <c r="AB61" s="221"/>
      <c r="AC61" s="221"/>
      <c r="AD61" s="221"/>
      <c r="AE61" s="221"/>
      <c r="AF61" s="221"/>
      <c r="AG61" s="221"/>
      <c r="AH61" s="221"/>
      <c r="AI61" s="221"/>
    </row>
    <row r="62" spans="1:35" x14ac:dyDescent="0.25">
      <c r="A62" s="221"/>
      <c r="B62" s="221"/>
      <c r="C62" s="221"/>
      <c r="D62" s="221"/>
      <c r="E62" s="221"/>
      <c r="F62" s="221"/>
      <c r="G62" s="221"/>
      <c r="H62" s="221"/>
      <c r="I62" s="221"/>
      <c r="J62" s="221"/>
      <c r="K62" s="221"/>
      <c r="L62" s="221"/>
      <c r="M62" s="221"/>
      <c r="N62" s="221"/>
      <c r="O62" s="221"/>
      <c r="P62" s="221"/>
      <c r="Q62" s="221"/>
      <c r="R62" s="221"/>
      <c r="S62" s="221"/>
      <c r="T62" s="221"/>
      <c r="U62" s="221"/>
      <c r="V62" s="221"/>
      <c r="W62" s="221"/>
      <c r="X62" s="221"/>
      <c r="Y62" s="221"/>
      <c r="Z62" s="221"/>
      <c r="AA62" s="221"/>
      <c r="AB62" s="221"/>
      <c r="AC62" s="221"/>
      <c r="AD62" s="221"/>
      <c r="AE62" s="221"/>
      <c r="AF62" s="221"/>
      <c r="AG62" s="221"/>
      <c r="AH62" s="221"/>
      <c r="AI62" s="221"/>
    </row>
    <row r="63" spans="1:35" x14ac:dyDescent="0.25">
      <c r="A63" s="221"/>
      <c r="B63" s="221"/>
      <c r="C63" s="221"/>
      <c r="D63" s="221"/>
      <c r="E63" s="221"/>
      <c r="F63" s="221"/>
      <c r="G63" s="221"/>
      <c r="H63" s="221"/>
      <c r="I63" s="221"/>
      <c r="J63" s="221"/>
      <c r="K63" s="221"/>
      <c r="L63" s="221"/>
      <c r="M63" s="221"/>
      <c r="N63" s="221"/>
      <c r="O63" s="221"/>
      <c r="P63" s="221"/>
      <c r="Q63" s="221"/>
      <c r="R63" s="221"/>
      <c r="S63" s="221"/>
      <c r="T63" s="221"/>
      <c r="U63" s="221"/>
      <c r="V63" s="221"/>
      <c r="W63" s="221"/>
      <c r="X63" s="221"/>
      <c r="Y63" s="221"/>
      <c r="Z63" s="221"/>
      <c r="AA63" s="221"/>
      <c r="AB63" s="221"/>
      <c r="AC63" s="221"/>
      <c r="AD63" s="221"/>
      <c r="AE63" s="221"/>
      <c r="AF63" s="221"/>
      <c r="AG63" s="221"/>
      <c r="AH63" s="221"/>
      <c r="AI63" s="221"/>
    </row>
    <row r="64" spans="1:35" x14ac:dyDescent="0.25">
      <c r="A64" s="221"/>
      <c r="B64" s="221"/>
      <c r="C64" s="221"/>
      <c r="D64" s="221"/>
      <c r="E64" s="221"/>
      <c r="F64" s="221"/>
      <c r="G64" s="221"/>
      <c r="H64" s="221"/>
      <c r="I64" s="221"/>
      <c r="J64" s="221"/>
      <c r="K64" s="221"/>
      <c r="L64" s="221"/>
      <c r="M64" s="221"/>
      <c r="N64" s="221"/>
      <c r="O64" s="221"/>
      <c r="P64" s="221"/>
      <c r="Q64" s="221"/>
      <c r="R64" s="221"/>
      <c r="S64" s="221"/>
      <c r="T64" s="221"/>
      <c r="U64" s="221"/>
      <c r="V64" s="221"/>
      <c r="W64" s="221"/>
      <c r="X64" s="221"/>
      <c r="Y64" s="221"/>
      <c r="Z64" s="221"/>
      <c r="AA64" s="221"/>
      <c r="AB64" s="221"/>
      <c r="AC64" s="221"/>
      <c r="AD64" s="221"/>
      <c r="AE64" s="221"/>
      <c r="AF64" s="221"/>
      <c r="AG64" s="221"/>
      <c r="AH64" s="221"/>
      <c r="AI64" s="221"/>
    </row>
    <row r="65" spans="1:35" x14ac:dyDescent="0.25">
      <c r="A65" s="221"/>
      <c r="B65" s="221"/>
      <c r="C65" s="221"/>
      <c r="D65" s="221"/>
      <c r="E65" s="221"/>
      <c r="F65" s="221"/>
      <c r="G65" s="221"/>
      <c r="H65" s="221"/>
      <c r="I65" s="221"/>
      <c r="J65" s="221"/>
      <c r="K65" s="221"/>
      <c r="L65" s="221"/>
      <c r="M65" s="221"/>
      <c r="N65" s="221"/>
      <c r="O65" s="221"/>
      <c r="P65" s="221"/>
      <c r="Q65" s="221"/>
      <c r="R65" s="221"/>
      <c r="S65" s="221"/>
      <c r="T65" s="221"/>
      <c r="U65" s="221"/>
      <c r="V65" s="221"/>
      <c r="W65" s="221"/>
      <c r="X65" s="221"/>
      <c r="Y65" s="221"/>
      <c r="Z65" s="221"/>
      <c r="AA65" s="221"/>
      <c r="AB65" s="221"/>
      <c r="AC65" s="221"/>
      <c r="AD65" s="221"/>
      <c r="AE65" s="221"/>
      <c r="AF65" s="221"/>
      <c r="AG65" s="221"/>
      <c r="AH65" s="221"/>
      <c r="AI65" s="221"/>
    </row>
    <row r="66" spans="1:35" x14ac:dyDescent="0.25">
      <c r="A66" s="221"/>
      <c r="B66" s="221"/>
      <c r="C66" s="221"/>
      <c r="D66" s="221"/>
      <c r="E66" s="221"/>
      <c r="F66" s="221"/>
      <c r="G66" s="221"/>
      <c r="H66" s="221"/>
      <c r="I66" s="221"/>
      <c r="J66" s="221"/>
      <c r="K66" s="221"/>
      <c r="L66" s="221"/>
      <c r="M66" s="221"/>
      <c r="N66" s="221"/>
      <c r="O66" s="221"/>
      <c r="P66" s="221"/>
      <c r="Q66" s="221"/>
      <c r="R66" s="221"/>
      <c r="S66" s="221"/>
      <c r="T66" s="221"/>
      <c r="U66" s="221"/>
      <c r="V66" s="221"/>
      <c r="W66" s="221"/>
      <c r="X66" s="221"/>
      <c r="Y66" s="221"/>
      <c r="Z66" s="221"/>
      <c r="AA66" s="221"/>
      <c r="AB66" s="221"/>
      <c r="AC66" s="221"/>
      <c r="AD66" s="221"/>
      <c r="AE66" s="221"/>
      <c r="AF66" s="221"/>
      <c r="AG66" s="221"/>
      <c r="AH66" s="221"/>
      <c r="AI66" s="221"/>
    </row>
    <row r="67" spans="1:35" x14ac:dyDescent="0.25">
      <c r="A67" s="221"/>
      <c r="B67" s="221"/>
      <c r="C67" s="221"/>
      <c r="D67" s="221"/>
      <c r="E67" s="221"/>
      <c r="F67" s="221"/>
      <c r="G67" s="221"/>
      <c r="H67" s="221"/>
      <c r="I67" s="221"/>
      <c r="J67" s="221"/>
      <c r="K67" s="221"/>
      <c r="L67" s="221"/>
      <c r="M67" s="221"/>
      <c r="N67" s="221"/>
      <c r="O67" s="221"/>
      <c r="P67" s="221"/>
      <c r="Q67" s="221"/>
      <c r="R67" s="221"/>
      <c r="S67" s="221"/>
      <c r="T67" s="221"/>
      <c r="U67" s="221"/>
      <c r="V67" s="221"/>
      <c r="W67" s="221"/>
      <c r="X67" s="221"/>
      <c r="Y67" s="221"/>
      <c r="Z67" s="221"/>
      <c r="AA67" s="221"/>
      <c r="AB67" s="221"/>
      <c r="AC67" s="221"/>
      <c r="AD67" s="221"/>
      <c r="AE67" s="221"/>
      <c r="AF67" s="221"/>
      <c r="AG67" s="221"/>
      <c r="AH67" s="221"/>
      <c r="AI67" s="221"/>
    </row>
    <row r="68" spans="1:35" x14ac:dyDescent="0.25">
      <c r="A68" s="221"/>
      <c r="B68" s="221"/>
      <c r="C68" s="221"/>
      <c r="D68" s="221"/>
      <c r="E68" s="221"/>
      <c r="F68" s="221"/>
      <c r="G68" s="221"/>
      <c r="H68" s="221"/>
      <c r="I68" s="221"/>
      <c r="J68" s="221"/>
      <c r="K68" s="221"/>
      <c r="L68" s="221"/>
      <c r="M68" s="221"/>
      <c r="N68" s="221"/>
      <c r="O68" s="221"/>
      <c r="P68" s="221"/>
      <c r="Q68" s="221"/>
      <c r="R68" s="221"/>
      <c r="S68" s="221"/>
      <c r="T68" s="221"/>
      <c r="U68" s="221"/>
      <c r="V68" s="221"/>
      <c r="W68" s="221"/>
      <c r="X68" s="221"/>
      <c r="Y68" s="221"/>
      <c r="Z68" s="221"/>
      <c r="AA68" s="221"/>
      <c r="AB68" s="221"/>
      <c r="AC68" s="221"/>
      <c r="AD68" s="221"/>
      <c r="AE68" s="221"/>
      <c r="AF68" s="221"/>
      <c r="AG68" s="221"/>
      <c r="AH68" s="221"/>
      <c r="AI68" s="221"/>
    </row>
    <row r="69" spans="1:35" x14ac:dyDescent="0.25">
      <c r="A69" s="221"/>
      <c r="B69" s="221"/>
      <c r="C69" s="221"/>
      <c r="D69" s="221"/>
      <c r="E69" s="221"/>
      <c r="F69" s="221"/>
      <c r="G69" s="221"/>
      <c r="H69" s="221"/>
      <c r="I69" s="221"/>
      <c r="J69" s="221"/>
      <c r="K69" s="221"/>
      <c r="L69" s="221"/>
      <c r="M69" s="221"/>
      <c r="N69" s="221"/>
      <c r="O69" s="221"/>
      <c r="P69" s="221"/>
      <c r="Q69" s="221"/>
      <c r="R69" s="221"/>
      <c r="S69" s="221"/>
      <c r="T69" s="221"/>
      <c r="U69" s="221"/>
      <c r="V69" s="221"/>
      <c r="W69" s="221"/>
      <c r="X69" s="221"/>
      <c r="Y69" s="221"/>
      <c r="Z69" s="221"/>
      <c r="AA69" s="221"/>
      <c r="AB69" s="221"/>
      <c r="AC69" s="221"/>
      <c r="AD69" s="221"/>
      <c r="AE69" s="221"/>
      <c r="AF69" s="221"/>
      <c r="AG69" s="221"/>
      <c r="AH69" s="221"/>
      <c r="AI69" s="221"/>
    </row>
    <row r="70" spans="1:35" x14ac:dyDescent="0.25">
      <c r="A70" s="221"/>
      <c r="B70" s="221"/>
      <c r="C70" s="221"/>
      <c r="D70" s="221"/>
      <c r="E70" s="221"/>
      <c r="F70" s="221"/>
      <c r="G70" s="221"/>
      <c r="H70" s="221"/>
      <c r="I70" s="221"/>
      <c r="J70" s="221"/>
      <c r="K70" s="221"/>
      <c r="L70" s="221"/>
      <c r="M70" s="221"/>
      <c r="N70" s="221"/>
      <c r="O70" s="221"/>
      <c r="P70" s="221"/>
      <c r="Q70" s="221"/>
      <c r="R70" s="221"/>
      <c r="S70" s="221"/>
      <c r="T70" s="221"/>
      <c r="U70" s="221"/>
      <c r="V70" s="221"/>
      <c r="W70" s="221"/>
      <c r="X70" s="221"/>
      <c r="Y70" s="221"/>
      <c r="Z70" s="221"/>
      <c r="AA70" s="221"/>
      <c r="AB70" s="221"/>
      <c r="AC70" s="221"/>
      <c r="AD70" s="221"/>
      <c r="AE70" s="221"/>
      <c r="AF70" s="221"/>
      <c r="AG70" s="221"/>
      <c r="AH70" s="221"/>
      <c r="AI70" s="221"/>
    </row>
    <row r="71" spans="1:35" x14ac:dyDescent="0.25">
      <c r="A71" s="221"/>
      <c r="B71" s="221"/>
      <c r="C71" s="221"/>
      <c r="D71" s="221"/>
      <c r="E71" s="221"/>
      <c r="F71" s="221"/>
      <c r="G71" s="221"/>
      <c r="H71" s="221"/>
      <c r="I71" s="221"/>
      <c r="J71" s="221"/>
      <c r="K71" s="221"/>
      <c r="L71" s="221"/>
      <c r="M71" s="221"/>
      <c r="N71" s="221"/>
      <c r="O71" s="221"/>
      <c r="P71" s="221"/>
      <c r="Q71" s="221"/>
      <c r="R71" s="221"/>
      <c r="S71" s="221"/>
      <c r="T71" s="221"/>
      <c r="U71" s="221"/>
      <c r="V71" s="221"/>
      <c r="W71" s="221"/>
      <c r="X71" s="221"/>
      <c r="Y71" s="221"/>
      <c r="Z71" s="221"/>
      <c r="AA71" s="221"/>
      <c r="AB71" s="221"/>
      <c r="AC71" s="221"/>
      <c r="AD71" s="221"/>
      <c r="AE71" s="221"/>
      <c r="AF71" s="221"/>
      <c r="AG71" s="221"/>
      <c r="AH71" s="221"/>
      <c r="AI71" s="221"/>
    </row>
    <row r="72" spans="1:35" x14ac:dyDescent="0.25">
      <c r="A72" s="221"/>
      <c r="B72" s="221"/>
      <c r="C72" s="221"/>
      <c r="D72" s="221"/>
      <c r="E72" s="221"/>
      <c r="F72" s="221"/>
      <c r="G72" s="221"/>
      <c r="H72" s="221"/>
      <c r="I72" s="221"/>
      <c r="J72" s="221"/>
      <c r="K72" s="221"/>
      <c r="L72" s="221"/>
      <c r="M72" s="221"/>
      <c r="N72" s="221"/>
      <c r="O72" s="221"/>
      <c r="P72" s="221"/>
      <c r="Q72" s="221"/>
      <c r="R72" s="221"/>
      <c r="S72" s="221"/>
      <c r="T72" s="221"/>
      <c r="U72" s="221"/>
      <c r="V72" s="221"/>
      <c r="W72" s="221"/>
      <c r="X72" s="221"/>
      <c r="Y72" s="221"/>
      <c r="Z72" s="221"/>
      <c r="AA72" s="221"/>
      <c r="AB72" s="221"/>
      <c r="AC72" s="221"/>
      <c r="AD72" s="221"/>
      <c r="AE72" s="221"/>
      <c r="AF72" s="221"/>
      <c r="AG72" s="221"/>
      <c r="AH72" s="221"/>
      <c r="AI72" s="221"/>
    </row>
    <row r="73" spans="1:35" x14ac:dyDescent="0.25">
      <c r="A73" s="221"/>
      <c r="B73" s="221"/>
      <c r="C73" s="221"/>
      <c r="D73" s="221"/>
      <c r="E73" s="221"/>
      <c r="F73" s="221"/>
      <c r="G73" s="221"/>
      <c r="H73" s="221"/>
      <c r="I73" s="221"/>
      <c r="J73" s="221"/>
      <c r="K73" s="221"/>
      <c r="L73" s="221"/>
      <c r="M73" s="221"/>
      <c r="N73" s="221"/>
      <c r="O73" s="221"/>
      <c r="P73" s="221"/>
      <c r="Q73" s="221"/>
      <c r="R73" s="221"/>
      <c r="S73" s="221"/>
      <c r="T73" s="221"/>
      <c r="U73" s="221"/>
      <c r="V73" s="221"/>
      <c r="W73" s="221"/>
      <c r="X73" s="221"/>
      <c r="Y73" s="221"/>
      <c r="Z73" s="221"/>
      <c r="AA73" s="221"/>
      <c r="AB73" s="221"/>
      <c r="AC73" s="221"/>
      <c r="AD73" s="221"/>
      <c r="AE73" s="221"/>
      <c r="AF73" s="221"/>
      <c r="AG73" s="221"/>
      <c r="AH73" s="221"/>
      <c r="AI73" s="221"/>
    </row>
    <row r="74" spans="1:35" x14ac:dyDescent="0.25">
      <c r="A74" s="221"/>
      <c r="B74" s="221"/>
      <c r="C74" s="221"/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21"/>
      <c r="U74" s="221"/>
      <c r="V74" s="221"/>
      <c r="W74" s="221"/>
      <c r="X74" s="221"/>
      <c r="Y74" s="221"/>
      <c r="Z74" s="221"/>
      <c r="AA74" s="221"/>
      <c r="AB74" s="221"/>
      <c r="AC74" s="221"/>
      <c r="AD74" s="221"/>
      <c r="AE74" s="221"/>
      <c r="AF74" s="221"/>
      <c r="AG74" s="221"/>
      <c r="AH74" s="221"/>
      <c r="AI74" s="221"/>
    </row>
    <row r="75" spans="1:35" x14ac:dyDescent="0.25">
      <c r="A75" s="221"/>
      <c r="B75" s="221"/>
      <c r="C75" s="221"/>
      <c r="D75" s="221"/>
      <c r="E75" s="221"/>
      <c r="F75" s="221"/>
      <c r="G75" s="221"/>
      <c r="H75" s="221"/>
      <c r="I75" s="221"/>
      <c r="J75" s="221"/>
      <c r="K75" s="221"/>
      <c r="L75" s="221"/>
      <c r="M75" s="221"/>
      <c r="N75" s="221"/>
      <c r="O75" s="221"/>
      <c r="P75" s="221"/>
      <c r="Q75" s="221"/>
      <c r="R75" s="221"/>
      <c r="S75" s="221"/>
      <c r="T75" s="221"/>
      <c r="U75" s="221"/>
      <c r="V75" s="221"/>
      <c r="W75" s="221"/>
      <c r="X75" s="221"/>
      <c r="Y75" s="221"/>
      <c r="Z75" s="221"/>
      <c r="AA75" s="221"/>
      <c r="AB75" s="221"/>
      <c r="AC75" s="221"/>
      <c r="AD75" s="221"/>
      <c r="AE75" s="221"/>
      <c r="AF75" s="221"/>
      <c r="AG75" s="221"/>
      <c r="AH75" s="221"/>
      <c r="AI75" s="221"/>
    </row>
    <row r="76" spans="1:35" x14ac:dyDescent="0.25">
      <c r="A76" s="221"/>
      <c r="B76" s="221"/>
      <c r="C76" s="221"/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21"/>
      <c r="V76" s="221"/>
      <c r="W76" s="221"/>
      <c r="X76" s="221"/>
      <c r="Y76" s="221"/>
      <c r="Z76" s="221"/>
      <c r="AA76" s="221"/>
      <c r="AB76" s="221"/>
      <c r="AC76" s="221"/>
      <c r="AD76" s="221"/>
      <c r="AE76" s="221"/>
      <c r="AF76" s="221"/>
      <c r="AG76" s="221"/>
      <c r="AH76" s="221"/>
      <c r="AI76" s="221"/>
    </row>
    <row r="77" spans="1:35" x14ac:dyDescent="0.25">
      <c r="A77" s="221"/>
      <c r="B77" s="221"/>
      <c r="C77" s="221"/>
      <c r="D77" s="221"/>
      <c r="E77" s="221"/>
      <c r="F77" s="221"/>
      <c r="G77" s="221"/>
      <c r="H77" s="221"/>
      <c r="I77" s="221"/>
      <c r="J77" s="221"/>
      <c r="K77" s="221"/>
      <c r="L77" s="221"/>
      <c r="M77" s="221"/>
      <c r="N77" s="221"/>
      <c r="O77" s="221"/>
      <c r="P77" s="221"/>
      <c r="Q77" s="221"/>
      <c r="R77" s="221"/>
      <c r="S77" s="221"/>
      <c r="T77" s="221"/>
      <c r="U77" s="221"/>
      <c r="V77" s="221"/>
      <c r="W77" s="221"/>
      <c r="X77" s="221"/>
      <c r="Y77" s="221"/>
      <c r="Z77" s="221"/>
      <c r="AA77" s="221"/>
      <c r="AB77" s="221"/>
      <c r="AC77" s="221"/>
      <c r="AD77" s="221"/>
      <c r="AE77" s="221"/>
      <c r="AF77" s="221"/>
      <c r="AG77" s="221"/>
      <c r="AH77" s="221"/>
      <c r="AI77" s="221"/>
    </row>
    <row r="78" spans="1:35" x14ac:dyDescent="0.25">
      <c r="A78" s="221"/>
      <c r="B78" s="221"/>
      <c r="C78" s="221"/>
      <c r="D78" s="221"/>
      <c r="E78" s="221"/>
      <c r="F78" s="221"/>
      <c r="G78" s="221"/>
      <c r="H78" s="221"/>
      <c r="I78" s="221"/>
      <c r="J78" s="221"/>
      <c r="K78" s="221"/>
      <c r="L78" s="221"/>
      <c r="M78" s="221"/>
      <c r="N78" s="221"/>
      <c r="O78" s="221"/>
      <c r="P78" s="221"/>
      <c r="Q78" s="221"/>
      <c r="R78" s="221"/>
      <c r="S78" s="221"/>
      <c r="T78" s="221"/>
      <c r="U78" s="221"/>
      <c r="V78" s="221"/>
      <c r="W78" s="221"/>
      <c r="X78" s="221"/>
      <c r="Y78" s="221"/>
      <c r="Z78" s="221"/>
      <c r="AA78" s="221"/>
      <c r="AB78" s="221"/>
      <c r="AC78" s="221"/>
      <c r="AD78" s="221"/>
      <c r="AE78" s="221"/>
      <c r="AF78" s="221"/>
      <c r="AG78" s="221"/>
      <c r="AH78" s="221"/>
      <c r="AI78" s="221"/>
    </row>
    <row r="79" spans="1:35" x14ac:dyDescent="0.25">
      <c r="A79" s="221"/>
      <c r="B79" s="221"/>
      <c r="C79" s="221"/>
      <c r="D79" s="221"/>
      <c r="E79" s="221"/>
      <c r="F79" s="221"/>
      <c r="G79" s="221"/>
      <c r="H79" s="221"/>
      <c r="I79" s="221"/>
      <c r="J79" s="221"/>
      <c r="K79" s="221"/>
      <c r="L79" s="221"/>
      <c r="M79" s="221"/>
      <c r="N79" s="221"/>
      <c r="O79" s="221"/>
      <c r="P79" s="221"/>
      <c r="Q79" s="221"/>
      <c r="R79" s="221"/>
      <c r="S79" s="221"/>
      <c r="T79" s="221"/>
      <c r="U79" s="221"/>
      <c r="V79" s="221"/>
      <c r="W79" s="221"/>
      <c r="X79" s="221"/>
      <c r="Y79" s="221"/>
      <c r="Z79" s="221"/>
      <c r="AA79" s="221"/>
      <c r="AB79" s="221"/>
      <c r="AC79" s="221"/>
      <c r="AD79" s="221"/>
      <c r="AE79" s="221"/>
      <c r="AF79" s="221"/>
      <c r="AG79" s="221"/>
      <c r="AH79" s="221"/>
      <c r="AI79" s="221"/>
    </row>
    <row r="80" spans="1:35" x14ac:dyDescent="0.25">
      <c r="A80" s="221"/>
      <c r="B80" s="221"/>
      <c r="C80" s="221"/>
      <c r="D80" s="221"/>
      <c r="E80" s="221"/>
      <c r="F80" s="221"/>
      <c r="G80" s="221"/>
      <c r="H80" s="221"/>
      <c r="I80" s="221"/>
      <c r="J80" s="221"/>
      <c r="K80" s="221"/>
      <c r="L80" s="221"/>
      <c r="M80" s="221"/>
      <c r="N80" s="221"/>
      <c r="O80" s="221"/>
      <c r="P80" s="221"/>
      <c r="Q80" s="221"/>
      <c r="R80" s="221"/>
      <c r="S80" s="221"/>
      <c r="T80" s="221"/>
      <c r="U80" s="221"/>
      <c r="V80" s="221"/>
      <c r="W80" s="221"/>
      <c r="X80" s="221"/>
      <c r="Y80" s="221"/>
      <c r="Z80" s="221"/>
      <c r="AA80" s="221"/>
      <c r="AB80" s="221"/>
      <c r="AC80" s="221"/>
      <c r="AD80" s="221"/>
      <c r="AE80" s="221"/>
      <c r="AF80" s="221"/>
      <c r="AG80" s="221"/>
      <c r="AH80" s="221"/>
      <c r="AI80" s="221"/>
    </row>
    <row r="81" spans="1:35" x14ac:dyDescent="0.25">
      <c r="A81" s="221"/>
      <c r="B81" s="221"/>
      <c r="C81" s="221"/>
      <c r="D81" s="221"/>
      <c r="E81" s="221"/>
      <c r="F81" s="221"/>
      <c r="G81" s="221"/>
      <c r="H81" s="221"/>
      <c r="I81" s="221"/>
      <c r="J81" s="221"/>
      <c r="K81" s="221"/>
      <c r="L81" s="221"/>
      <c r="M81" s="221"/>
      <c r="N81" s="221"/>
      <c r="O81" s="221"/>
      <c r="P81" s="221"/>
      <c r="Q81" s="221"/>
      <c r="R81" s="221"/>
      <c r="S81" s="221"/>
      <c r="T81" s="221"/>
      <c r="U81" s="221"/>
      <c r="V81" s="221"/>
      <c r="W81" s="221"/>
      <c r="X81" s="221"/>
      <c r="Y81" s="221"/>
      <c r="Z81" s="221"/>
      <c r="AA81" s="221"/>
      <c r="AB81" s="221"/>
      <c r="AC81" s="221"/>
      <c r="AD81" s="221"/>
      <c r="AE81" s="221"/>
      <c r="AF81" s="221"/>
      <c r="AG81" s="221"/>
      <c r="AH81" s="221"/>
      <c r="AI81" s="221"/>
    </row>
    <row r="82" spans="1:35" x14ac:dyDescent="0.25">
      <c r="A82" s="221"/>
      <c r="B82" s="221"/>
      <c r="C82" s="221"/>
      <c r="D82" s="221"/>
      <c r="E82" s="221"/>
      <c r="F82" s="221"/>
      <c r="G82" s="221"/>
      <c r="H82" s="221"/>
      <c r="I82" s="221"/>
      <c r="J82" s="221"/>
      <c r="K82" s="221"/>
      <c r="L82" s="221"/>
      <c r="M82" s="221"/>
      <c r="N82" s="221"/>
      <c r="O82" s="221"/>
      <c r="P82" s="221"/>
      <c r="Q82" s="221"/>
      <c r="R82" s="221"/>
      <c r="S82" s="221"/>
      <c r="T82" s="221"/>
      <c r="U82" s="221"/>
      <c r="V82" s="221"/>
      <c r="W82" s="221"/>
      <c r="X82" s="221"/>
      <c r="Y82" s="221"/>
      <c r="Z82" s="221"/>
      <c r="AA82" s="221"/>
      <c r="AB82" s="221"/>
      <c r="AC82" s="221"/>
      <c r="AD82" s="221"/>
      <c r="AE82" s="221"/>
      <c r="AF82" s="221"/>
      <c r="AG82" s="221"/>
      <c r="AH82" s="221"/>
      <c r="AI82" s="221"/>
    </row>
    <row r="83" spans="1:35" x14ac:dyDescent="0.25">
      <c r="A83" s="221"/>
      <c r="B83" s="221"/>
      <c r="C83" s="221"/>
      <c r="D83" s="221"/>
      <c r="E83" s="221"/>
      <c r="F83" s="221"/>
      <c r="G83" s="221"/>
      <c r="H83" s="221"/>
      <c r="I83" s="221"/>
      <c r="J83" s="221"/>
      <c r="K83" s="221"/>
      <c r="L83" s="221"/>
      <c r="M83" s="221"/>
      <c r="N83" s="221"/>
      <c r="O83" s="221"/>
      <c r="P83" s="221"/>
      <c r="Q83" s="221"/>
      <c r="R83" s="221"/>
      <c r="S83" s="221"/>
      <c r="T83" s="221"/>
      <c r="U83" s="221"/>
      <c r="V83" s="221"/>
      <c r="W83" s="221"/>
      <c r="X83" s="221"/>
      <c r="Y83" s="221"/>
      <c r="Z83" s="221"/>
      <c r="AA83" s="221"/>
      <c r="AB83" s="221"/>
      <c r="AC83" s="221"/>
      <c r="AD83" s="221"/>
      <c r="AE83" s="221"/>
      <c r="AF83" s="221"/>
      <c r="AG83" s="221"/>
      <c r="AH83" s="221"/>
      <c r="AI83" s="221"/>
    </row>
    <row r="84" spans="1:35" x14ac:dyDescent="0.25">
      <c r="A84" s="221"/>
      <c r="B84" s="221"/>
      <c r="C84" s="221"/>
      <c r="D84" s="221"/>
      <c r="E84" s="221"/>
      <c r="F84" s="221"/>
      <c r="G84" s="221"/>
      <c r="H84" s="221"/>
      <c r="I84" s="221"/>
      <c r="J84" s="221"/>
      <c r="K84" s="221"/>
      <c r="L84" s="221"/>
      <c r="M84" s="221"/>
      <c r="N84" s="221"/>
      <c r="O84" s="221"/>
      <c r="P84" s="221"/>
      <c r="Q84" s="221"/>
      <c r="R84" s="221"/>
      <c r="S84" s="221"/>
      <c r="T84" s="221"/>
      <c r="U84" s="221"/>
      <c r="V84" s="221"/>
      <c r="W84" s="221"/>
      <c r="X84" s="221"/>
      <c r="Y84" s="221"/>
      <c r="Z84" s="221"/>
      <c r="AA84" s="221"/>
      <c r="AB84" s="221"/>
      <c r="AC84" s="221"/>
      <c r="AD84" s="221"/>
      <c r="AE84" s="221"/>
      <c r="AF84" s="221"/>
      <c r="AG84" s="221"/>
      <c r="AH84" s="221"/>
      <c r="AI84" s="221"/>
    </row>
    <row r="85" spans="1:35" x14ac:dyDescent="0.25">
      <c r="A85" s="221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  <c r="N85" s="221"/>
      <c r="O85" s="221"/>
      <c r="P85" s="221"/>
      <c r="Q85" s="221"/>
      <c r="R85" s="221"/>
      <c r="S85" s="221"/>
      <c r="T85" s="221"/>
      <c r="U85" s="221"/>
      <c r="V85" s="221"/>
      <c r="W85" s="221"/>
      <c r="X85" s="221"/>
      <c r="Y85" s="221"/>
      <c r="Z85" s="221"/>
      <c r="AA85" s="221"/>
      <c r="AB85" s="221"/>
      <c r="AC85" s="221"/>
      <c r="AD85" s="221"/>
      <c r="AE85" s="221"/>
      <c r="AF85" s="221"/>
      <c r="AG85" s="221"/>
      <c r="AH85" s="221"/>
      <c r="AI85" s="221"/>
    </row>
    <row r="86" spans="1:35" x14ac:dyDescent="0.25">
      <c r="A86" s="221"/>
      <c r="B86" s="221"/>
      <c r="C86" s="221"/>
      <c r="D86" s="221"/>
      <c r="E86" s="221"/>
      <c r="F86" s="221"/>
      <c r="G86" s="221"/>
      <c r="H86" s="221"/>
      <c r="I86" s="221"/>
      <c r="J86" s="221"/>
      <c r="K86" s="221"/>
      <c r="L86" s="221"/>
      <c r="M86" s="221"/>
      <c r="N86" s="221"/>
      <c r="O86" s="221"/>
      <c r="P86" s="221"/>
      <c r="Q86" s="221"/>
      <c r="R86" s="221"/>
      <c r="S86" s="221"/>
      <c r="T86" s="221"/>
      <c r="U86" s="221"/>
      <c r="V86" s="221"/>
      <c r="W86" s="221"/>
      <c r="X86" s="221"/>
      <c r="Y86" s="221"/>
      <c r="Z86" s="221"/>
      <c r="AA86" s="221"/>
      <c r="AB86" s="221"/>
      <c r="AC86" s="221"/>
      <c r="AD86" s="221"/>
      <c r="AE86" s="221"/>
      <c r="AF86" s="221"/>
      <c r="AG86" s="221"/>
      <c r="AH86" s="221"/>
      <c r="AI86" s="221"/>
    </row>
    <row r="87" spans="1:35" x14ac:dyDescent="0.25">
      <c r="A87" s="221"/>
      <c r="B87" s="221"/>
      <c r="C87" s="221"/>
      <c r="D87" s="221"/>
      <c r="E87" s="221"/>
      <c r="F87" s="221"/>
      <c r="G87" s="221"/>
      <c r="H87" s="221"/>
      <c r="I87" s="221"/>
      <c r="J87" s="221"/>
      <c r="K87" s="221"/>
      <c r="L87" s="221"/>
      <c r="M87" s="221"/>
      <c r="N87" s="221"/>
      <c r="O87" s="221"/>
      <c r="P87" s="221"/>
      <c r="Q87" s="221"/>
      <c r="R87" s="221"/>
      <c r="S87" s="221"/>
      <c r="T87" s="221"/>
      <c r="U87" s="221"/>
      <c r="V87" s="221"/>
      <c r="W87" s="221"/>
      <c r="X87" s="221"/>
      <c r="Y87" s="221"/>
      <c r="Z87" s="221"/>
      <c r="AA87" s="221"/>
      <c r="AB87" s="221"/>
      <c r="AC87" s="221"/>
      <c r="AD87" s="221"/>
      <c r="AE87" s="221"/>
      <c r="AF87" s="221"/>
      <c r="AG87" s="221"/>
      <c r="AH87" s="221"/>
      <c r="AI87" s="221"/>
    </row>
    <row r="88" spans="1:35" x14ac:dyDescent="0.25">
      <c r="A88" s="221"/>
      <c r="B88" s="221"/>
      <c r="C88" s="221"/>
      <c r="D88" s="221"/>
      <c r="E88" s="221"/>
      <c r="F88" s="221"/>
      <c r="G88" s="221"/>
      <c r="H88" s="221"/>
      <c r="I88" s="221"/>
      <c r="J88" s="221"/>
      <c r="K88" s="221"/>
      <c r="L88" s="221"/>
      <c r="M88" s="221"/>
      <c r="N88" s="221"/>
      <c r="O88" s="221"/>
      <c r="P88" s="221"/>
      <c r="Q88" s="221"/>
      <c r="R88" s="221"/>
      <c r="S88" s="221"/>
      <c r="T88" s="221"/>
      <c r="U88" s="221"/>
      <c r="V88" s="221"/>
      <c r="W88" s="221"/>
      <c r="X88" s="221"/>
      <c r="Y88" s="221"/>
      <c r="Z88" s="221"/>
      <c r="AA88" s="221"/>
      <c r="AB88" s="221"/>
      <c r="AC88" s="221"/>
      <c r="AD88" s="221"/>
      <c r="AE88" s="221"/>
      <c r="AF88" s="221"/>
      <c r="AG88" s="221"/>
      <c r="AH88" s="221"/>
      <c r="AI88" s="221"/>
    </row>
    <row r="89" spans="1:35" x14ac:dyDescent="0.25">
      <c r="A89" s="221"/>
      <c r="B89" s="221"/>
      <c r="C89" s="221"/>
      <c r="D89" s="221"/>
      <c r="E89" s="221"/>
      <c r="F89" s="221"/>
      <c r="G89" s="221"/>
      <c r="H89" s="221"/>
      <c r="I89" s="221"/>
      <c r="J89" s="221"/>
      <c r="K89" s="221"/>
      <c r="L89" s="221"/>
      <c r="M89" s="221"/>
      <c r="N89" s="221"/>
      <c r="O89" s="221"/>
      <c r="P89" s="221"/>
      <c r="Q89" s="221"/>
      <c r="R89" s="221"/>
      <c r="S89" s="221"/>
      <c r="T89" s="221"/>
      <c r="U89" s="221"/>
      <c r="V89" s="221"/>
      <c r="W89" s="221"/>
      <c r="X89" s="221"/>
      <c r="Y89" s="221"/>
      <c r="Z89" s="221"/>
      <c r="AA89" s="221"/>
      <c r="AB89" s="221"/>
      <c r="AC89" s="221"/>
      <c r="AD89" s="221"/>
      <c r="AE89" s="221"/>
      <c r="AF89" s="221"/>
      <c r="AG89" s="221"/>
      <c r="AH89" s="221"/>
      <c r="AI89" s="221"/>
    </row>
    <row r="90" spans="1:35" x14ac:dyDescent="0.25">
      <c r="A90" s="221"/>
      <c r="B90" s="221"/>
      <c r="C90" s="221"/>
      <c r="D90" s="221"/>
      <c r="E90" s="221"/>
      <c r="F90" s="221"/>
      <c r="G90" s="221"/>
      <c r="H90" s="221"/>
      <c r="I90" s="221"/>
      <c r="J90" s="221"/>
      <c r="K90" s="221"/>
      <c r="L90" s="221"/>
      <c r="M90" s="221"/>
      <c r="N90" s="221"/>
      <c r="O90" s="221"/>
      <c r="P90" s="221"/>
      <c r="Q90" s="221"/>
      <c r="R90" s="221"/>
      <c r="S90" s="221"/>
      <c r="T90" s="221"/>
      <c r="U90" s="221"/>
      <c r="V90" s="221"/>
      <c r="W90" s="221"/>
      <c r="X90" s="221"/>
      <c r="Y90" s="221"/>
      <c r="Z90" s="221"/>
      <c r="AA90" s="221"/>
      <c r="AB90" s="221"/>
      <c r="AC90" s="221"/>
      <c r="AD90" s="221"/>
      <c r="AE90" s="221"/>
      <c r="AF90" s="221"/>
      <c r="AG90" s="221"/>
      <c r="AH90" s="221"/>
      <c r="AI90" s="221"/>
    </row>
    <row r="91" spans="1:35" x14ac:dyDescent="0.25">
      <c r="A91" s="221"/>
      <c r="B91" s="221"/>
      <c r="C91" s="221"/>
      <c r="D91" s="221"/>
      <c r="E91" s="221"/>
      <c r="F91" s="221"/>
      <c r="G91" s="221"/>
      <c r="H91" s="221"/>
      <c r="I91" s="221"/>
      <c r="J91" s="221"/>
      <c r="K91" s="221"/>
      <c r="L91" s="221"/>
      <c r="M91" s="221"/>
      <c r="N91" s="221"/>
      <c r="O91" s="221"/>
      <c r="P91" s="221"/>
      <c r="Q91" s="221"/>
      <c r="R91" s="221"/>
      <c r="S91" s="221"/>
      <c r="T91" s="221"/>
      <c r="U91" s="221"/>
      <c r="V91" s="221"/>
      <c r="W91" s="221"/>
      <c r="X91" s="221"/>
      <c r="Y91" s="221"/>
      <c r="Z91" s="221"/>
      <c r="AA91" s="221"/>
      <c r="AB91" s="221"/>
      <c r="AC91" s="221"/>
      <c r="AD91" s="221"/>
      <c r="AE91" s="221"/>
      <c r="AF91" s="221"/>
      <c r="AG91" s="221"/>
      <c r="AH91" s="221"/>
      <c r="AI91" s="221"/>
    </row>
    <row r="92" spans="1:35" x14ac:dyDescent="0.25">
      <c r="A92" s="221"/>
      <c r="B92" s="221"/>
      <c r="C92" s="221"/>
      <c r="D92" s="221"/>
      <c r="E92" s="221"/>
      <c r="F92" s="221"/>
      <c r="G92" s="221"/>
      <c r="H92" s="221"/>
      <c r="I92" s="221"/>
      <c r="J92" s="221"/>
      <c r="K92" s="221"/>
      <c r="L92" s="221"/>
      <c r="M92" s="221"/>
      <c r="N92" s="221"/>
      <c r="O92" s="221"/>
      <c r="P92" s="221"/>
      <c r="Q92" s="221"/>
      <c r="R92" s="221"/>
      <c r="S92" s="221"/>
      <c r="T92" s="221"/>
      <c r="U92" s="221"/>
      <c r="V92" s="221"/>
      <c r="W92" s="221"/>
      <c r="X92" s="221"/>
      <c r="Y92" s="221"/>
      <c r="Z92" s="221"/>
      <c r="AA92" s="221"/>
      <c r="AB92" s="221"/>
      <c r="AC92" s="221"/>
      <c r="AD92" s="221"/>
      <c r="AE92" s="221"/>
      <c r="AF92" s="221"/>
      <c r="AG92" s="221"/>
      <c r="AH92" s="221"/>
      <c r="AI92" s="221"/>
    </row>
    <row r="93" spans="1:35" x14ac:dyDescent="0.25">
      <c r="A93" s="221"/>
      <c r="B93" s="221"/>
      <c r="C93" s="221"/>
      <c r="D93" s="221"/>
      <c r="E93" s="221"/>
      <c r="F93" s="221"/>
      <c r="G93" s="221"/>
      <c r="H93" s="221"/>
      <c r="I93" s="221"/>
      <c r="J93" s="221"/>
      <c r="K93" s="221"/>
      <c r="L93" s="221"/>
      <c r="M93" s="221"/>
      <c r="N93" s="221"/>
      <c r="O93" s="221"/>
      <c r="P93" s="221"/>
      <c r="Q93" s="221"/>
      <c r="R93" s="221"/>
      <c r="S93" s="221"/>
      <c r="T93" s="221"/>
      <c r="U93" s="221"/>
      <c r="V93" s="221"/>
      <c r="W93" s="221"/>
      <c r="X93" s="221"/>
      <c r="Y93" s="221"/>
      <c r="Z93" s="221"/>
      <c r="AA93" s="221"/>
      <c r="AB93" s="221"/>
      <c r="AC93" s="221"/>
      <c r="AD93" s="221"/>
      <c r="AE93" s="221"/>
      <c r="AF93" s="221"/>
      <c r="AG93" s="221"/>
      <c r="AH93" s="221"/>
      <c r="AI93" s="221"/>
    </row>
    <row r="94" spans="1:35" x14ac:dyDescent="0.25">
      <c r="A94" s="221"/>
      <c r="B94" s="221"/>
      <c r="C94" s="221"/>
      <c r="D94" s="221"/>
      <c r="E94" s="221"/>
      <c r="F94" s="221"/>
      <c r="G94" s="221"/>
      <c r="H94" s="221"/>
      <c r="I94" s="221"/>
      <c r="J94" s="221"/>
      <c r="K94" s="221"/>
      <c r="L94" s="221"/>
      <c r="M94" s="221"/>
      <c r="N94" s="221"/>
      <c r="O94" s="221"/>
      <c r="P94" s="221"/>
      <c r="Q94" s="221"/>
      <c r="R94" s="221"/>
      <c r="S94" s="221"/>
      <c r="T94" s="221"/>
      <c r="U94" s="221"/>
      <c r="V94" s="221"/>
      <c r="W94" s="221"/>
      <c r="X94" s="221"/>
      <c r="Y94" s="221"/>
      <c r="Z94" s="221"/>
      <c r="AA94" s="221"/>
      <c r="AB94" s="221"/>
      <c r="AC94" s="221"/>
      <c r="AD94" s="221"/>
      <c r="AE94" s="221"/>
      <c r="AF94" s="221"/>
      <c r="AG94" s="221"/>
      <c r="AH94" s="221"/>
      <c r="AI94" s="221"/>
    </row>
    <row r="95" spans="1:35" x14ac:dyDescent="0.25">
      <c r="A95" s="221"/>
      <c r="B95" s="221"/>
      <c r="C95" s="221"/>
      <c r="D95" s="221"/>
      <c r="E95" s="221"/>
      <c r="F95" s="221"/>
      <c r="G95" s="221"/>
      <c r="H95" s="221"/>
      <c r="I95" s="221"/>
      <c r="J95" s="221"/>
      <c r="K95" s="221"/>
      <c r="L95" s="221"/>
      <c r="M95" s="221"/>
      <c r="N95" s="221"/>
      <c r="O95" s="221"/>
      <c r="P95" s="221"/>
      <c r="Q95" s="221"/>
      <c r="R95" s="221"/>
      <c r="S95" s="221"/>
      <c r="T95" s="221"/>
      <c r="U95" s="221"/>
      <c r="V95" s="221"/>
      <c r="W95" s="221"/>
      <c r="X95" s="221"/>
      <c r="Y95" s="221"/>
      <c r="Z95" s="221"/>
      <c r="AA95" s="221"/>
      <c r="AB95" s="221"/>
      <c r="AC95" s="221"/>
      <c r="AD95" s="221"/>
      <c r="AE95" s="221"/>
      <c r="AF95" s="221"/>
      <c r="AG95" s="221"/>
      <c r="AH95" s="221"/>
      <c r="AI95" s="221"/>
    </row>
    <row r="96" spans="1:35" x14ac:dyDescent="0.25">
      <c r="A96" s="221"/>
      <c r="B96" s="221"/>
      <c r="C96" s="221"/>
      <c r="D96" s="221"/>
      <c r="E96" s="221"/>
      <c r="F96" s="221"/>
      <c r="G96" s="221"/>
      <c r="H96" s="221"/>
      <c r="I96" s="221"/>
      <c r="J96" s="221"/>
      <c r="K96" s="221"/>
      <c r="L96" s="221"/>
      <c r="M96" s="221"/>
      <c r="N96" s="221"/>
      <c r="O96" s="221"/>
      <c r="P96" s="221"/>
      <c r="Q96" s="221"/>
      <c r="R96" s="221"/>
      <c r="S96" s="221"/>
      <c r="T96" s="221"/>
      <c r="U96" s="221"/>
      <c r="V96" s="221"/>
      <c r="W96" s="221"/>
      <c r="X96" s="221"/>
      <c r="Y96" s="221"/>
      <c r="Z96" s="221"/>
      <c r="AA96" s="221"/>
      <c r="AB96" s="221"/>
      <c r="AC96" s="221"/>
      <c r="AD96" s="221"/>
      <c r="AE96" s="221"/>
      <c r="AF96" s="221"/>
      <c r="AG96" s="221"/>
      <c r="AH96" s="221"/>
      <c r="AI96" s="221"/>
    </row>
    <row r="97" spans="1:35" x14ac:dyDescent="0.25">
      <c r="A97" s="221"/>
      <c r="B97" s="221"/>
      <c r="C97" s="221"/>
      <c r="D97" s="221"/>
      <c r="E97" s="221"/>
      <c r="F97" s="221"/>
      <c r="G97" s="221"/>
      <c r="H97" s="221"/>
      <c r="I97" s="221"/>
      <c r="J97" s="221"/>
      <c r="K97" s="221"/>
      <c r="L97" s="221"/>
      <c r="M97" s="221"/>
      <c r="N97" s="221"/>
      <c r="O97" s="221"/>
      <c r="P97" s="221"/>
      <c r="Q97" s="221"/>
      <c r="R97" s="221"/>
      <c r="S97" s="221"/>
      <c r="T97" s="221"/>
      <c r="U97" s="221"/>
      <c r="V97" s="221"/>
      <c r="W97" s="221"/>
      <c r="X97" s="221"/>
      <c r="Y97" s="221"/>
      <c r="Z97" s="221"/>
      <c r="AA97" s="221"/>
      <c r="AB97" s="221"/>
      <c r="AC97" s="221"/>
      <c r="AD97" s="221"/>
      <c r="AE97" s="221"/>
      <c r="AF97" s="221"/>
      <c r="AG97" s="221"/>
      <c r="AH97" s="221"/>
      <c r="AI97" s="221"/>
    </row>
    <row r="98" spans="1:35" x14ac:dyDescent="0.25">
      <c r="A98" s="221"/>
      <c r="B98" s="221"/>
      <c r="C98" s="221"/>
      <c r="D98" s="221"/>
      <c r="E98" s="221"/>
      <c r="F98" s="221"/>
      <c r="G98" s="221"/>
      <c r="H98" s="221"/>
      <c r="I98" s="221"/>
      <c r="J98" s="221"/>
      <c r="K98" s="221"/>
      <c r="L98" s="221"/>
      <c r="M98" s="221"/>
      <c r="N98" s="221"/>
      <c r="O98" s="221"/>
      <c r="P98" s="221"/>
      <c r="Q98" s="221"/>
      <c r="R98" s="221"/>
      <c r="S98" s="221"/>
      <c r="T98" s="221"/>
      <c r="U98" s="221"/>
      <c r="V98" s="221"/>
      <c r="W98" s="221"/>
      <c r="X98" s="221"/>
      <c r="Y98" s="221"/>
      <c r="Z98" s="221"/>
      <c r="AA98" s="221"/>
      <c r="AB98" s="221"/>
      <c r="AC98" s="221"/>
      <c r="AD98" s="221"/>
      <c r="AE98" s="221"/>
      <c r="AF98" s="221"/>
      <c r="AG98" s="221"/>
      <c r="AH98" s="221"/>
      <c r="AI98" s="221"/>
    </row>
    <row r="99" spans="1:35" x14ac:dyDescent="0.25">
      <c r="A99" s="221"/>
      <c r="B99" s="221"/>
      <c r="C99" s="221"/>
      <c r="D99" s="221"/>
      <c r="E99" s="221"/>
      <c r="F99" s="221"/>
      <c r="G99" s="221"/>
      <c r="H99" s="221"/>
      <c r="I99" s="221"/>
      <c r="J99" s="221"/>
      <c r="K99" s="221"/>
      <c r="L99" s="221"/>
      <c r="M99" s="221"/>
      <c r="N99" s="221"/>
      <c r="O99" s="221"/>
      <c r="P99" s="221"/>
      <c r="Q99" s="221"/>
      <c r="R99" s="221"/>
      <c r="S99" s="221"/>
      <c r="T99" s="221"/>
      <c r="U99" s="221"/>
      <c r="V99" s="221"/>
      <c r="W99" s="221"/>
      <c r="X99" s="221"/>
      <c r="Y99" s="221"/>
      <c r="Z99" s="221"/>
      <c r="AA99" s="221"/>
      <c r="AB99" s="221"/>
      <c r="AC99" s="221"/>
      <c r="AD99" s="221"/>
      <c r="AE99" s="221"/>
      <c r="AF99" s="221"/>
      <c r="AG99" s="221"/>
      <c r="AH99" s="221"/>
      <c r="AI99" s="221"/>
    </row>
    <row r="100" spans="1:35" x14ac:dyDescent="0.25">
      <c r="A100" s="221"/>
      <c r="B100" s="221"/>
      <c r="C100" s="221"/>
      <c r="D100" s="221"/>
      <c r="E100" s="221"/>
      <c r="F100" s="221"/>
      <c r="G100" s="221"/>
      <c r="H100" s="221"/>
      <c r="I100" s="221"/>
      <c r="J100" s="221"/>
      <c r="K100" s="221"/>
      <c r="L100" s="221"/>
      <c r="M100" s="221"/>
      <c r="N100" s="221"/>
      <c r="O100" s="221"/>
      <c r="P100" s="221"/>
      <c r="Q100" s="221"/>
      <c r="R100" s="221"/>
      <c r="S100" s="221"/>
      <c r="T100" s="221"/>
      <c r="U100" s="221"/>
      <c r="V100" s="221"/>
      <c r="W100" s="221"/>
      <c r="X100" s="221"/>
      <c r="Y100" s="221"/>
      <c r="Z100" s="221"/>
      <c r="AA100" s="221"/>
      <c r="AB100" s="221"/>
      <c r="AC100" s="221"/>
      <c r="AD100" s="221"/>
      <c r="AE100" s="221"/>
      <c r="AF100" s="221"/>
      <c r="AG100" s="221"/>
      <c r="AH100" s="221"/>
      <c r="AI100" s="221"/>
    </row>
    <row r="101" spans="1:35" x14ac:dyDescent="0.25">
      <c r="A101" s="221"/>
      <c r="B101" s="221"/>
      <c r="C101" s="221"/>
      <c r="D101" s="221"/>
      <c r="E101" s="221"/>
      <c r="F101" s="221"/>
      <c r="G101" s="221"/>
      <c r="H101" s="221"/>
      <c r="I101" s="221"/>
      <c r="J101" s="221"/>
      <c r="K101" s="221"/>
      <c r="L101" s="221"/>
      <c r="M101" s="221"/>
      <c r="N101" s="221"/>
      <c r="O101" s="221"/>
      <c r="P101" s="221"/>
      <c r="Q101" s="221"/>
      <c r="R101" s="221"/>
      <c r="S101" s="221"/>
      <c r="T101" s="221"/>
      <c r="U101" s="221"/>
      <c r="V101" s="221"/>
      <c r="W101" s="221"/>
      <c r="X101" s="221"/>
      <c r="Y101" s="221"/>
      <c r="Z101" s="221"/>
      <c r="AA101" s="221"/>
      <c r="AB101" s="221"/>
      <c r="AC101" s="221"/>
      <c r="AD101" s="221"/>
      <c r="AE101" s="221"/>
      <c r="AF101" s="221"/>
      <c r="AG101" s="221"/>
      <c r="AH101" s="221"/>
      <c r="AI101" s="221"/>
    </row>
    <row r="102" spans="1:35" x14ac:dyDescent="0.25">
      <c r="A102" s="221"/>
      <c r="B102" s="221"/>
      <c r="C102" s="221"/>
      <c r="D102" s="221"/>
      <c r="E102" s="221"/>
      <c r="F102" s="221"/>
      <c r="G102" s="221"/>
      <c r="H102" s="221"/>
      <c r="I102" s="221"/>
      <c r="J102" s="221"/>
      <c r="K102" s="221"/>
      <c r="L102" s="221"/>
      <c r="M102" s="221"/>
      <c r="N102" s="221"/>
      <c r="O102" s="221"/>
      <c r="P102" s="221"/>
      <c r="Q102" s="221"/>
      <c r="R102" s="221"/>
      <c r="S102" s="221"/>
      <c r="T102" s="221"/>
      <c r="U102" s="221"/>
      <c r="V102" s="221"/>
      <c r="W102" s="221"/>
      <c r="X102" s="221"/>
      <c r="Y102" s="221"/>
      <c r="Z102" s="221"/>
      <c r="AA102" s="221"/>
      <c r="AB102" s="221"/>
      <c r="AC102" s="221"/>
      <c r="AD102" s="221"/>
      <c r="AE102" s="221"/>
      <c r="AF102" s="221"/>
      <c r="AG102" s="221"/>
      <c r="AH102" s="221"/>
      <c r="AI102" s="221"/>
    </row>
    <row r="103" spans="1:35" x14ac:dyDescent="0.25">
      <c r="A103" s="221"/>
      <c r="B103" s="221"/>
      <c r="C103" s="221"/>
      <c r="D103" s="221"/>
      <c r="E103" s="221"/>
      <c r="F103" s="221"/>
      <c r="G103" s="221"/>
      <c r="H103" s="221"/>
      <c r="I103" s="221"/>
      <c r="J103" s="221"/>
      <c r="K103" s="221"/>
      <c r="L103" s="221"/>
      <c r="M103" s="221"/>
      <c r="N103" s="221"/>
      <c r="O103" s="221"/>
      <c r="P103" s="221"/>
      <c r="Q103" s="221"/>
      <c r="R103" s="221"/>
      <c r="S103" s="221"/>
      <c r="T103" s="221"/>
      <c r="U103" s="221"/>
      <c r="V103" s="221"/>
      <c r="W103" s="221"/>
      <c r="X103" s="221"/>
      <c r="Y103" s="221"/>
      <c r="Z103" s="221"/>
      <c r="AA103" s="221"/>
      <c r="AB103" s="221"/>
      <c r="AC103" s="221"/>
      <c r="AD103" s="221"/>
      <c r="AE103" s="221"/>
      <c r="AF103" s="221"/>
      <c r="AG103" s="221"/>
      <c r="AH103" s="221"/>
      <c r="AI103" s="221"/>
    </row>
    <row r="104" spans="1:35" x14ac:dyDescent="0.25">
      <c r="A104" s="221"/>
      <c r="B104" s="221"/>
      <c r="C104" s="221"/>
      <c r="D104" s="221"/>
      <c r="E104" s="221"/>
      <c r="F104" s="221"/>
      <c r="G104" s="221"/>
      <c r="H104" s="221"/>
      <c r="I104" s="221"/>
      <c r="J104" s="221"/>
      <c r="K104" s="221"/>
      <c r="L104" s="221"/>
      <c r="M104" s="221"/>
      <c r="N104" s="221"/>
      <c r="O104" s="221"/>
      <c r="P104" s="221"/>
      <c r="Q104" s="221"/>
      <c r="R104" s="221"/>
      <c r="S104" s="221"/>
      <c r="T104" s="221"/>
      <c r="U104" s="221"/>
      <c r="V104" s="221"/>
      <c r="W104" s="221"/>
      <c r="X104" s="221"/>
      <c r="Y104" s="221"/>
      <c r="Z104" s="221"/>
      <c r="AA104" s="221"/>
      <c r="AB104" s="221"/>
      <c r="AC104" s="221"/>
      <c r="AD104" s="221"/>
      <c r="AE104" s="221"/>
      <c r="AF104" s="221"/>
      <c r="AG104" s="221"/>
      <c r="AH104" s="221"/>
      <c r="AI104" s="221"/>
    </row>
    <row r="105" spans="1:35" x14ac:dyDescent="0.25">
      <c r="A105" s="221"/>
      <c r="B105" s="221"/>
      <c r="C105" s="221"/>
      <c r="D105" s="221"/>
      <c r="E105" s="221"/>
      <c r="F105" s="221"/>
      <c r="G105" s="221"/>
      <c r="H105" s="221"/>
      <c r="I105" s="221"/>
      <c r="J105" s="221"/>
      <c r="K105" s="221"/>
      <c r="L105" s="221"/>
      <c r="M105" s="221"/>
      <c r="N105" s="221"/>
      <c r="O105" s="221"/>
      <c r="P105" s="221"/>
      <c r="Q105" s="221"/>
      <c r="R105" s="221"/>
      <c r="S105" s="221"/>
      <c r="T105" s="221"/>
      <c r="U105" s="221"/>
      <c r="V105" s="221"/>
      <c r="W105" s="221"/>
      <c r="X105" s="221"/>
      <c r="Y105" s="221"/>
      <c r="Z105" s="221"/>
      <c r="AA105" s="221"/>
      <c r="AB105" s="221"/>
      <c r="AC105" s="221"/>
      <c r="AD105" s="221"/>
      <c r="AE105" s="221"/>
      <c r="AF105" s="221"/>
      <c r="AG105" s="221"/>
      <c r="AH105" s="221"/>
      <c r="AI105" s="221"/>
    </row>
    <row r="106" spans="1:35" x14ac:dyDescent="0.25">
      <c r="A106" s="221"/>
      <c r="B106" s="221"/>
      <c r="C106" s="221"/>
      <c r="D106" s="221"/>
      <c r="E106" s="221"/>
      <c r="F106" s="221"/>
      <c r="G106" s="221"/>
      <c r="H106" s="221"/>
      <c r="I106" s="221"/>
      <c r="J106" s="221"/>
      <c r="K106" s="221"/>
      <c r="L106" s="221"/>
      <c r="M106" s="221"/>
      <c r="N106" s="221"/>
      <c r="O106" s="221"/>
      <c r="P106" s="221"/>
      <c r="Q106" s="221"/>
      <c r="R106" s="221"/>
      <c r="S106" s="221"/>
      <c r="T106" s="221"/>
      <c r="U106" s="221"/>
      <c r="V106" s="221"/>
      <c r="W106" s="221"/>
      <c r="X106" s="221"/>
      <c r="Y106" s="221"/>
      <c r="Z106" s="221"/>
      <c r="AA106" s="221"/>
      <c r="AB106" s="221"/>
      <c r="AC106" s="221"/>
      <c r="AD106" s="221"/>
      <c r="AE106" s="221"/>
      <c r="AF106" s="221"/>
      <c r="AG106" s="221"/>
      <c r="AH106" s="221"/>
      <c r="AI106" s="221"/>
    </row>
    <row r="107" spans="1:35" x14ac:dyDescent="0.25">
      <c r="A107" s="221"/>
      <c r="B107" s="221"/>
      <c r="C107" s="221"/>
      <c r="D107" s="221"/>
      <c r="E107" s="221"/>
      <c r="F107" s="221"/>
      <c r="G107" s="221"/>
      <c r="H107" s="221"/>
      <c r="I107" s="221"/>
      <c r="J107" s="221"/>
      <c r="K107" s="221"/>
      <c r="L107" s="221"/>
      <c r="M107" s="221"/>
      <c r="N107" s="221"/>
      <c r="O107" s="221"/>
      <c r="P107" s="221"/>
      <c r="Q107" s="221"/>
      <c r="R107" s="221"/>
      <c r="S107" s="221"/>
      <c r="T107" s="221"/>
      <c r="U107" s="221"/>
      <c r="V107" s="221"/>
      <c r="W107" s="221"/>
      <c r="X107" s="221"/>
      <c r="Y107" s="221"/>
      <c r="Z107" s="221"/>
      <c r="AA107" s="221"/>
      <c r="AB107" s="221"/>
      <c r="AC107" s="221"/>
      <c r="AD107" s="221"/>
      <c r="AE107" s="221"/>
      <c r="AF107" s="221"/>
      <c r="AG107" s="221"/>
      <c r="AH107" s="221"/>
      <c r="AI107" s="221"/>
    </row>
    <row r="108" spans="1:35" x14ac:dyDescent="0.25">
      <c r="A108" s="221"/>
      <c r="B108" s="221"/>
      <c r="C108" s="221"/>
      <c r="D108" s="221"/>
      <c r="E108" s="221"/>
      <c r="F108" s="221"/>
      <c r="G108" s="221"/>
      <c r="H108" s="221"/>
      <c r="I108" s="221"/>
      <c r="J108" s="221"/>
      <c r="K108" s="221"/>
      <c r="L108" s="221"/>
      <c r="M108" s="221"/>
      <c r="N108" s="221"/>
      <c r="O108" s="221"/>
      <c r="P108" s="221"/>
      <c r="Q108" s="221"/>
      <c r="R108" s="221"/>
      <c r="S108" s="221"/>
      <c r="T108" s="221"/>
      <c r="U108" s="221"/>
      <c r="V108" s="221"/>
      <c r="W108" s="221"/>
      <c r="X108" s="221"/>
      <c r="Y108" s="221"/>
      <c r="Z108" s="221"/>
      <c r="AA108" s="221"/>
      <c r="AB108" s="221"/>
      <c r="AC108" s="221"/>
      <c r="AD108" s="221"/>
      <c r="AE108" s="221"/>
      <c r="AF108" s="221"/>
      <c r="AG108" s="221"/>
      <c r="AH108" s="221"/>
      <c r="AI108" s="221"/>
    </row>
    <row r="109" spans="1:35" x14ac:dyDescent="0.25">
      <c r="A109" s="221"/>
      <c r="B109" s="221"/>
      <c r="C109" s="221"/>
      <c r="D109" s="221"/>
      <c r="E109" s="221"/>
      <c r="F109" s="221"/>
      <c r="G109" s="221"/>
      <c r="H109" s="221"/>
      <c r="I109" s="221"/>
      <c r="J109" s="221"/>
      <c r="K109" s="221"/>
      <c r="L109" s="221"/>
      <c r="M109" s="221"/>
      <c r="N109" s="221"/>
      <c r="O109" s="221"/>
      <c r="P109" s="221"/>
      <c r="Q109" s="221"/>
      <c r="R109" s="221"/>
      <c r="S109" s="221"/>
      <c r="T109" s="221"/>
      <c r="U109" s="221"/>
      <c r="V109" s="221"/>
      <c r="W109" s="221"/>
      <c r="X109" s="221"/>
      <c r="Y109" s="221"/>
      <c r="Z109" s="221"/>
      <c r="AA109" s="221"/>
      <c r="AB109" s="221"/>
      <c r="AC109" s="221"/>
      <c r="AD109" s="221"/>
      <c r="AE109" s="221"/>
      <c r="AF109" s="221"/>
      <c r="AG109" s="221"/>
      <c r="AH109" s="221"/>
      <c r="AI109" s="221"/>
    </row>
    <row r="110" spans="1:35" x14ac:dyDescent="0.25">
      <c r="A110" s="221"/>
      <c r="B110" s="221"/>
      <c r="C110" s="221"/>
      <c r="D110" s="221"/>
      <c r="E110" s="221"/>
      <c r="F110" s="221"/>
      <c r="G110" s="221"/>
      <c r="H110" s="221"/>
      <c r="I110" s="221"/>
      <c r="J110" s="221"/>
      <c r="K110" s="221"/>
      <c r="L110" s="221"/>
      <c r="M110" s="221"/>
      <c r="N110" s="221"/>
      <c r="O110" s="221"/>
      <c r="P110" s="221"/>
      <c r="Q110" s="221"/>
      <c r="R110" s="221"/>
      <c r="S110" s="221"/>
      <c r="T110" s="221"/>
      <c r="U110" s="221"/>
      <c r="V110" s="221"/>
      <c r="W110" s="221"/>
      <c r="X110" s="221"/>
      <c r="Y110" s="221"/>
      <c r="Z110" s="221"/>
      <c r="AA110" s="221"/>
      <c r="AB110" s="221"/>
      <c r="AC110" s="221"/>
      <c r="AD110" s="221"/>
      <c r="AE110" s="221"/>
      <c r="AF110" s="221"/>
      <c r="AG110" s="221"/>
      <c r="AH110" s="221"/>
      <c r="AI110" s="221"/>
    </row>
    <row r="111" spans="1:35" x14ac:dyDescent="0.25">
      <c r="A111" s="221"/>
      <c r="B111" s="221"/>
      <c r="C111" s="221"/>
      <c r="D111" s="221"/>
      <c r="E111" s="221"/>
      <c r="F111" s="221"/>
      <c r="G111" s="221"/>
      <c r="H111" s="221"/>
      <c r="I111" s="221"/>
      <c r="J111" s="221"/>
      <c r="K111" s="221"/>
      <c r="L111" s="221"/>
      <c r="M111" s="221"/>
      <c r="N111" s="221"/>
      <c r="O111" s="221"/>
      <c r="P111" s="221"/>
      <c r="Q111" s="221"/>
      <c r="R111" s="221"/>
      <c r="S111" s="221"/>
      <c r="T111" s="221"/>
      <c r="U111" s="221"/>
      <c r="V111" s="221"/>
      <c r="W111" s="221"/>
      <c r="X111" s="221"/>
      <c r="Y111" s="221"/>
      <c r="Z111" s="221"/>
      <c r="AA111" s="221"/>
      <c r="AB111" s="221"/>
      <c r="AC111" s="221"/>
      <c r="AD111" s="221"/>
      <c r="AE111" s="221"/>
      <c r="AF111" s="221"/>
      <c r="AG111" s="221"/>
      <c r="AH111" s="221"/>
      <c r="AI111" s="221"/>
    </row>
    <row r="112" spans="1:35" x14ac:dyDescent="0.25">
      <c r="A112" s="221"/>
      <c r="B112" s="221"/>
      <c r="C112" s="221"/>
      <c r="D112" s="221"/>
      <c r="E112" s="221"/>
      <c r="F112" s="221"/>
      <c r="G112" s="221"/>
      <c r="H112" s="221"/>
      <c r="I112" s="221"/>
      <c r="J112" s="221"/>
      <c r="K112" s="221"/>
      <c r="L112" s="221"/>
      <c r="M112" s="221"/>
      <c r="N112" s="221"/>
      <c r="O112" s="221"/>
      <c r="P112" s="221"/>
      <c r="Q112" s="221"/>
      <c r="R112" s="221"/>
      <c r="S112" s="221"/>
      <c r="T112" s="221"/>
      <c r="U112" s="221"/>
      <c r="V112" s="221"/>
      <c r="W112" s="221"/>
      <c r="X112" s="221"/>
      <c r="Y112" s="221"/>
      <c r="Z112" s="221"/>
      <c r="AA112" s="221"/>
      <c r="AB112" s="221"/>
      <c r="AC112" s="221"/>
      <c r="AD112" s="221"/>
      <c r="AE112" s="221"/>
      <c r="AF112" s="221"/>
      <c r="AG112" s="221"/>
      <c r="AH112" s="221"/>
      <c r="AI112" s="221"/>
    </row>
    <row r="113" spans="1:35" x14ac:dyDescent="0.25">
      <c r="A113" s="221"/>
      <c r="B113" s="221"/>
      <c r="C113" s="221"/>
      <c r="D113" s="221"/>
      <c r="E113" s="221"/>
      <c r="F113" s="221"/>
      <c r="G113" s="221"/>
      <c r="H113" s="221"/>
      <c r="I113" s="221"/>
      <c r="J113" s="221"/>
      <c r="K113" s="221"/>
      <c r="L113" s="221"/>
      <c r="M113" s="221"/>
      <c r="N113" s="221"/>
      <c r="O113" s="221"/>
      <c r="P113" s="221"/>
      <c r="Q113" s="221"/>
      <c r="R113" s="221"/>
      <c r="S113" s="221"/>
      <c r="T113" s="221"/>
      <c r="U113" s="221"/>
      <c r="V113" s="221"/>
      <c r="W113" s="221"/>
      <c r="X113" s="221"/>
      <c r="Y113" s="221"/>
      <c r="Z113" s="221"/>
      <c r="AA113" s="221"/>
      <c r="AB113" s="221"/>
      <c r="AC113" s="221"/>
      <c r="AD113" s="221"/>
      <c r="AE113" s="221"/>
      <c r="AF113" s="221"/>
      <c r="AG113" s="221"/>
      <c r="AH113" s="221"/>
      <c r="AI113" s="221"/>
    </row>
    <row r="114" spans="1:35" x14ac:dyDescent="0.25">
      <c r="A114" s="221"/>
      <c r="B114" s="221"/>
      <c r="C114" s="221"/>
      <c r="D114" s="221"/>
      <c r="E114" s="221"/>
      <c r="F114" s="221"/>
      <c r="G114" s="221"/>
      <c r="H114" s="221"/>
      <c r="I114" s="221"/>
      <c r="J114" s="221"/>
      <c r="K114" s="221"/>
      <c r="L114" s="221"/>
      <c r="M114" s="221"/>
      <c r="N114" s="221"/>
      <c r="O114" s="221"/>
      <c r="P114" s="221"/>
      <c r="Q114" s="221"/>
      <c r="R114" s="221"/>
      <c r="S114" s="221"/>
      <c r="T114" s="221"/>
      <c r="U114" s="221"/>
      <c r="V114" s="221"/>
      <c r="W114" s="221"/>
      <c r="X114" s="221"/>
      <c r="Y114" s="221"/>
      <c r="Z114" s="221"/>
      <c r="AA114" s="221"/>
      <c r="AB114" s="221"/>
      <c r="AC114" s="221"/>
      <c r="AD114" s="221"/>
      <c r="AE114" s="221"/>
      <c r="AF114" s="221"/>
      <c r="AG114" s="221"/>
      <c r="AH114" s="221"/>
      <c r="AI114" s="221"/>
    </row>
    <row r="115" spans="1:35" x14ac:dyDescent="0.25">
      <c r="A115" s="221"/>
      <c r="B115" s="221"/>
      <c r="C115" s="221"/>
      <c r="D115" s="221"/>
      <c r="E115" s="221"/>
      <c r="F115" s="221"/>
      <c r="G115" s="221"/>
      <c r="H115" s="221"/>
      <c r="I115" s="221"/>
      <c r="J115" s="221"/>
      <c r="K115" s="221"/>
      <c r="L115" s="221"/>
      <c r="M115" s="221"/>
      <c r="N115" s="221"/>
      <c r="O115" s="221"/>
      <c r="P115" s="221"/>
      <c r="Q115" s="221"/>
      <c r="R115" s="221"/>
      <c r="S115" s="221"/>
      <c r="T115" s="221"/>
      <c r="U115" s="221"/>
      <c r="V115" s="221"/>
      <c r="W115" s="221"/>
      <c r="X115" s="221"/>
      <c r="Y115" s="221"/>
      <c r="Z115" s="221"/>
      <c r="AA115" s="221"/>
      <c r="AB115" s="221"/>
      <c r="AC115" s="221"/>
      <c r="AD115" s="221"/>
      <c r="AE115" s="221"/>
      <c r="AF115" s="221"/>
      <c r="AG115" s="221"/>
      <c r="AH115" s="221"/>
      <c r="AI115" s="221"/>
    </row>
    <row r="116" spans="1:35" x14ac:dyDescent="0.25">
      <c r="A116" s="221"/>
      <c r="B116" s="221"/>
      <c r="C116" s="221"/>
      <c r="D116" s="221"/>
      <c r="E116" s="221"/>
      <c r="F116" s="221"/>
      <c r="G116" s="221"/>
      <c r="H116" s="221"/>
      <c r="I116" s="221"/>
      <c r="J116" s="221"/>
      <c r="K116" s="221"/>
      <c r="L116" s="221"/>
      <c r="M116" s="221"/>
      <c r="N116" s="221"/>
      <c r="O116" s="221"/>
      <c r="P116" s="221"/>
      <c r="Q116" s="221"/>
      <c r="R116" s="221"/>
      <c r="S116" s="221"/>
      <c r="T116" s="221"/>
      <c r="U116" s="221"/>
      <c r="V116" s="221"/>
      <c r="W116" s="221"/>
      <c r="X116" s="221"/>
      <c r="Y116" s="221"/>
      <c r="Z116" s="221"/>
      <c r="AA116" s="221"/>
      <c r="AB116" s="221"/>
      <c r="AC116" s="221"/>
      <c r="AD116" s="221"/>
      <c r="AE116" s="221"/>
      <c r="AF116" s="221"/>
      <c r="AG116" s="221"/>
      <c r="AH116" s="221"/>
      <c r="AI116" s="221"/>
    </row>
    <row r="117" spans="1:35" x14ac:dyDescent="0.25">
      <c r="A117" s="221"/>
      <c r="B117" s="221"/>
      <c r="C117" s="221"/>
      <c r="D117" s="221"/>
      <c r="E117" s="221"/>
      <c r="F117" s="221"/>
      <c r="G117" s="221"/>
      <c r="H117" s="221"/>
      <c r="I117" s="221"/>
      <c r="J117" s="221"/>
      <c r="K117" s="221"/>
      <c r="L117" s="221"/>
      <c r="M117" s="221"/>
      <c r="N117" s="221"/>
      <c r="O117" s="221"/>
      <c r="P117" s="221"/>
      <c r="Q117" s="221"/>
      <c r="R117" s="221"/>
      <c r="S117" s="221"/>
      <c r="T117" s="221"/>
      <c r="U117" s="221"/>
      <c r="V117" s="221"/>
      <c r="W117" s="221"/>
      <c r="X117" s="221"/>
      <c r="Y117" s="221"/>
      <c r="Z117" s="221"/>
      <c r="AA117" s="221"/>
      <c r="AB117" s="221"/>
      <c r="AC117" s="221"/>
      <c r="AD117" s="221"/>
      <c r="AE117" s="221"/>
      <c r="AF117" s="221"/>
      <c r="AG117" s="221"/>
      <c r="AH117" s="221"/>
      <c r="AI117" s="221"/>
    </row>
    <row r="118" spans="1:35" x14ac:dyDescent="0.25">
      <c r="A118" s="221"/>
      <c r="B118" s="221"/>
      <c r="C118" s="221"/>
      <c r="D118" s="221"/>
      <c r="E118" s="221"/>
      <c r="F118" s="221"/>
      <c r="G118" s="221"/>
      <c r="H118" s="221"/>
      <c r="I118" s="221"/>
      <c r="J118" s="221"/>
      <c r="K118" s="221"/>
      <c r="L118" s="221"/>
      <c r="M118" s="221"/>
      <c r="N118" s="221"/>
      <c r="O118" s="221"/>
      <c r="P118" s="221"/>
      <c r="Q118" s="221"/>
      <c r="R118" s="221"/>
      <c r="S118" s="221"/>
      <c r="T118" s="221"/>
      <c r="U118" s="221"/>
      <c r="V118" s="221"/>
      <c r="W118" s="221"/>
      <c r="X118" s="221"/>
      <c r="Y118" s="221"/>
      <c r="Z118" s="221"/>
      <c r="AA118" s="221"/>
      <c r="AB118" s="221"/>
      <c r="AC118" s="221"/>
      <c r="AD118" s="221"/>
      <c r="AE118" s="221"/>
      <c r="AF118" s="221"/>
      <c r="AG118" s="221"/>
      <c r="AH118" s="221"/>
      <c r="AI118" s="221"/>
    </row>
    <row r="119" spans="1:35" x14ac:dyDescent="0.25">
      <c r="A119" s="221"/>
      <c r="B119" s="221"/>
      <c r="C119" s="221"/>
      <c r="D119" s="221"/>
      <c r="E119" s="221"/>
      <c r="F119" s="221"/>
      <c r="G119" s="221"/>
      <c r="H119" s="221"/>
      <c r="I119" s="221"/>
      <c r="J119" s="221"/>
      <c r="K119" s="221"/>
      <c r="L119" s="221"/>
      <c r="M119" s="221"/>
      <c r="N119" s="221"/>
      <c r="O119" s="221"/>
      <c r="P119" s="221"/>
      <c r="Q119" s="221"/>
      <c r="R119" s="221"/>
      <c r="S119" s="221"/>
      <c r="T119" s="221"/>
      <c r="U119" s="221"/>
      <c r="V119" s="221"/>
      <c r="W119" s="221"/>
      <c r="X119" s="221"/>
      <c r="Y119" s="221"/>
      <c r="Z119" s="221"/>
      <c r="AA119" s="221"/>
      <c r="AB119" s="221"/>
      <c r="AC119" s="221"/>
      <c r="AD119" s="221"/>
      <c r="AE119" s="221"/>
      <c r="AF119" s="221"/>
      <c r="AG119" s="221"/>
      <c r="AH119" s="221"/>
      <c r="AI119" s="221"/>
    </row>
    <row r="120" spans="1:35" x14ac:dyDescent="0.25">
      <c r="A120" s="221"/>
      <c r="B120" s="221"/>
      <c r="C120" s="221"/>
      <c r="D120" s="221"/>
      <c r="E120" s="221"/>
      <c r="F120" s="221"/>
      <c r="G120" s="221"/>
      <c r="H120" s="221"/>
      <c r="I120" s="221"/>
      <c r="J120" s="221"/>
      <c r="K120" s="221"/>
      <c r="L120" s="221"/>
      <c r="M120" s="221"/>
      <c r="N120" s="221"/>
      <c r="O120" s="221"/>
      <c r="P120" s="221"/>
      <c r="Q120" s="221"/>
      <c r="R120" s="221"/>
      <c r="S120" s="221"/>
      <c r="T120" s="221"/>
      <c r="U120" s="221"/>
      <c r="V120" s="221"/>
      <c r="W120" s="221"/>
      <c r="X120" s="221"/>
      <c r="Y120" s="221"/>
      <c r="Z120" s="221"/>
      <c r="AA120" s="221"/>
      <c r="AB120" s="221"/>
      <c r="AC120" s="221"/>
      <c r="AD120" s="221"/>
      <c r="AE120" s="221"/>
      <c r="AF120" s="221"/>
      <c r="AG120" s="221"/>
      <c r="AH120" s="221"/>
      <c r="AI120" s="221"/>
    </row>
    <row r="121" spans="1:35" x14ac:dyDescent="0.25">
      <c r="A121" s="221"/>
      <c r="B121" s="221"/>
      <c r="C121" s="221"/>
      <c r="D121" s="221"/>
      <c r="E121" s="221"/>
      <c r="F121" s="221"/>
      <c r="G121" s="221"/>
      <c r="H121" s="221"/>
      <c r="I121" s="221"/>
      <c r="J121" s="221"/>
      <c r="K121" s="221"/>
      <c r="L121" s="221"/>
      <c r="M121" s="221"/>
      <c r="N121" s="221"/>
      <c r="O121" s="221"/>
      <c r="P121" s="221"/>
      <c r="Q121" s="221"/>
      <c r="R121" s="221"/>
      <c r="S121" s="221"/>
      <c r="T121" s="221"/>
      <c r="U121" s="221"/>
      <c r="V121" s="221"/>
      <c r="W121" s="221"/>
      <c r="X121" s="221"/>
      <c r="Y121" s="221"/>
      <c r="Z121" s="221"/>
      <c r="AA121" s="221"/>
      <c r="AB121" s="221"/>
      <c r="AC121" s="221"/>
      <c r="AD121" s="221"/>
      <c r="AE121" s="221"/>
      <c r="AF121" s="221"/>
      <c r="AG121" s="221"/>
      <c r="AH121" s="221"/>
      <c r="AI121" s="221"/>
    </row>
    <row r="122" spans="1:35" x14ac:dyDescent="0.25">
      <c r="A122" s="221"/>
      <c r="B122" s="221"/>
      <c r="C122" s="221"/>
      <c r="D122" s="221"/>
      <c r="E122" s="221"/>
      <c r="F122" s="221"/>
      <c r="G122" s="221"/>
      <c r="H122" s="221"/>
      <c r="I122" s="221"/>
      <c r="J122" s="221"/>
      <c r="K122" s="221"/>
      <c r="L122" s="221"/>
      <c r="M122" s="221"/>
      <c r="N122" s="221"/>
      <c r="O122" s="221"/>
      <c r="P122" s="221"/>
      <c r="Q122" s="221"/>
      <c r="R122" s="221"/>
      <c r="S122" s="221"/>
      <c r="T122" s="221"/>
      <c r="U122" s="221"/>
      <c r="V122" s="221"/>
      <c r="W122" s="221"/>
      <c r="X122" s="221"/>
      <c r="Y122" s="221"/>
      <c r="Z122" s="221"/>
      <c r="AA122" s="221"/>
      <c r="AB122" s="221"/>
      <c r="AC122" s="221"/>
      <c r="AD122" s="221"/>
      <c r="AE122" s="221"/>
      <c r="AF122" s="221"/>
      <c r="AG122" s="221"/>
      <c r="AH122" s="221"/>
      <c r="AI122" s="221"/>
    </row>
    <row r="123" spans="1:35" x14ac:dyDescent="0.25">
      <c r="A123" s="155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2"/>
  <sheetViews>
    <sheetView workbookViewId="0">
      <selection activeCell="A27" sqref="A27"/>
    </sheetView>
  </sheetViews>
  <sheetFormatPr defaultRowHeight="15" x14ac:dyDescent="0.25"/>
  <cols>
    <col min="1" max="1" width="27.85546875" customWidth="1" collapsed="1"/>
    <col min="2" max="2" width="18.28515625" bestFit="1" customWidth="1" collapsed="1"/>
    <col min="3" max="3" width="11" style="18" customWidth="1" collapsed="1"/>
    <col min="4" max="4" width="30.85546875" customWidth="1" collapsed="1"/>
    <col min="5" max="5" width="10.140625" customWidth="1" collapsed="1"/>
    <col min="6" max="6" width="11.42578125" customWidth="1" collapsed="1"/>
    <col min="7" max="7" width="17.7109375" customWidth="1" collapsed="1"/>
    <col min="8" max="9" width="12.5703125" customWidth="1" collapsed="1"/>
    <col min="10" max="12" width="18.7109375" customWidth="1" collapsed="1"/>
    <col min="13" max="13" width="13.28515625" style="18" customWidth="1" collapsed="1"/>
    <col min="14" max="14" width="21" customWidth="1" collapsed="1"/>
  </cols>
  <sheetData>
    <row r="1" spans="1:43" s="20" customFormat="1" x14ac:dyDescent="0.25">
      <c r="A1" s="173" t="s">
        <v>3</v>
      </c>
      <c r="B1" s="164" t="s">
        <v>0</v>
      </c>
      <c r="C1" s="173" t="s">
        <v>1</v>
      </c>
      <c r="D1" s="164" t="s">
        <v>4</v>
      </c>
      <c r="E1" s="164" t="s">
        <v>5</v>
      </c>
      <c r="F1" s="164" t="s">
        <v>6</v>
      </c>
      <c r="G1" s="164" t="s">
        <v>7</v>
      </c>
      <c r="H1" s="164" t="s">
        <v>130</v>
      </c>
      <c r="I1" s="164" t="s">
        <v>1011</v>
      </c>
      <c r="J1" s="164" t="s">
        <v>221</v>
      </c>
      <c r="K1" s="164" t="s">
        <v>671</v>
      </c>
      <c r="L1" s="164" t="s">
        <v>672</v>
      </c>
      <c r="M1" s="164" t="s">
        <v>122</v>
      </c>
      <c r="N1" s="164" t="s">
        <v>123</v>
      </c>
      <c r="O1" s="164" t="s">
        <v>51</v>
      </c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73"/>
      <c r="AD1" s="173"/>
      <c r="AE1" s="173"/>
      <c r="AF1" s="173"/>
      <c r="AG1" s="164"/>
      <c r="AH1" s="164"/>
      <c r="AI1" s="164"/>
      <c r="AJ1" s="164"/>
      <c r="AK1" s="179"/>
      <c r="AL1"/>
      <c r="AM1"/>
      <c r="AN1"/>
      <c r="AO1"/>
      <c r="AP1"/>
      <c r="AQ1"/>
    </row>
    <row r="2" spans="1:43" x14ac:dyDescent="0.25">
      <c r="A2" s="132" t="s">
        <v>1012</v>
      </c>
      <c r="B2" s="132" t="s">
        <v>674</v>
      </c>
      <c r="C2" s="132" t="s">
        <v>2</v>
      </c>
      <c r="D2" s="133" t="s">
        <v>673</v>
      </c>
      <c r="E2" s="71" t="s">
        <v>361</v>
      </c>
      <c r="F2" s="71" t="s">
        <v>8</v>
      </c>
      <c r="G2" s="71"/>
      <c r="H2" s="71" t="s">
        <v>131</v>
      </c>
      <c r="I2" s="71" t="s">
        <v>8</v>
      </c>
      <c r="J2" s="134" t="s">
        <v>222</v>
      </c>
      <c r="K2" s="134">
        <v>451111111</v>
      </c>
      <c r="L2" s="134" t="s">
        <v>677</v>
      </c>
      <c r="M2" s="135">
        <v>200</v>
      </c>
      <c r="N2" s="132" t="s">
        <v>124</v>
      </c>
      <c r="O2" s="71" t="s">
        <v>53</v>
      </c>
    </row>
    <row r="3" spans="1:43" x14ac:dyDescent="0.25">
      <c r="A3" s="132" t="s">
        <v>520</v>
      </c>
      <c r="B3" s="132" t="s">
        <v>688</v>
      </c>
      <c r="C3" s="132" t="s">
        <v>2</v>
      </c>
      <c r="D3" s="133" t="s">
        <v>694</v>
      </c>
      <c r="E3" s="71" t="s">
        <v>361</v>
      </c>
      <c r="F3" s="71" t="s">
        <v>8</v>
      </c>
      <c r="G3" s="50" t="s">
        <v>566</v>
      </c>
      <c r="H3" s="71" t="s">
        <v>131</v>
      </c>
      <c r="I3" s="71" t="s">
        <v>8</v>
      </c>
      <c r="J3" s="134" t="s">
        <v>222</v>
      </c>
      <c r="K3" s="126" t="s">
        <v>680</v>
      </c>
      <c r="L3" s="126" t="s">
        <v>681</v>
      </c>
      <c r="M3" s="127">
        <v>200</v>
      </c>
      <c r="N3" s="123" t="s">
        <v>124</v>
      </c>
      <c r="O3" s="71" t="s">
        <v>52</v>
      </c>
    </row>
    <row r="4" spans="1:43" x14ac:dyDescent="0.25">
      <c r="A4" s="132" t="s">
        <v>521</v>
      </c>
      <c r="B4" s="132" t="s">
        <v>689</v>
      </c>
      <c r="C4" s="132" t="s">
        <v>2</v>
      </c>
      <c r="D4" s="133" t="s">
        <v>695</v>
      </c>
      <c r="E4" s="71" t="s">
        <v>361</v>
      </c>
      <c r="F4" s="71" t="s">
        <v>8</v>
      </c>
      <c r="G4" s="126"/>
      <c r="H4" s="71" t="s">
        <v>131</v>
      </c>
      <c r="I4" s="71" t="s">
        <v>8</v>
      </c>
      <c r="J4" s="134" t="s">
        <v>222</v>
      </c>
      <c r="L4" s="126"/>
      <c r="M4" s="127">
        <v>200</v>
      </c>
      <c r="N4" s="123" t="s">
        <v>124</v>
      </c>
      <c r="O4" s="71" t="s">
        <v>52</v>
      </c>
    </row>
    <row r="5" spans="1:43" x14ac:dyDescent="0.25">
      <c r="A5" s="132" t="s">
        <v>522</v>
      </c>
      <c r="B5" s="132" t="s">
        <v>690</v>
      </c>
      <c r="C5" s="132" t="s">
        <v>2</v>
      </c>
      <c r="D5" s="133" t="s">
        <v>696</v>
      </c>
      <c r="E5" s="71" t="s">
        <v>361</v>
      </c>
      <c r="F5" s="71" t="s">
        <v>8</v>
      </c>
      <c r="G5" s="126"/>
      <c r="H5" s="71" t="s">
        <v>131</v>
      </c>
      <c r="I5" s="71" t="s">
        <v>8</v>
      </c>
      <c r="J5" s="134" t="s">
        <v>222</v>
      </c>
      <c r="K5" s="126" t="s">
        <v>682</v>
      </c>
      <c r="L5" s="126" t="s">
        <v>682</v>
      </c>
      <c r="M5" s="127">
        <v>200</v>
      </c>
      <c r="N5" s="123" t="s">
        <v>124</v>
      </c>
      <c r="O5" s="71" t="s">
        <v>52</v>
      </c>
    </row>
    <row r="6" spans="1:43" x14ac:dyDescent="0.25">
      <c r="A6" s="132" t="s">
        <v>523</v>
      </c>
      <c r="B6" s="132" t="s">
        <v>701</v>
      </c>
      <c r="C6" s="132" t="s">
        <v>2</v>
      </c>
      <c r="D6" s="133" t="s">
        <v>697</v>
      </c>
      <c r="E6" s="71" t="s">
        <v>361</v>
      </c>
      <c r="F6" s="71" t="s">
        <v>8</v>
      </c>
      <c r="G6" s="126"/>
      <c r="H6" s="71" t="s">
        <v>131</v>
      </c>
      <c r="I6" s="71" t="s">
        <v>8</v>
      </c>
      <c r="J6" s="134" t="s">
        <v>230</v>
      </c>
      <c r="K6" s="134" t="s">
        <v>702</v>
      </c>
      <c r="L6" s="134" t="s">
        <v>702</v>
      </c>
      <c r="M6" s="127">
        <v>400</v>
      </c>
      <c r="N6" s="123" t="s">
        <v>124</v>
      </c>
      <c r="O6" s="71" t="s">
        <v>52</v>
      </c>
    </row>
    <row r="7" spans="1:43" x14ac:dyDescent="0.25">
      <c r="A7" s="132" t="s">
        <v>685</v>
      </c>
      <c r="B7" s="132" t="s">
        <v>691</v>
      </c>
      <c r="C7" s="132" t="s">
        <v>2</v>
      </c>
      <c r="D7" s="133" t="s">
        <v>698</v>
      </c>
      <c r="E7" s="71" t="s">
        <v>361</v>
      </c>
      <c r="F7" s="71" t="s">
        <v>8</v>
      </c>
      <c r="G7" s="126"/>
      <c r="H7" s="71" t="s">
        <v>131</v>
      </c>
      <c r="I7" s="71" t="s">
        <v>8</v>
      </c>
      <c r="J7" s="134" t="s">
        <v>230</v>
      </c>
      <c r="K7" s="126" t="s">
        <v>683</v>
      </c>
      <c r="L7" s="126" t="s">
        <v>684</v>
      </c>
      <c r="M7" s="127">
        <v>200</v>
      </c>
      <c r="N7" s="123" t="s">
        <v>124</v>
      </c>
      <c r="O7" s="71" t="s">
        <v>52</v>
      </c>
    </row>
    <row r="8" spans="1:43" x14ac:dyDescent="0.25">
      <c r="A8" s="132" t="s">
        <v>686</v>
      </c>
      <c r="B8" s="132" t="s">
        <v>692</v>
      </c>
      <c r="C8" s="132" t="s">
        <v>2</v>
      </c>
      <c r="D8" s="133" t="s">
        <v>699</v>
      </c>
      <c r="E8" s="71" t="s">
        <v>361</v>
      </c>
      <c r="F8" s="71" t="s">
        <v>8</v>
      </c>
      <c r="G8" s="126"/>
      <c r="H8" s="71" t="s">
        <v>131</v>
      </c>
      <c r="I8" s="71" t="s">
        <v>8</v>
      </c>
      <c r="J8" s="134" t="s">
        <v>230</v>
      </c>
      <c r="L8" s="126"/>
      <c r="M8" s="127">
        <v>200</v>
      </c>
      <c r="N8" s="123" t="s">
        <v>124</v>
      </c>
      <c r="O8" s="71" t="s">
        <v>52</v>
      </c>
    </row>
    <row r="9" spans="1:43" x14ac:dyDescent="0.25">
      <c r="A9" s="132" t="s">
        <v>687</v>
      </c>
      <c r="B9" s="132" t="s">
        <v>693</v>
      </c>
      <c r="C9" s="132" t="s">
        <v>2</v>
      </c>
      <c r="D9" s="133" t="s">
        <v>700</v>
      </c>
      <c r="E9" s="71" t="s">
        <v>361</v>
      </c>
      <c r="F9" s="71" t="s">
        <v>8</v>
      </c>
      <c r="G9" s="126"/>
      <c r="H9" s="71" t="s">
        <v>131</v>
      </c>
      <c r="I9" s="71" t="s">
        <v>8</v>
      </c>
      <c r="J9" s="134" t="s">
        <v>230</v>
      </c>
      <c r="K9" s="126" t="s">
        <v>682</v>
      </c>
      <c r="L9" s="126" t="s">
        <v>682</v>
      </c>
      <c r="M9" s="127">
        <v>200</v>
      </c>
      <c r="N9" s="123" t="s">
        <v>124</v>
      </c>
      <c r="O9" s="71" t="s">
        <v>52</v>
      </c>
    </row>
    <row r="10" spans="1:43" x14ac:dyDescent="0.25">
      <c r="A10" s="132" t="s">
        <v>705</v>
      </c>
      <c r="B10" s="132" t="s">
        <v>703</v>
      </c>
      <c r="C10" s="132" t="s">
        <v>2</v>
      </c>
      <c r="D10" s="133" t="s">
        <v>704</v>
      </c>
      <c r="E10" s="71" t="s">
        <v>361</v>
      </c>
      <c r="F10" s="71" t="s">
        <v>8</v>
      </c>
      <c r="G10" s="126"/>
      <c r="H10" s="71" t="s">
        <v>131</v>
      </c>
      <c r="I10" s="71" t="s">
        <v>8</v>
      </c>
      <c r="J10" s="134" t="s">
        <v>230</v>
      </c>
      <c r="K10" s="134" t="s">
        <v>706</v>
      </c>
      <c r="L10" s="134" t="s">
        <v>706</v>
      </c>
      <c r="M10" s="127">
        <v>200</v>
      </c>
      <c r="N10" s="123" t="s">
        <v>124</v>
      </c>
      <c r="O10" s="71" t="s">
        <v>52</v>
      </c>
    </row>
    <row r="11" spans="1:43" s="125" customFormat="1" x14ac:dyDescent="0.25">
      <c r="A11" s="123"/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4"/>
      <c r="N11" s="123" t="s">
        <v>124</v>
      </c>
      <c r="O11" s="71" t="s">
        <v>52</v>
      </c>
    </row>
    <row r="12" spans="1:43" x14ac:dyDescent="0.25">
      <c r="A12" s="24"/>
      <c r="B12" s="24"/>
      <c r="C12" s="24"/>
      <c r="D12" s="24"/>
      <c r="E12" s="24"/>
      <c r="F12" s="24"/>
      <c r="G12" s="131"/>
      <c r="H12" s="24"/>
      <c r="I12" s="24"/>
      <c r="J12" s="24"/>
      <c r="K12" s="24"/>
      <c r="L12" s="24"/>
      <c r="M12" s="20">
        <v>400</v>
      </c>
      <c r="N12" s="24" t="s">
        <v>166</v>
      </c>
      <c r="O12" s="71" t="s">
        <v>52</v>
      </c>
    </row>
    <row r="13" spans="1:43" x14ac:dyDescent="0.25">
      <c r="A13" s="24"/>
      <c r="B13" s="24" t="s">
        <v>190</v>
      </c>
      <c r="C13" s="24" t="s">
        <v>2</v>
      </c>
      <c r="D13" s="131" t="s">
        <v>191</v>
      </c>
      <c r="E13" s="24" t="s">
        <v>189</v>
      </c>
      <c r="F13" s="24" t="s">
        <v>9</v>
      </c>
      <c r="G13" s="131"/>
      <c r="H13" s="24" t="s">
        <v>131</v>
      </c>
      <c r="I13" s="24"/>
      <c r="J13" s="24"/>
      <c r="K13" s="24"/>
      <c r="L13" s="24"/>
      <c r="M13" s="20">
        <v>400</v>
      </c>
      <c r="N13" s="24" t="s">
        <v>192</v>
      </c>
      <c r="O13" s="71" t="s">
        <v>52</v>
      </c>
    </row>
    <row r="14" spans="1:43" x14ac:dyDescent="0.25">
      <c r="A14" s="24" t="s">
        <v>193</v>
      </c>
      <c r="B14" s="24" t="s">
        <v>187</v>
      </c>
      <c r="C14" s="24" t="s">
        <v>2</v>
      </c>
      <c r="D14" s="131" t="s">
        <v>191</v>
      </c>
      <c r="E14" s="24" t="s">
        <v>189</v>
      </c>
      <c r="F14" s="24" t="s">
        <v>8</v>
      </c>
      <c r="G14" s="131"/>
      <c r="H14" s="24" t="s">
        <v>131</v>
      </c>
      <c r="I14" s="24"/>
      <c r="J14" s="24"/>
      <c r="K14" s="24"/>
      <c r="L14" s="24"/>
      <c r="M14" s="20">
        <v>400</v>
      </c>
      <c r="N14" s="24" t="s">
        <v>194</v>
      </c>
      <c r="O14" s="71" t="s">
        <v>52</v>
      </c>
    </row>
    <row r="15" spans="1:43" x14ac:dyDescent="0.25">
      <c r="A15" s="24" t="s">
        <v>195</v>
      </c>
      <c r="B15" s="24" t="s">
        <v>196</v>
      </c>
      <c r="C15" s="24" t="s">
        <v>2</v>
      </c>
      <c r="D15" s="131" t="s">
        <v>191</v>
      </c>
      <c r="E15" s="24" t="s">
        <v>189</v>
      </c>
      <c r="F15" s="24" t="s">
        <v>9</v>
      </c>
      <c r="G15" s="131"/>
      <c r="H15" s="24" t="s">
        <v>131</v>
      </c>
      <c r="I15" s="24"/>
      <c r="J15" s="24"/>
      <c r="K15" s="24"/>
      <c r="L15" s="24"/>
      <c r="M15" s="20">
        <v>400</v>
      </c>
      <c r="N15" s="24" t="s">
        <v>197</v>
      </c>
      <c r="O15" s="71" t="s">
        <v>52</v>
      </c>
    </row>
    <row r="16" spans="1:43" x14ac:dyDescent="0.25">
      <c r="A16" s="24" t="s">
        <v>198</v>
      </c>
      <c r="B16" s="24"/>
      <c r="C16" s="24" t="s">
        <v>2</v>
      </c>
      <c r="D16" s="131" t="s">
        <v>191</v>
      </c>
      <c r="E16" s="24" t="s">
        <v>189</v>
      </c>
      <c r="F16" s="24" t="s">
        <v>9</v>
      </c>
      <c r="G16" s="131"/>
      <c r="H16" s="24" t="s">
        <v>131</v>
      </c>
      <c r="I16" s="24"/>
      <c r="J16" s="24"/>
      <c r="K16" s="24"/>
      <c r="L16" s="24"/>
      <c r="M16" s="20">
        <v>400</v>
      </c>
      <c r="N16" s="24" t="s">
        <v>199</v>
      </c>
      <c r="O16" s="71" t="s">
        <v>52</v>
      </c>
    </row>
    <row r="17" spans="1:15" x14ac:dyDescent="0.25">
      <c r="A17" s="24" t="s">
        <v>198</v>
      </c>
      <c r="B17" s="24" t="s">
        <v>190</v>
      </c>
      <c r="C17" s="24">
        <v>123</v>
      </c>
      <c r="D17" s="131" t="s">
        <v>191</v>
      </c>
      <c r="E17" s="24" t="s">
        <v>189</v>
      </c>
      <c r="F17" s="24" t="s">
        <v>9</v>
      </c>
      <c r="G17" s="131"/>
      <c r="H17" s="24" t="s">
        <v>131</v>
      </c>
      <c r="I17" s="24"/>
      <c r="J17" s="24"/>
      <c r="K17" s="24"/>
      <c r="L17" s="24"/>
      <c r="M17" s="20">
        <v>400</v>
      </c>
      <c r="N17" s="24" t="s">
        <v>200</v>
      </c>
      <c r="O17" s="71" t="s">
        <v>52</v>
      </c>
    </row>
    <row r="18" spans="1:15" x14ac:dyDescent="0.25">
      <c r="A18" s="24" t="s">
        <v>198</v>
      </c>
      <c r="B18" s="24" t="s">
        <v>190</v>
      </c>
      <c r="C18" s="24"/>
      <c r="D18" s="131" t="s">
        <v>191</v>
      </c>
      <c r="E18" s="24" t="s">
        <v>189</v>
      </c>
      <c r="F18" s="24" t="s">
        <v>9</v>
      </c>
      <c r="G18" s="131"/>
      <c r="H18" s="24" t="s">
        <v>131</v>
      </c>
      <c r="I18" s="24"/>
      <c r="J18" s="24"/>
      <c r="K18" s="24"/>
      <c r="L18" s="24"/>
      <c r="M18" s="20">
        <v>400</v>
      </c>
      <c r="N18" s="24" t="s">
        <v>201</v>
      </c>
      <c r="O18" s="71" t="s">
        <v>52</v>
      </c>
    </row>
    <row r="19" spans="1:15" x14ac:dyDescent="0.25">
      <c r="A19" s="24" t="s">
        <v>198</v>
      </c>
      <c r="B19" s="24" t="s">
        <v>190</v>
      </c>
      <c r="C19" s="24" t="s">
        <v>2</v>
      </c>
      <c r="D19" s="131" t="s">
        <v>202</v>
      </c>
      <c r="E19" s="24" t="s">
        <v>189</v>
      </c>
      <c r="F19" s="24" t="s">
        <v>9</v>
      </c>
      <c r="G19" s="131"/>
      <c r="H19" s="24" t="s">
        <v>131</v>
      </c>
      <c r="I19" s="24"/>
      <c r="J19" s="24"/>
      <c r="K19" s="24"/>
      <c r="L19" s="24"/>
      <c r="M19" s="20">
        <v>400</v>
      </c>
      <c r="N19" s="24" t="s">
        <v>203</v>
      </c>
      <c r="O19" s="71" t="s">
        <v>52</v>
      </c>
    </row>
    <row r="20" spans="1:15" x14ac:dyDescent="0.25">
      <c r="A20" s="24" t="s">
        <v>198</v>
      </c>
      <c r="B20" s="24" t="s">
        <v>190</v>
      </c>
      <c r="C20" s="24" t="s">
        <v>2</v>
      </c>
      <c r="D20" s="131"/>
      <c r="E20" s="24" t="s">
        <v>189</v>
      </c>
      <c r="F20" s="24" t="s">
        <v>9</v>
      </c>
      <c r="G20" s="131"/>
      <c r="H20" s="24" t="s">
        <v>131</v>
      </c>
      <c r="I20" s="24"/>
      <c r="J20" s="24"/>
      <c r="K20" s="24"/>
      <c r="L20" s="24"/>
      <c r="M20" s="20">
        <v>400</v>
      </c>
      <c r="N20" s="24" t="s">
        <v>204</v>
      </c>
      <c r="O20" s="71" t="s">
        <v>52</v>
      </c>
    </row>
    <row r="21" spans="1:15" x14ac:dyDescent="0.25">
      <c r="A21" s="24" t="s">
        <v>198</v>
      </c>
      <c r="B21" s="24" t="s">
        <v>190</v>
      </c>
      <c r="C21" s="24" t="s">
        <v>2</v>
      </c>
      <c r="D21" s="131" t="s">
        <v>191</v>
      </c>
      <c r="E21" s="24" t="s">
        <v>189</v>
      </c>
      <c r="F21" s="24" t="s">
        <v>205</v>
      </c>
      <c r="G21" s="131"/>
      <c r="H21" s="24" t="s">
        <v>131</v>
      </c>
      <c r="I21" s="24"/>
      <c r="J21" s="24"/>
      <c r="K21" s="24"/>
      <c r="L21" s="24"/>
      <c r="M21" s="20">
        <v>400</v>
      </c>
      <c r="N21" s="24" t="s">
        <v>206</v>
      </c>
      <c r="O21" s="71" t="s">
        <v>52</v>
      </c>
    </row>
    <row r="22" spans="1:15" x14ac:dyDescent="0.25">
      <c r="A22" s="24" t="s">
        <v>198</v>
      </c>
      <c r="B22" s="24" t="s">
        <v>190</v>
      </c>
      <c r="C22" s="24" t="s">
        <v>2</v>
      </c>
      <c r="D22" s="131" t="s">
        <v>191</v>
      </c>
      <c r="E22" s="24" t="s">
        <v>189</v>
      </c>
      <c r="F22" s="24"/>
      <c r="G22" s="131"/>
      <c r="H22" s="24" t="s">
        <v>131</v>
      </c>
      <c r="I22" s="24"/>
      <c r="J22" s="24"/>
      <c r="K22" s="24"/>
      <c r="L22" s="24"/>
      <c r="M22" s="20">
        <v>400</v>
      </c>
      <c r="N22" s="24" t="s">
        <v>207</v>
      </c>
      <c r="O22" s="71" t="s">
        <v>52</v>
      </c>
    </row>
    <row r="23" spans="1:15" x14ac:dyDescent="0.25">
      <c r="A23" s="24" t="s">
        <v>198</v>
      </c>
      <c r="B23" s="24" t="s">
        <v>190</v>
      </c>
      <c r="C23" s="24" t="s">
        <v>2</v>
      </c>
      <c r="D23" s="131" t="s">
        <v>191</v>
      </c>
      <c r="E23" s="24" t="s">
        <v>208</v>
      </c>
      <c r="F23" s="24" t="s">
        <v>9</v>
      </c>
      <c r="G23" s="131"/>
      <c r="H23" s="24" t="s">
        <v>131</v>
      </c>
      <c r="I23" s="24"/>
      <c r="J23" s="24"/>
      <c r="K23" s="24"/>
      <c r="L23" s="24"/>
      <c r="M23" s="20">
        <v>400</v>
      </c>
      <c r="N23" s="24" t="s">
        <v>209</v>
      </c>
      <c r="O23" s="71" t="s">
        <v>52</v>
      </c>
    </row>
    <row r="24" spans="1:15" x14ac:dyDescent="0.25">
      <c r="A24" s="24" t="s">
        <v>198</v>
      </c>
      <c r="B24" s="24" t="s">
        <v>190</v>
      </c>
      <c r="C24" s="24" t="s">
        <v>2</v>
      </c>
      <c r="D24" s="131" t="s">
        <v>191</v>
      </c>
      <c r="E24" s="24"/>
      <c r="F24" s="24" t="s">
        <v>9</v>
      </c>
      <c r="G24" s="131"/>
      <c r="H24" s="24" t="s">
        <v>131</v>
      </c>
      <c r="I24" s="24"/>
      <c r="J24" s="24"/>
      <c r="K24" s="24"/>
      <c r="L24" s="24"/>
      <c r="M24" s="20">
        <v>400</v>
      </c>
      <c r="N24" s="24" t="s">
        <v>210</v>
      </c>
      <c r="O24" s="71" t="s">
        <v>52</v>
      </c>
    </row>
    <row r="25" spans="1:15" x14ac:dyDescent="0.25">
      <c r="A25" s="24" t="s">
        <v>186</v>
      </c>
      <c r="B25" s="24" t="s">
        <v>187</v>
      </c>
      <c r="C25" s="24" t="s">
        <v>2</v>
      </c>
      <c r="D25" s="131" t="s">
        <v>188</v>
      </c>
      <c r="E25" s="24" t="s">
        <v>189</v>
      </c>
      <c r="F25" s="24" t="s">
        <v>8</v>
      </c>
      <c r="G25" s="131"/>
      <c r="H25" s="24" t="s">
        <v>131</v>
      </c>
      <c r="I25" s="24"/>
      <c r="J25" s="24"/>
      <c r="K25" s="24"/>
      <c r="L25" s="24"/>
      <c r="M25" s="20">
        <v>200</v>
      </c>
      <c r="N25" s="24" t="s">
        <v>211</v>
      </c>
      <c r="O25" s="71" t="s">
        <v>52</v>
      </c>
    </row>
    <row r="26" spans="1:15" x14ac:dyDescent="0.25">
      <c r="A26" s="24" t="s">
        <v>186</v>
      </c>
      <c r="B26" s="24" t="s">
        <v>219</v>
      </c>
      <c r="C26" s="24" t="s">
        <v>2</v>
      </c>
      <c r="D26" s="131" t="s">
        <v>220</v>
      </c>
      <c r="E26" s="24" t="s">
        <v>189</v>
      </c>
      <c r="F26" s="24" t="s">
        <v>8</v>
      </c>
      <c r="G26" s="131"/>
      <c r="H26" s="24" t="s">
        <v>131</v>
      </c>
      <c r="I26" s="24"/>
      <c r="J26" s="24"/>
      <c r="K26" s="24"/>
      <c r="L26" s="24"/>
      <c r="M26" s="20">
        <v>200</v>
      </c>
      <c r="N26" s="24" t="s">
        <v>212</v>
      </c>
      <c r="O26" s="71" t="s">
        <v>52</v>
      </c>
    </row>
    <row r="27" spans="1:15" x14ac:dyDescent="0.25">
      <c r="A27" s="24" t="s">
        <v>186</v>
      </c>
      <c r="B27" s="24" t="s">
        <v>187</v>
      </c>
      <c r="C27" s="24" t="s">
        <v>2</v>
      </c>
      <c r="D27" s="131" t="s">
        <v>188</v>
      </c>
      <c r="E27" s="24" t="s">
        <v>189</v>
      </c>
      <c r="F27" s="24" t="s">
        <v>8</v>
      </c>
      <c r="G27" s="131"/>
      <c r="H27" s="24" t="s">
        <v>218</v>
      </c>
      <c r="I27" s="24"/>
      <c r="J27" s="24"/>
      <c r="K27" s="24"/>
      <c r="L27" s="24"/>
      <c r="M27" s="20">
        <v>400</v>
      </c>
      <c r="N27" s="24" t="s">
        <v>213</v>
      </c>
      <c r="O27" s="71" t="s">
        <v>52</v>
      </c>
    </row>
    <row r="28" spans="1:15" x14ac:dyDescent="0.25">
      <c r="A28" s="24" t="s">
        <v>186</v>
      </c>
      <c r="B28" s="24" t="s">
        <v>187</v>
      </c>
      <c r="C28" s="24" t="s">
        <v>2</v>
      </c>
      <c r="D28" s="131" t="s">
        <v>188</v>
      </c>
      <c r="E28" s="24" t="s">
        <v>189</v>
      </c>
      <c r="F28" s="24" t="s">
        <v>8</v>
      </c>
      <c r="G28" s="131"/>
      <c r="H28" s="24"/>
      <c r="I28" s="24"/>
      <c r="J28" s="24"/>
      <c r="K28" s="24"/>
      <c r="L28" s="24"/>
      <c r="M28" s="20">
        <v>400</v>
      </c>
      <c r="N28" s="24" t="s">
        <v>214</v>
      </c>
      <c r="O28" s="71" t="s">
        <v>52</v>
      </c>
    </row>
    <row r="29" spans="1:15" x14ac:dyDescent="0.25">
      <c r="A29" s="132" t="s">
        <v>519</v>
      </c>
      <c r="B29" s="132" t="s">
        <v>548</v>
      </c>
      <c r="C29" s="132" t="s">
        <v>2</v>
      </c>
      <c r="D29" s="133" t="s">
        <v>538</v>
      </c>
      <c r="E29" s="71" t="s">
        <v>361</v>
      </c>
      <c r="F29" s="71" t="s">
        <v>8</v>
      </c>
      <c r="G29" s="71"/>
      <c r="H29" s="71" t="s">
        <v>131</v>
      </c>
      <c r="I29" s="71"/>
      <c r="J29" s="134" t="s">
        <v>222</v>
      </c>
      <c r="K29" s="134"/>
      <c r="L29" s="134"/>
      <c r="M29" s="135">
        <v>200</v>
      </c>
      <c r="N29" s="132" t="s">
        <v>124</v>
      </c>
      <c r="O29" s="71" t="s">
        <v>52</v>
      </c>
    </row>
    <row r="30" spans="1:15" x14ac:dyDescent="0.25">
      <c r="A30" s="132" t="s">
        <v>520</v>
      </c>
      <c r="B30" s="132" t="s">
        <v>529</v>
      </c>
      <c r="C30" s="132" t="s">
        <v>2</v>
      </c>
      <c r="D30" s="133" t="s">
        <v>539</v>
      </c>
      <c r="E30" s="71" t="s">
        <v>356</v>
      </c>
      <c r="F30" s="71" t="s">
        <v>8</v>
      </c>
      <c r="G30" s="71"/>
      <c r="H30" s="71" t="s">
        <v>131</v>
      </c>
      <c r="I30" s="71"/>
      <c r="J30" s="134" t="s">
        <v>222</v>
      </c>
      <c r="K30" s="134"/>
      <c r="L30" s="134"/>
      <c r="M30" s="135">
        <v>200</v>
      </c>
      <c r="N30" s="132" t="s">
        <v>124</v>
      </c>
      <c r="O30" s="71" t="s">
        <v>52</v>
      </c>
    </row>
    <row r="31" spans="1:15" s="32" customFormat="1" x14ac:dyDescent="0.25">
      <c r="A31" s="132" t="s">
        <v>521</v>
      </c>
      <c r="B31" s="132" t="s">
        <v>530</v>
      </c>
      <c r="C31" s="132" t="s">
        <v>2</v>
      </c>
      <c r="D31" s="133" t="s">
        <v>540</v>
      </c>
      <c r="E31" s="71" t="s">
        <v>357</v>
      </c>
      <c r="F31" s="71" t="s">
        <v>8</v>
      </c>
      <c r="G31" s="71"/>
      <c r="H31" s="71" t="s">
        <v>131</v>
      </c>
      <c r="I31" s="71"/>
      <c r="J31" s="134" t="s">
        <v>222</v>
      </c>
      <c r="K31" s="134"/>
      <c r="L31" s="134"/>
      <c r="M31" s="135">
        <v>200</v>
      </c>
      <c r="N31" s="132" t="s">
        <v>124</v>
      </c>
      <c r="O31" s="71" t="s">
        <v>52</v>
      </c>
    </row>
    <row r="32" spans="1:15" x14ac:dyDescent="0.25">
      <c r="A32" s="132" t="s">
        <v>522</v>
      </c>
      <c r="B32" s="132" t="s">
        <v>531</v>
      </c>
      <c r="C32" s="132" t="s">
        <v>2</v>
      </c>
      <c r="D32" s="133" t="s">
        <v>541</v>
      </c>
      <c r="E32" s="71" t="s">
        <v>363</v>
      </c>
      <c r="F32" s="71" t="s">
        <v>8</v>
      </c>
      <c r="G32" s="71"/>
      <c r="H32" s="71" t="s">
        <v>131</v>
      </c>
      <c r="I32" s="71"/>
      <c r="J32" s="134" t="s">
        <v>222</v>
      </c>
      <c r="K32" s="134"/>
      <c r="L32" s="134"/>
      <c r="M32" s="135">
        <v>200</v>
      </c>
      <c r="N32" s="132" t="s">
        <v>124</v>
      </c>
      <c r="O32" s="71" t="s">
        <v>52</v>
      </c>
    </row>
    <row r="33" spans="1:15" x14ac:dyDescent="0.25">
      <c r="A33" s="132" t="s">
        <v>523</v>
      </c>
      <c r="B33" s="132" t="s">
        <v>532</v>
      </c>
      <c r="C33" s="132" t="s">
        <v>2</v>
      </c>
      <c r="D33" s="133" t="s">
        <v>542</v>
      </c>
      <c r="E33" s="71" t="s">
        <v>364</v>
      </c>
      <c r="F33" s="71" t="s">
        <v>8</v>
      </c>
      <c r="G33" s="71"/>
      <c r="H33" s="71" t="s">
        <v>131</v>
      </c>
      <c r="I33" s="71"/>
      <c r="J33" s="134" t="s">
        <v>222</v>
      </c>
      <c r="K33" s="134"/>
      <c r="L33" s="134"/>
      <c r="M33" s="135">
        <v>200</v>
      </c>
      <c r="N33" s="132" t="s">
        <v>124</v>
      </c>
      <c r="O33" s="71" t="s">
        <v>52</v>
      </c>
    </row>
    <row r="34" spans="1:15" x14ac:dyDescent="0.25">
      <c r="A34" s="132" t="s">
        <v>524</v>
      </c>
      <c r="B34" s="132" t="s">
        <v>533</v>
      </c>
      <c r="C34" s="132" t="s">
        <v>2</v>
      </c>
      <c r="D34" s="133" t="s">
        <v>543</v>
      </c>
      <c r="E34" s="71" t="s">
        <v>358</v>
      </c>
      <c r="F34" s="71" t="s">
        <v>9</v>
      </c>
      <c r="G34" s="71"/>
      <c r="H34" s="71" t="s">
        <v>131</v>
      </c>
      <c r="I34" s="71"/>
      <c r="J34" s="134" t="s">
        <v>222</v>
      </c>
      <c r="K34" s="134"/>
      <c r="L34" s="134"/>
      <c r="M34" s="135">
        <v>200</v>
      </c>
      <c r="N34" s="132" t="s">
        <v>124</v>
      </c>
      <c r="O34" s="71" t="s">
        <v>52</v>
      </c>
    </row>
    <row r="35" spans="1:15" x14ac:dyDescent="0.25">
      <c r="A35" s="132" t="s">
        <v>525</v>
      </c>
      <c r="B35" s="132" t="s">
        <v>534</v>
      </c>
      <c r="C35" s="132" t="s">
        <v>2</v>
      </c>
      <c r="D35" s="133" t="s">
        <v>544</v>
      </c>
      <c r="E35" s="71" t="s">
        <v>359</v>
      </c>
      <c r="F35" s="71" t="s">
        <v>9</v>
      </c>
      <c r="G35" s="71"/>
      <c r="H35" s="71" t="s">
        <v>131</v>
      </c>
      <c r="I35" s="71"/>
      <c r="J35" s="134" t="s">
        <v>222</v>
      </c>
      <c r="K35" s="134"/>
      <c r="L35" s="134"/>
      <c r="M35" s="135">
        <v>200</v>
      </c>
      <c r="N35" s="132" t="s">
        <v>124</v>
      </c>
      <c r="O35" s="71" t="s">
        <v>52</v>
      </c>
    </row>
    <row r="36" spans="1:15" x14ac:dyDescent="0.25">
      <c r="A36" s="132" t="s">
        <v>526</v>
      </c>
      <c r="B36" s="132" t="s">
        <v>535</v>
      </c>
      <c r="C36" s="132" t="s">
        <v>2</v>
      </c>
      <c r="D36" s="133" t="s">
        <v>545</v>
      </c>
      <c r="E36" s="71" t="s">
        <v>362</v>
      </c>
      <c r="F36" s="71" t="s">
        <v>9</v>
      </c>
      <c r="G36" s="71"/>
      <c r="H36" s="71" t="s">
        <v>131</v>
      </c>
      <c r="I36" s="71"/>
      <c r="J36" s="134" t="s">
        <v>222</v>
      </c>
      <c r="K36" s="134"/>
      <c r="L36" s="134"/>
      <c r="M36" s="135">
        <v>200</v>
      </c>
      <c r="N36" s="132" t="s">
        <v>124</v>
      </c>
      <c r="O36" s="71" t="s">
        <v>52</v>
      </c>
    </row>
    <row r="37" spans="1:15" x14ac:dyDescent="0.25">
      <c r="A37" s="132" t="s">
        <v>527</v>
      </c>
      <c r="B37" s="132" t="s">
        <v>536</v>
      </c>
      <c r="C37" s="132" t="s">
        <v>2</v>
      </c>
      <c r="D37" s="133" t="s">
        <v>546</v>
      </c>
      <c r="E37" s="71" t="s">
        <v>365</v>
      </c>
      <c r="F37" s="71" t="s">
        <v>9</v>
      </c>
      <c r="G37" s="71"/>
      <c r="H37" s="71" t="s">
        <v>131</v>
      </c>
      <c r="I37" s="71"/>
      <c r="J37" s="134" t="s">
        <v>222</v>
      </c>
      <c r="K37" s="134"/>
      <c r="L37" s="134"/>
      <c r="M37" s="135">
        <v>200</v>
      </c>
      <c r="N37" s="132" t="s">
        <v>124</v>
      </c>
      <c r="O37" s="71" t="s">
        <v>52</v>
      </c>
    </row>
    <row r="38" spans="1:15" x14ac:dyDescent="0.25">
      <c r="A38" s="132" t="s">
        <v>528</v>
      </c>
      <c r="B38" s="132" t="s">
        <v>537</v>
      </c>
      <c r="C38" s="132" t="s">
        <v>2</v>
      </c>
      <c r="D38" s="133" t="s">
        <v>547</v>
      </c>
      <c r="E38" s="71" t="s">
        <v>366</v>
      </c>
      <c r="F38" s="71" t="s">
        <v>9</v>
      </c>
      <c r="G38" s="71"/>
      <c r="H38" s="71" t="s">
        <v>131</v>
      </c>
      <c r="I38" s="71"/>
      <c r="J38" s="134" t="s">
        <v>222</v>
      </c>
      <c r="K38" s="134"/>
      <c r="L38" s="134"/>
      <c r="M38" s="135">
        <v>200</v>
      </c>
      <c r="N38" s="132" t="s">
        <v>124</v>
      </c>
      <c r="O38" s="71" t="s">
        <v>52</v>
      </c>
    </row>
    <row r="39" spans="1:15" x14ac:dyDescent="0.25">
      <c r="A39" s="132" t="s">
        <v>335</v>
      </c>
      <c r="B39" s="132" t="s">
        <v>355</v>
      </c>
      <c r="C39" s="132" t="s">
        <v>2</v>
      </c>
      <c r="D39" s="133" t="s">
        <v>345</v>
      </c>
      <c r="E39" s="71" t="s">
        <v>361</v>
      </c>
      <c r="F39" s="71" t="s">
        <v>8</v>
      </c>
      <c r="G39" s="71"/>
      <c r="H39" s="71" t="s">
        <v>131</v>
      </c>
      <c r="I39" s="71"/>
      <c r="J39" s="134" t="s">
        <v>222</v>
      </c>
      <c r="K39" s="134"/>
      <c r="L39" s="134"/>
      <c r="M39" s="135">
        <v>200</v>
      </c>
      <c r="N39" s="132" t="s">
        <v>124</v>
      </c>
      <c r="O39" s="71" t="s">
        <v>52</v>
      </c>
    </row>
    <row r="40" spans="1:15" x14ac:dyDescent="0.25">
      <c r="A40" s="132" t="s">
        <v>336</v>
      </c>
      <c r="B40" s="132" t="s">
        <v>356</v>
      </c>
      <c r="C40" s="132" t="s">
        <v>2</v>
      </c>
      <c r="D40" s="133" t="s">
        <v>346</v>
      </c>
      <c r="E40" s="71" t="s">
        <v>356</v>
      </c>
      <c r="F40" s="71" t="s">
        <v>8</v>
      </c>
      <c r="G40" s="71"/>
      <c r="H40" s="71" t="s">
        <v>131</v>
      </c>
      <c r="I40" s="71"/>
      <c r="J40" s="134" t="s">
        <v>222</v>
      </c>
      <c r="K40" s="134"/>
      <c r="L40" s="134"/>
      <c r="M40" s="135">
        <v>200</v>
      </c>
      <c r="N40" s="132" t="s">
        <v>124</v>
      </c>
      <c r="O40" s="71" t="s">
        <v>52</v>
      </c>
    </row>
    <row r="41" spans="1:15" x14ac:dyDescent="0.25">
      <c r="A41" s="132" t="s">
        <v>337</v>
      </c>
      <c r="B41" s="132" t="s">
        <v>357</v>
      </c>
      <c r="C41" s="132" t="s">
        <v>2</v>
      </c>
      <c r="D41" s="133" t="s">
        <v>347</v>
      </c>
      <c r="E41" s="71" t="s">
        <v>357</v>
      </c>
      <c r="F41" s="71" t="s">
        <v>8</v>
      </c>
      <c r="G41" s="71"/>
      <c r="H41" s="71" t="s">
        <v>131</v>
      </c>
      <c r="I41" s="71"/>
      <c r="J41" s="134" t="s">
        <v>222</v>
      </c>
      <c r="K41" s="134"/>
      <c r="L41" s="134"/>
      <c r="M41" s="135">
        <v>200</v>
      </c>
      <c r="N41" s="132" t="s">
        <v>124</v>
      </c>
      <c r="O41" s="71" t="s">
        <v>52</v>
      </c>
    </row>
    <row r="42" spans="1:15" x14ac:dyDescent="0.25">
      <c r="A42" s="132" t="s">
        <v>338</v>
      </c>
      <c r="B42" s="132" t="s">
        <v>363</v>
      </c>
      <c r="C42" s="132" t="s">
        <v>2</v>
      </c>
      <c r="D42" s="133" t="s">
        <v>348</v>
      </c>
      <c r="E42" s="71" t="s">
        <v>363</v>
      </c>
      <c r="F42" s="71" t="s">
        <v>8</v>
      </c>
      <c r="G42" s="71"/>
      <c r="H42" s="71" t="s">
        <v>131</v>
      </c>
      <c r="I42" s="71"/>
      <c r="J42" s="134" t="s">
        <v>222</v>
      </c>
      <c r="K42" s="134"/>
      <c r="L42" s="134"/>
      <c r="M42" s="135">
        <v>200</v>
      </c>
      <c r="N42" s="132" t="s">
        <v>124</v>
      </c>
      <c r="O42" s="71" t="s">
        <v>52</v>
      </c>
    </row>
    <row r="43" spans="1:15" x14ac:dyDescent="0.25">
      <c r="A43" s="132" t="s">
        <v>339</v>
      </c>
      <c r="B43" s="132" t="s">
        <v>364</v>
      </c>
      <c r="C43" s="132" t="s">
        <v>2</v>
      </c>
      <c r="D43" s="133" t="s">
        <v>349</v>
      </c>
      <c r="E43" s="71" t="s">
        <v>364</v>
      </c>
      <c r="F43" s="71" t="s">
        <v>8</v>
      </c>
      <c r="G43" s="71"/>
      <c r="H43" s="71" t="s">
        <v>131</v>
      </c>
      <c r="I43" s="71"/>
      <c r="J43" s="134" t="s">
        <v>222</v>
      </c>
      <c r="K43" s="134"/>
      <c r="L43" s="134"/>
      <c r="M43" s="135">
        <v>200</v>
      </c>
      <c r="N43" s="132" t="s">
        <v>124</v>
      </c>
      <c r="O43" s="71" t="s">
        <v>52</v>
      </c>
    </row>
    <row r="44" spans="1:15" x14ac:dyDescent="0.25">
      <c r="A44" s="132" t="s">
        <v>340</v>
      </c>
      <c r="B44" s="132" t="s">
        <v>358</v>
      </c>
      <c r="C44" s="132" t="s">
        <v>2</v>
      </c>
      <c r="D44" s="133" t="s">
        <v>350</v>
      </c>
      <c r="E44" s="71" t="s">
        <v>358</v>
      </c>
      <c r="F44" s="71" t="s">
        <v>9</v>
      </c>
      <c r="G44" s="71"/>
      <c r="H44" s="71" t="s">
        <v>131</v>
      </c>
      <c r="I44" s="71"/>
      <c r="J44" s="134" t="s">
        <v>222</v>
      </c>
      <c r="K44" s="134"/>
      <c r="L44" s="134"/>
      <c r="M44" s="135">
        <v>200</v>
      </c>
      <c r="N44" s="132" t="s">
        <v>124</v>
      </c>
      <c r="O44" s="71" t="s">
        <v>52</v>
      </c>
    </row>
    <row r="45" spans="1:15" x14ac:dyDescent="0.25">
      <c r="A45" s="132" t="s">
        <v>341</v>
      </c>
      <c r="B45" s="132" t="s">
        <v>359</v>
      </c>
      <c r="C45" s="132" t="s">
        <v>2</v>
      </c>
      <c r="D45" s="133" t="s">
        <v>351</v>
      </c>
      <c r="E45" s="71" t="s">
        <v>359</v>
      </c>
      <c r="F45" s="71" t="s">
        <v>9</v>
      </c>
      <c r="G45" s="71"/>
      <c r="H45" s="71" t="s">
        <v>131</v>
      </c>
      <c r="I45" s="71"/>
      <c r="J45" s="134" t="s">
        <v>222</v>
      </c>
      <c r="K45" s="134"/>
      <c r="L45" s="134"/>
      <c r="M45" s="135">
        <v>200</v>
      </c>
      <c r="N45" s="132" t="s">
        <v>124</v>
      </c>
      <c r="O45" s="71" t="s">
        <v>52</v>
      </c>
    </row>
    <row r="46" spans="1:15" x14ac:dyDescent="0.25">
      <c r="A46" s="132" t="s">
        <v>342</v>
      </c>
      <c r="B46" s="132" t="s">
        <v>360</v>
      </c>
      <c r="C46" s="132" t="s">
        <v>2</v>
      </c>
      <c r="D46" s="133" t="s">
        <v>352</v>
      </c>
      <c r="E46" s="71" t="s">
        <v>362</v>
      </c>
      <c r="F46" s="71" t="s">
        <v>9</v>
      </c>
      <c r="G46" s="71"/>
      <c r="H46" s="71" t="s">
        <v>131</v>
      </c>
      <c r="I46" s="71"/>
      <c r="J46" s="134" t="s">
        <v>222</v>
      </c>
      <c r="K46" s="134"/>
      <c r="L46" s="134"/>
      <c r="M46" s="135">
        <v>200</v>
      </c>
      <c r="N46" s="132" t="s">
        <v>124</v>
      </c>
      <c r="O46" s="71" t="s">
        <v>52</v>
      </c>
    </row>
    <row r="47" spans="1:15" x14ac:dyDescent="0.25">
      <c r="A47" s="132" t="s">
        <v>343</v>
      </c>
      <c r="B47" s="132" t="s">
        <v>365</v>
      </c>
      <c r="C47" s="132" t="s">
        <v>2</v>
      </c>
      <c r="D47" s="133" t="s">
        <v>353</v>
      </c>
      <c r="E47" s="71" t="s">
        <v>365</v>
      </c>
      <c r="F47" s="71" t="s">
        <v>9</v>
      </c>
      <c r="G47" s="71"/>
      <c r="H47" s="71" t="s">
        <v>131</v>
      </c>
      <c r="I47" s="71"/>
      <c r="J47" s="134" t="s">
        <v>222</v>
      </c>
      <c r="K47" s="134"/>
      <c r="L47" s="134"/>
      <c r="M47" s="135">
        <v>200</v>
      </c>
      <c r="N47" s="132" t="s">
        <v>124</v>
      </c>
      <c r="O47" s="71" t="s">
        <v>52</v>
      </c>
    </row>
    <row r="48" spans="1:15" x14ac:dyDescent="0.25">
      <c r="A48" s="132" t="s">
        <v>344</v>
      </c>
      <c r="B48" s="132" t="s">
        <v>366</v>
      </c>
      <c r="C48" s="132" t="s">
        <v>2</v>
      </c>
      <c r="D48" s="133" t="s">
        <v>354</v>
      </c>
      <c r="E48" s="71" t="s">
        <v>366</v>
      </c>
      <c r="F48" s="71" t="s">
        <v>9</v>
      </c>
      <c r="G48" s="71"/>
      <c r="H48" s="71" t="s">
        <v>131</v>
      </c>
      <c r="I48" s="71"/>
      <c r="J48" s="134" t="s">
        <v>222</v>
      </c>
      <c r="K48" s="134"/>
      <c r="L48" s="134"/>
      <c r="M48" s="135">
        <v>200</v>
      </c>
      <c r="N48" s="132" t="s">
        <v>124</v>
      </c>
      <c r="O48" s="71" t="s">
        <v>52</v>
      </c>
    </row>
    <row r="49" spans="1:15" x14ac:dyDescent="0.25">
      <c r="A49" s="132" t="s">
        <v>328</v>
      </c>
      <c r="B49" s="132" t="s">
        <v>329</v>
      </c>
      <c r="C49" s="132" t="s">
        <v>2</v>
      </c>
      <c r="D49" s="133" t="s">
        <v>330</v>
      </c>
      <c r="E49" s="132" t="s">
        <v>136</v>
      </c>
      <c r="F49" s="132" t="s">
        <v>8</v>
      </c>
      <c r="G49" s="133"/>
      <c r="H49" s="132" t="s">
        <v>131</v>
      </c>
      <c r="I49" s="132"/>
      <c r="J49" s="134" t="s">
        <v>222</v>
      </c>
      <c r="K49" s="134"/>
      <c r="L49" s="134"/>
      <c r="M49" s="135">
        <v>200</v>
      </c>
      <c r="N49" s="132" t="s">
        <v>124</v>
      </c>
      <c r="O49" s="71" t="s">
        <v>52</v>
      </c>
    </row>
    <row r="50" spans="1:15" x14ac:dyDescent="0.25">
      <c r="A50" s="132" t="s">
        <v>331</v>
      </c>
      <c r="B50" s="132" t="s">
        <v>332</v>
      </c>
      <c r="C50" s="132" t="s">
        <v>2</v>
      </c>
      <c r="D50" s="133" t="s">
        <v>333</v>
      </c>
      <c r="E50" s="132" t="s">
        <v>136</v>
      </c>
      <c r="F50" s="132" t="s">
        <v>8</v>
      </c>
      <c r="G50" s="133"/>
      <c r="H50" s="132" t="s">
        <v>131</v>
      </c>
      <c r="I50" s="132"/>
      <c r="J50" s="134" t="s">
        <v>222</v>
      </c>
      <c r="K50" s="134"/>
      <c r="L50" s="134"/>
      <c r="M50" s="135">
        <v>200</v>
      </c>
      <c r="N50" s="132" t="s">
        <v>124</v>
      </c>
      <c r="O50" s="71" t="s">
        <v>52</v>
      </c>
    </row>
    <row r="51" spans="1:15" x14ac:dyDescent="0.25">
      <c r="A51" s="132" t="s">
        <v>216</v>
      </c>
      <c r="B51" s="132" t="s">
        <v>215</v>
      </c>
      <c r="C51" s="132" t="s">
        <v>2</v>
      </c>
      <c r="D51" s="133" t="s">
        <v>231</v>
      </c>
      <c r="E51" s="132" t="s">
        <v>136</v>
      </c>
      <c r="F51" s="132" t="s">
        <v>8</v>
      </c>
      <c r="G51" s="133"/>
      <c r="H51" s="132" t="s">
        <v>131</v>
      </c>
      <c r="I51" s="132"/>
      <c r="J51" s="134" t="s">
        <v>222</v>
      </c>
      <c r="K51" s="134"/>
      <c r="L51" s="134"/>
      <c r="M51" s="135">
        <v>200</v>
      </c>
      <c r="N51" s="132" t="s">
        <v>124</v>
      </c>
      <c r="O51" s="71" t="s">
        <v>52</v>
      </c>
    </row>
    <row r="52" spans="1:15" x14ac:dyDescent="0.25">
      <c r="A52" s="132" t="s">
        <v>223</v>
      </c>
      <c r="B52" s="132" t="s">
        <v>217</v>
      </c>
      <c r="C52" s="132" t="s">
        <v>2</v>
      </c>
      <c r="D52" s="133" t="s">
        <v>232</v>
      </c>
      <c r="E52" s="132" t="s">
        <v>136</v>
      </c>
      <c r="F52" s="132" t="s">
        <v>9</v>
      </c>
      <c r="G52" s="133"/>
      <c r="H52" s="132" t="s">
        <v>131</v>
      </c>
      <c r="I52" s="132"/>
      <c r="J52" s="134" t="s">
        <v>222</v>
      </c>
      <c r="K52" s="134"/>
      <c r="L52" s="134"/>
      <c r="M52" s="135">
        <v>200</v>
      </c>
      <c r="N52" s="132" t="s">
        <v>124</v>
      </c>
      <c r="O52" s="71" t="s">
        <v>52</v>
      </c>
    </row>
    <row r="53" spans="1:15" x14ac:dyDescent="0.25">
      <c r="A53" s="132" t="s">
        <v>224</v>
      </c>
      <c r="B53" s="132" t="s">
        <v>225</v>
      </c>
      <c r="C53" s="132" t="s">
        <v>2</v>
      </c>
      <c r="D53" s="133" t="s">
        <v>233</v>
      </c>
      <c r="E53" s="132" t="s">
        <v>136</v>
      </c>
      <c r="F53" s="132" t="s">
        <v>8</v>
      </c>
      <c r="G53" s="133"/>
      <c r="H53" s="132" t="s">
        <v>131</v>
      </c>
      <c r="I53" s="132"/>
      <c r="J53" s="134"/>
      <c r="K53" s="134"/>
      <c r="L53" s="134"/>
      <c r="M53" s="135">
        <v>200</v>
      </c>
      <c r="N53" s="132" t="s">
        <v>124</v>
      </c>
      <c r="O53" s="71" t="s">
        <v>52</v>
      </c>
    </row>
    <row r="54" spans="1:15" x14ac:dyDescent="0.25">
      <c r="A54" s="132" t="s">
        <v>226</v>
      </c>
      <c r="B54" s="132" t="s">
        <v>228</v>
      </c>
      <c r="C54" s="132" t="s">
        <v>2</v>
      </c>
      <c r="D54" s="133" t="s">
        <v>234</v>
      </c>
      <c r="E54" s="132" t="s">
        <v>136</v>
      </c>
      <c r="F54" s="132" t="s">
        <v>8</v>
      </c>
      <c r="G54" s="133"/>
      <c r="H54" s="132" t="s">
        <v>131</v>
      </c>
      <c r="I54" s="132"/>
      <c r="J54" s="134" t="s">
        <v>230</v>
      </c>
      <c r="K54" s="134"/>
      <c r="L54" s="134"/>
      <c r="M54" s="135">
        <v>200</v>
      </c>
      <c r="N54" s="132" t="s">
        <v>124</v>
      </c>
      <c r="O54" s="71" t="s">
        <v>52</v>
      </c>
    </row>
    <row r="55" spans="1:15" x14ac:dyDescent="0.25">
      <c r="A55" s="132" t="s">
        <v>227</v>
      </c>
      <c r="B55" s="132" t="s">
        <v>229</v>
      </c>
      <c r="C55" s="132" t="s">
        <v>2</v>
      </c>
      <c r="D55" s="133" t="s">
        <v>235</v>
      </c>
      <c r="E55" s="132" t="s">
        <v>136</v>
      </c>
      <c r="F55" s="132" t="s">
        <v>9</v>
      </c>
      <c r="G55" s="133"/>
      <c r="H55" s="132" t="s">
        <v>131</v>
      </c>
      <c r="I55" s="132"/>
      <c r="J55" s="134" t="s">
        <v>230</v>
      </c>
      <c r="K55" s="134"/>
      <c r="L55" s="134"/>
      <c r="M55" s="135">
        <v>200</v>
      </c>
      <c r="N55" s="132" t="s">
        <v>124</v>
      </c>
      <c r="O55" s="71" t="s">
        <v>52</v>
      </c>
    </row>
    <row r="56" spans="1:15" x14ac:dyDescent="0.25">
      <c r="A56" s="132" t="s">
        <v>762</v>
      </c>
      <c r="B56" s="132" t="s">
        <v>763</v>
      </c>
      <c r="C56" s="132" t="s">
        <v>2</v>
      </c>
      <c r="D56" s="133" t="s">
        <v>764</v>
      </c>
      <c r="E56" s="132" t="s">
        <v>765</v>
      </c>
      <c r="F56" s="132" t="s">
        <v>766</v>
      </c>
      <c r="G56" s="133"/>
      <c r="H56" s="132" t="s">
        <v>131</v>
      </c>
      <c r="I56" s="132"/>
      <c r="J56" s="134" t="s">
        <v>230</v>
      </c>
      <c r="K56" s="134"/>
      <c r="L56" s="134"/>
      <c r="M56" s="135">
        <v>200</v>
      </c>
      <c r="N56" s="132" t="s">
        <v>124</v>
      </c>
      <c r="O56" s="71" t="s">
        <v>52</v>
      </c>
    </row>
    <row r="57" spans="1:15" x14ac:dyDescent="0.25">
      <c r="A57" s="132" t="s">
        <v>767</v>
      </c>
      <c r="B57" s="132" t="s">
        <v>768</v>
      </c>
      <c r="C57" s="132" t="s">
        <v>2</v>
      </c>
      <c r="D57" s="133" t="s">
        <v>769</v>
      </c>
      <c r="E57" s="132" t="s">
        <v>770</v>
      </c>
      <c r="F57" s="132" t="s">
        <v>771</v>
      </c>
      <c r="G57" s="133"/>
      <c r="H57" s="132" t="s">
        <v>131</v>
      </c>
      <c r="I57" s="132"/>
      <c r="J57" s="134" t="s">
        <v>222</v>
      </c>
      <c r="K57" s="134"/>
      <c r="L57" s="134"/>
      <c r="M57" s="135">
        <v>200</v>
      </c>
      <c r="N57" s="132" t="s">
        <v>124</v>
      </c>
      <c r="O57" s="71" t="s">
        <v>52</v>
      </c>
    </row>
    <row r="58" spans="1:15" x14ac:dyDescent="0.25">
      <c r="A58" s="128"/>
      <c r="B58" s="128"/>
      <c r="C58" s="128"/>
      <c r="D58" s="129"/>
      <c r="E58" s="128"/>
      <c r="F58" s="128"/>
      <c r="G58" s="129"/>
      <c r="H58" s="128"/>
      <c r="I58" s="128"/>
      <c r="J58" s="128"/>
      <c r="K58" s="128"/>
      <c r="L58" s="128"/>
      <c r="M58" s="130"/>
      <c r="N58" s="128"/>
      <c r="O58" s="128"/>
    </row>
    <row r="59" spans="1:15" x14ac:dyDescent="0.25">
      <c r="A59" s="128"/>
      <c r="B59" s="128"/>
      <c r="C59" s="128"/>
      <c r="D59" s="129"/>
      <c r="E59" s="128"/>
      <c r="F59" s="128"/>
      <c r="G59" s="129"/>
      <c r="H59" s="128"/>
      <c r="I59" s="128"/>
      <c r="J59" s="128"/>
      <c r="K59" s="128"/>
      <c r="L59" s="128"/>
      <c r="M59" s="130"/>
      <c r="N59" s="128"/>
      <c r="O59" s="128"/>
    </row>
    <row r="60" spans="1:15" x14ac:dyDescent="0.25">
      <c r="A60" s="128"/>
      <c r="B60" s="128"/>
      <c r="C60" s="128"/>
      <c r="D60" s="129"/>
      <c r="E60" s="128"/>
      <c r="F60" s="128"/>
      <c r="G60" s="129"/>
      <c r="H60" s="128"/>
      <c r="I60" s="128"/>
      <c r="J60" s="128"/>
      <c r="K60" s="128"/>
      <c r="L60" s="128"/>
      <c r="M60" s="130"/>
      <c r="N60" s="128"/>
      <c r="O60" s="128"/>
    </row>
    <row r="61" spans="1:15" x14ac:dyDescent="0.25">
      <c r="A61" s="128"/>
      <c r="B61" s="128"/>
      <c r="C61" s="128"/>
      <c r="D61" s="129"/>
      <c r="E61" s="128"/>
      <c r="F61" s="128"/>
      <c r="G61" s="129"/>
      <c r="H61" s="128"/>
      <c r="I61" s="128"/>
      <c r="J61" s="128"/>
      <c r="K61" s="128"/>
      <c r="L61" s="128"/>
      <c r="M61" s="130"/>
      <c r="N61" s="128"/>
      <c r="O61" s="128"/>
    </row>
    <row r="62" spans="1:15" x14ac:dyDescent="0.25">
      <c r="A62" s="128"/>
      <c r="B62" s="128"/>
      <c r="C62" s="128"/>
      <c r="D62" s="129"/>
      <c r="E62" s="128"/>
      <c r="F62" s="128"/>
      <c r="G62" s="129"/>
      <c r="H62" s="128"/>
      <c r="I62" s="128"/>
      <c r="J62" s="128"/>
      <c r="K62" s="128"/>
      <c r="L62" s="128"/>
      <c r="M62" s="130"/>
      <c r="N62" s="128"/>
      <c r="O62" s="128"/>
    </row>
    <row r="63" spans="1:15" x14ac:dyDescent="0.25">
      <c r="A63" s="128"/>
      <c r="B63" s="128"/>
      <c r="C63" s="128"/>
      <c r="D63" s="129"/>
      <c r="E63" s="128"/>
      <c r="F63" s="128"/>
      <c r="G63" s="129"/>
      <c r="H63" s="128"/>
      <c r="I63" s="128"/>
      <c r="J63" s="128"/>
      <c r="K63" s="128"/>
      <c r="L63" s="128"/>
      <c r="M63" s="130"/>
      <c r="N63" s="128"/>
      <c r="O63" s="128"/>
    </row>
    <row r="64" spans="1:15" x14ac:dyDescent="0.25">
      <c r="A64" s="128"/>
      <c r="B64" s="128"/>
      <c r="C64" s="128"/>
      <c r="D64" s="129"/>
      <c r="E64" s="128"/>
      <c r="F64" s="128"/>
      <c r="G64" s="129"/>
      <c r="H64" s="128"/>
      <c r="I64" s="128"/>
      <c r="J64" s="128"/>
      <c r="K64" s="128"/>
      <c r="L64" s="128"/>
      <c r="M64" s="130"/>
      <c r="N64" s="128"/>
      <c r="O64" s="128"/>
    </row>
    <row r="65" spans="1:15" x14ac:dyDescent="0.25">
      <c r="A65" s="128"/>
      <c r="B65" s="128"/>
      <c r="C65" s="128"/>
      <c r="D65" s="129"/>
      <c r="E65" s="128"/>
      <c r="F65" s="128"/>
      <c r="G65" s="129"/>
      <c r="H65" s="128"/>
      <c r="I65" s="128"/>
      <c r="J65" s="128"/>
      <c r="K65" s="128"/>
      <c r="L65" s="128"/>
      <c r="M65" s="130"/>
      <c r="N65" s="128"/>
      <c r="O65" s="128"/>
    </row>
    <row r="66" spans="1:15" x14ac:dyDescent="0.25">
      <c r="A66" s="128"/>
      <c r="B66" s="128"/>
      <c r="C66" s="128"/>
      <c r="D66" s="129"/>
      <c r="E66" s="128"/>
      <c r="F66" s="128"/>
      <c r="G66" s="129"/>
      <c r="H66" s="128"/>
      <c r="I66" s="128"/>
      <c r="J66" s="128"/>
      <c r="K66" s="128"/>
      <c r="L66" s="128"/>
      <c r="M66" s="130"/>
      <c r="N66" s="128"/>
      <c r="O66" s="128"/>
    </row>
    <row r="67" spans="1:15" x14ac:dyDescent="0.25">
      <c r="A67" s="128"/>
      <c r="B67" s="128"/>
      <c r="C67" s="128"/>
      <c r="D67" s="129"/>
      <c r="E67" s="128"/>
      <c r="F67" s="128"/>
      <c r="G67" s="129"/>
      <c r="H67" s="128"/>
      <c r="I67" s="128"/>
      <c r="J67" s="128"/>
      <c r="K67" s="128"/>
      <c r="L67" s="128"/>
      <c r="M67" s="130"/>
      <c r="N67" s="128"/>
      <c r="O67" s="128"/>
    </row>
    <row r="68" spans="1:15" x14ac:dyDescent="0.25">
      <c r="A68" s="128"/>
      <c r="B68" s="128"/>
      <c r="C68" s="128"/>
      <c r="D68" s="129"/>
      <c r="E68" s="128"/>
      <c r="F68" s="128"/>
      <c r="G68" s="129"/>
      <c r="H68" s="128"/>
      <c r="I68" s="128"/>
      <c r="J68" s="128"/>
      <c r="K68" s="128"/>
      <c r="L68" s="128"/>
      <c r="M68" s="130"/>
      <c r="N68" s="128"/>
      <c r="O68" s="128"/>
    </row>
    <row r="69" spans="1:15" x14ac:dyDescent="0.25">
      <c r="A69" s="128"/>
      <c r="B69" s="128"/>
      <c r="C69" s="128"/>
      <c r="D69" s="129"/>
      <c r="E69" s="128"/>
      <c r="F69" s="128"/>
      <c r="G69" s="129"/>
      <c r="H69" s="128"/>
      <c r="I69" s="128"/>
      <c r="J69" s="128"/>
      <c r="K69" s="128"/>
      <c r="L69" s="128"/>
      <c r="M69" s="130"/>
      <c r="N69" s="128"/>
      <c r="O69" s="128"/>
    </row>
    <row r="70" spans="1:15" x14ac:dyDescent="0.25">
      <c r="A70" s="128"/>
      <c r="B70" s="128"/>
      <c r="C70" s="128"/>
      <c r="D70" s="129"/>
      <c r="E70" s="128"/>
      <c r="F70" s="128"/>
      <c r="G70" s="129"/>
      <c r="H70" s="128"/>
      <c r="I70" s="128"/>
      <c r="J70" s="128"/>
      <c r="K70" s="128"/>
      <c r="L70" s="128"/>
      <c r="M70" s="130"/>
      <c r="N70" s="128"/>
      <c r="O70" s="128"/>
    </row>
    <row r="71" spans="1:15" x14ac:dyDescent="0.25">
      <c r="A71" s="128"/>
      <c r="B71" s="128"/>
      <c r="C71" s="128"/>
      <c r="D71" s="129"/>
      <c r="E71" s="128"/>
      <c r="F71" s="128"/>
      <c r="G71" s="129"/>
      <c r="H71" s="128"/>
      <c r="I71" s="128"/>
      <c r="J71" s="128"/>
      <c r="K71" s="128"/>
      <c r="L71" s="128"/>
      <c r="M71" s="130"/>
      <c r="N71" s="128"/>
      <c r="O71" s="128"/>
    </row>
    <row r="72" spans="1:15" x14ac:dyDescent="0.25">
      <c r="A72" s="128"/>
      <c r="B72" s="128"/>
      <c r="C72" s="128"/>
      <c r="D72" s="129"/>
      <c r="E72" s="128"/>
      <c r="F72" s="128"/>
      <c r="G72" s="129"/>
      <c r="H72" s="128"/>
      <c r="I72" s="128"/>
      <c r="J72" s="128"/>
      <c r="K72" s="128"/>
      <c r="L72" s="128"/>
      <c r="M72" s="130"/>
      <c r="N72" s="128"/>
      <c r="O72" s="128"/>
    </row>
  </sheetData>
  <dataValidations count="1">
    <dataValidation type="list" allowBlank="1" showInputMessage="1" showErrorMessage="1" sqref="H12:L12 K56:L56">
      <formula1>$AM$34:$AM$53</formula1>
    </dataValidation>
  </dataValidations>
  <hyperlinks>
    <hyperlink ref="D52" r:id="rId1"/>
    <hyperlink ref="D51" r:id="rId2"/>
    <hyperlink ref="D53" r:id="rId3"/>
    <hyperlink ref="D54" r:id="rId4"/>
    <hyperlink ref="D55" r:id="rId5"/>
    <hyperlink ref="D49" r:id="rId6"/>
    <hyperlink ref="D50" r:id="rId7"/>
    <hyperlink ref="D39" r:id="rId8"/>
    <hyperlink ref="D40" r:id="rId9"/>
    <hyperlink ref="D41" r:id="rId10"/>
    <hyperlink ref="D42" r:id="rId11"/>
    <hyperlink ref="D43" r:id="rId12"/>
    <hyperlink ref="D44" r:id="rId13"/>
    <hyperlink ref="D45" r:id="rId14"/>
    <hyperlink ref="D46" r:id="rId15"/>
    <hyperlink ref="D47" r:id="rId16"/>
    <hyperlink ref="D48" r:id="rId17"/>
    <hyperlink ref="D29" r:id="rId18"/>
    <hyperlink ref="D30:D33" r:id="rId19" display="tdteacher150@testschool.com"/>
    <hyperlink ref="D30" r:id="rId20"/>
    <hyperlink ref="D31" r:id="rId21"/>
    <hyperlink ref="D32" r:id="rId22"/>
    <hyperlink ref="D33" r:id="rId23"/>
    <hyperlink ref="D34" r:id="rId24"/>
    <hyperlink ref="D35" r:id="rId25"/>
    <hyperlink ref="D36" r:id="rId26"/>
    <hyperlink ref="D37" r:id="rId27"/>
    <hyperlink ref="D38" r:id="rId28"/>
    <hyperlink ref="D13" r:id="rId29"/>
    <hyperlink ref="D14" r:id="rId30"/>
    <hyperlink ref="D15" r:id="rId31"/>
    <hyperlink ref="D16" r:id="rId32"/>
    <hyperlink ref="D17" r:id="rId33"/>
    <hyperlink ref="D18" r:id="rId34"/>
    <hyperlink ref="D19" r:id="rId35" display="WebQAstudent@testschool.com"/>
    <hyperlink ref="D21" r:id="rId36"/>
    <hyperlink ref="D22" r:id="rId37"/>
    <hyperlink ref="D23" r:id="rId38"/>
    <hyperlink ref="D24" r:id="rId39"/>
    <hyperlink ref="D25" r:id="rId40"/>
    <hyperlink ref="D26" r:id="rId41"/>
    <hyperlink ref="D27" r:id="rId42"/>
    <hyperlink ref="D28" r:id="rId43"/>
    <hyperlink ref="D2" r:id="rId44"/>
    <hyperlink ref="D3:D9" r:id="rId45" display="tdteacher15056@testschool.com"/>
    <hyperlink ref="G3" r:id="rId46"/>
    <hyperlink ref="D3" r:id="rId47"/>
    <hyperlink ref="D4" r:id="rId48"/>
    <hyperlink ref="D5" r:id="rId49"/>
    <hyperlink ref="D6" r:id="rId50"/>
    <hyperlink ref="D7" r:id="rId51"/>
    <hyperlink ref="D8" r:id="rId52"/>
    <hyperlink ref="D9" r:id="rId53"/>
    <hyperlink ref="D10" r:id="rId54"/>
    <hyperlink ref="D56" r:id="rId55"/>
    <hyperlink ref="D57" r:id="rId56"/>
  </hyperlinks>
  <pageMargins left="0.7" right="0.7" top="0.75" bottom="0.75" header="0.3" footer="0.3"/>
  <pageSetup paperSize="9" orientation="portrait" verticalDpi="0" r:id="rId57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5"/>
  <sheetViews>
    <sheetView topLeftCell="CB1" workbookViewId="0">
      <selection activeCell="H2" sqref="H2"/>
    </sheetView>
  </sheetViews>
  <sheetFormatPr defaultRowHeight="15" x14ac:dyDescent="0.25"/>
  <cols>
    <col min="1" max="1" width="28.28515625" customWidth="1" collapsed="1"/>
    <col min="2" max="2" width="35.85546875" customWidth="1" collapsed="1"/>
    <col min="7" max="7" width="18.7109375" customWidth="1" collapsed="1"/>
    <col min="8" max="8" width="21" customWidth="1" collapsed="1"/>
    <col min="10" max="10" width="13.140625" customWidth="1" collapsed="1"/>
    <col min="11" max="11" width="15.5703125" customWidth="1" collapsed="1"/>
    <col min="12" max="12" width="13" customWidth="1" collapsed="1"/>
    <col min="13" max="13" width="12.28515625" customWidth="1" collapsed="1"/>
    <col min="14" max="14" width="20.5703125" customWidth="1" collapsed="1"/>
    <col min="15" max="15" width="11.85546875" customWidth="1" collapsed="1"/>
    <col min="19" max="19" width="16.42578125" customWidth="1" collapsed="1"/>
    <col min="20" max="20" width="11.5703125" customWidth="1" collapsed="1"/>
    <col min="22" max="24" width="14.28515625" customWidth="1" collapsed="1"/>
    <col min="26" max="26" width="13.28515625" customWidth="1" collapsed="1"/>
    <col min="32" max="32" width="13.7109375" customWidth="1" collapsed="1"/>
  </cols>
  <sheetData>
    <row r="1" spans="1:93" s="232" customFormat="1" ht="24.75" customHeight="1" thickBot="1" x14ac:dyDescent="0.3">
      <c r="A1" s="333" t="s">
        <v>280</v>
      </c>
      <c r="B1" s="603" t="s">
        <v>16</v>
      </c>
      <c r="C1" s="333" t="s">
        <v>32</v>
      </c>
      <c r="D1" s="333" t="s">
        <v>24</v>
      </c>
      <c r="E1" s="333" t="s">
        <v>270</v>
      </c>
      <c r="F1" s="333" t="s">
        <v>1577</v>
      </c>
      <c r="G1" s="333" t="s">
        <v>1575</v>
      </c>
      <c r="H1" s="333" t="s">
        <v>1576</v>
      </c>
      <c r="I1" s="333" t="s">
        <v>1578</v>
      </c>
      <c r="J1" s="603" t="s">
        <v>18</v>
      </c>
      <c r="K1" s="333" t="s">
        <v>275</v>
      </c>
      <c r="L1" s="333" t="s">
        <v>21</v>
      </c>
      <c r="M1" s="333" t="s">
        <v>101</v>
      </c>
      <c r="N1" s="604" t="s">
        <v>12</v>
      </c>
      <c r="O1" s="334" t="s">
        <v>273</v>
      </c>
      <c r="P1" s="333" t="s">
        <v>274</v>
      </c>
      <c r="Q1" s="603" t="s">
        <v>20</v>
      </c>
      <c r="R1" s="333" t="s">
        <v>1100</v>
      </c>
      <c r="S1" s="603" t="s">
        <v>17</v>
      </c>
      <c r="T1" s="333" t="s">
        <v>100</v>
      </c>
      <c r="U1" s="333" t="s">
        <v>30</v>
      </c>
      <c r="V1" s="333" t="s">
        <v>276</v>
      </c>
      <c r="W1" s="333" t="s">
        <v>22</v>
      </c>
      <c r="X1" s="333" t="s">
        <v>23</v>
      </c>
      <c r="Y1" s="603" t="s">
        <v>19</v>
      </c>
      <c r="Z1" s="333" t="s">
        <v>268</v>
      </c>
      <c r="AA1" s="333" t="s">
        <v>267</v>
      </c>
      <c r="AB1" s="333" t="s">
        <v>25</v>
      </c>
      <c r="AC1" s="333" t="s">
        <v>1111</v>
      </c>
      <c r="AD1" s="333" t="s">
        <v>1112</v>
      </c>
      <c r="AE1" s="333" t="s">
        <v>707</v>
      </c>
      <c r="AF1" s="333" t="s">
        <v>122</v>
      </c>
      <c r="AG1" s="333" t="s">
        <v>51</v>
      </c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</row>
    <row r="2" spans="1:93" s="125" customFormat="1" ht="16.5" customHeight="1" thickBot="1" x14ac:dyDescent="0.3">
      <c r="A2" s="605" t="s">
        <v>1110</v>
      </c>
      <c r="B2" s="606" t="s">
        <v>4323</v>
      </c>
      <c r="C2" s="606" t="s">
        <v>2262</v>
      </c>
      <c r="D2" s="606" t="s">
        <v>60</v>
      </c>
      <c r="E2" s="606"/>
      <c r="F2" s="606" t="s">
        <v>682</v>
      </c>
      <c r="G2" s="606" t="s">
        <v>54</v>
      </c>
      <c r="H2" s="606" t="s">
        <v>1114</v>
      </c>
      <c r="I2" s="606" t="s">
        <v>240</v>
      </c>
      <c r="J2" s="606" t="s">
        <v>240</v>
      </c>
      <c r="K2" s="606"/>
      <c r="L2" s="606"/>
      <c r="M2" s="606">
        <v>7</v>
      </c>
      <c r="N2" s="606" t="s">
        <v>2261</v>
      </c>
      <c r="O2" s="606" t="b">
        <v>1</v>
      </c>
      <c r="P2" s="606" t="s">
        <v>1113</v>
      </c>
      <c r="Q2" s="606" t="s">
        <v>54</v>
      </c>
      <c r="R2" s="606">
        <v>7</v>
      </c>
      <c r="S2" s="222" t="s">
        <v>239</v>
      </c>
      <c r="T2" s="606" t="s">
        <v>8</v>
      </c>
      <c r="U2" s="606" t="s">
        <v>444</v>
      </c>
      <c r="V2" s="606" t="s">
        <v>1579</v>
      </c>
      <c r="W2" s="606" t="s">
        <v>1115</v>
      </c>
      <c r="X2" s="606" t="s">
        <v>1116</v>
      </c>
      <c r="Y2" s="50" t="s">
        <v>4330</v>
      </c>
      <c r="Z2" s="606" t="b">
        <v>1</v>
      </c>
      <c r="AA2" s="606" t="b">
        <v>1</v>
      </c>
      <c r="AB2" s="606" t="s">
        <v>433</v>
      </c>
      <c r="AC2" s="606" t="s">
        <v>2263</v>
      </c>
      <c r="AD2" s="606" t="s">
        <v>2264</v>
      </c>
      <c r="AE2" s="606" t="s">
        <v>1573</v>
      </c>
      <c r="AF2" s="606">
        <v>200</v>
      </c>
      <c r="AG2" s="608" t="s">
        <v>53</v>
      </c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</row>
    <row r="3" spans="1:93" s="125" customFormat="1" ht="16.5" customHeight="1" thickBot="1" x14ac:dyDescent="0.3">
      <c r="A3" s="607" t="s">
        <v>1581</v>
      </c>
      <c r="B3" s="606" t="s">
        <v>2265</v>
      </c>
      <c r="C3" s="222" t="s">
        <v>2268</v>
      </c>
      <c r="D3" s="222" t="s">
        <v>60</v>
      </c>
      <c r="E3" s="222"/>
      <c r="F3" s="222" t="s">
        <v>682</v>
      </c>
      <c r="G3" s="222" t="s">
        <v>54</v>
      </c>
      <c r="H3" s="222" t="s">
        <v>1602</v>
      </c>
      <c r="I3" s="222" t="s">
        <v>69</v>
      </c>
      <c r="J3" s="222" t="s">
        <v>69</v>
      </c>
      <c r="K3" s="222"/>
      <c r="L3" s="222"/>
      <c r="M3" s="222">
        <v>8</v>
      </c>
      <c r="N3" s="606" t="s">
        <v>2265</v>
      </c>
      <c r="O3" s="222" t="b">
        <v>1</v>
      </c>
      <c r="P3" s="222" t="s">
        <v>1113</v>
      </c>
      <c r="Q3" s="222" t="s">
        <v>54</v>
      </c>
      <c r="R3" s="222">
        <v>5</v>
      </c>
      <c r="S3" s="222" t="s">
        <v>46</v>
      </c>
      <c r="T3" s="222" t="s">
        <v>8</v>
      </c>
      <c r="U3" s="222" t="s">
        <v>444</v>
      </c>
      <c r="V3" s="222" t="s">
        <v>448</v>
      </c>
      <c r="W3" s="222" t="s">
        <v>1115</v>
      </c>
      <c r="X3" s="222" t="s">
        <v>1116</v>
      </c>
      <c r="Y3" s="222" t="s">
        <v>1602</v>
      </c>
      <c r="Z3" s="222" t="b">
        <v>1</v>
      </c>
      <c r="AA3" s="222" t="b">
        <v>1</v>
      </c>
      <c r="AB3" s="222" t="s">
        <v>433</v>
      </c>
      <c r="AC3" s="222" t="s">
        <v>2266</v>
      </c>
      <c r="AD3" s="222" t="s">
        <v>2267</v>
      </c>
      <c r="AE3" s="222" t="s">
        <v>682</v>
      </c>
      <c r="AF3" s="222">
        <v>200</v>
      </c>
      <c r="AG3" s="608" t="s">
        <v>52</v>
      </c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</row>
    <row r="4" spans="1:93" s="39" customFormat="1" ht="16.5" customHeight="1" thickBot="1" x14ac:dyDescent="0.3">
      <c r="A4" s="609" t="s">
        <v>281</v>
      </c>
      <c r="B4" s="222"/>
      <c r="C4" s="222" t="s">
        <v>1582</v>
      </c>
      <c r="D4" s="222" t="s">
        <v>60</v>
      </c>
      <c r="E4" s="222"/>
      <c r="F4" s="222" t="s">
        <v>682</v>
      </c>
      <c r="G4" s="222" t="s">
        <v>54</v>
      </c>
      <c r="H4" s="222" t="s">
        <v>1583</v>
      </c>
      <c r="I4" s="222" t="s">
        <v>69</v>
      </c>
      <c r="J4" s="222" t="s">
        <v>69</v>
      </c>
      <c r="K4" s="222"/>
      <c r="L4" s="222"/>
      <c r="M4" s="222">
        <v>3</v>
      </c>
      <c r="N4" s="222"/>
      <c r="O4" s="222" t="b">
        <v>1</v>
      </c>
      <c r="P4" s="222" t="s">
        <v>1113</v>
      </c>
      <c r="Q4" s="222" t="s">
        <v>54</v>
      </c>
      <c r="R4" s="222">
        <v>4</v>
      </c>
      <c r="S4" s="222" t="s">
        <v>46</v>
      </c>
      <c r="T4" s="222" t="s">
        <v>8</v>
      </c>
      <c r="U4" s="222" t="s">
        <v>294</v>
      </c>
      <c r="V4" s="222" t="s">
        <v>1579</v>
      </c>
      <c r="W4" s="222" t="s">
        <v>1115</v>
      </c>
      <c r="X4" s="222" t="s">
        <v>1116</v>
      </c>
      <c r="Y4" s="50" t="s">
        <v>4326</v>
      </c>
      <c r="Z4" s="222" t="b">
        <v>1</v>
      </c>
      <c r="AA4" s="222" t="b">
        <v>1</v>
      </c>
      <c r="AB4" s="222" t="s">
        <v>262</v>
      </c>
      <c r="AC4" s="222" t="s">
        <v>1586</v>
      </c>
      <c r="AD4" s="222" t="s">
        <v>1587</v>
      </c>
      <c r="AE4" s="606" t="s">
        <v>1573</v>
      </c>
      <c r="AF4" s="222">
        <v>400</v>
      </c>
      <c r="AG4" s="608" t="s">
        <v>53</v>
      </c>
    </row>
    <row r="5" spans="1:93" s="39" customFormat="1" ht="16.5" customHeight="1" thickBot="1" x14ac:dyDescent="0.3">
      <c r="A5" s="607" t="s">
        <v>282</v>
      </c>
      <c r="B5" s="606" t="s">
        <v>1920</v>
      </c>
      <c r="C5" s="222" t="s">
        <v>1588</v>
      </c>
      <c r="D5" s="222" t="s">
        <v>60</v>
      </c>
      <c r="E5" s="222"/>
      <c r="F5" s="222" t="s">
        <v>682</v>
      </c>
      <c r="G5" s="222" t="s">
        <v>54</v>
      </c>
      <c r="H5" s="222" t="s">
        <v>1583</v>
      </c>
      <c r="I5" s="222" t="s">
        <v>69</v>
      </c>
      <c r="J5" s="222" t="s">
        <v>69</v>
      </c>
      <c r="K5" s="222"/>
      <c r="L5" s="222"/>
      <c r="M5" s="222">
        <v>2</v>
      </c>
      <c r="N5" s="606" t="s">
        <v>1920</v>
      </c>
      <c r="O5" s="222" t="b">
        <v>1</v>
      </c>
      <c r="P5" s="222" t="s">
        <v>1113</v>
      </c>
      <c r="Q5" s="222" t="s">
        <v>54</v>
      </c>
      <c r="R5" s="222">
        <v>6</v>
      </c>
      <c r="S5" s="222"/>
      <c r="T5" s="222" t="s">
        <v>8</v>
      </c>
      <c r="U5" s="222" t="s">
        <v>294</v>
      </c>
      <c r="V5" s="222" t="s">
        <v>1579</v>
      </c>
      <c r="W5" s="222" t="s">
        <v>1115</v>
      </c>
      <c r="X5" s="222" t="s">
        <v>1116</v>
      </c>
      <c r="Y5" s="222" t="s">
        <v>1583</v>
      </c>
      <c r="Z5" s="222" t="b">
        <v>1</v>
      </c>
      <c r="AA5" s="222" t="b">
        <v>1</v>
      </c>
      <c r="AB5" s="222" t="s">
        <v>262</v>
      </c>
      <c r="AC5" s="222">
        <v>564561</v>
      </c>
      <c r="AD5" s="222" t="s">
        <v>1445</v>
      </c>
      <c r="AE5" s="606" t="s">
        <v>1573</v>
      </c>
      <c r="AF5" s="222">
        <v>400</v>
      </c>
      <c r="AG5" s="608" t="s">
        <v>53</v>
      </c>
    </row>
    <row r="6" spans="1:93" s="39" customFormat="1" ht="16.5" customHeight="1" thickBot="1" x14ac:dyDescent="0.3">
      <c r="A6" s="607" t="s">
        <v>283</v>
      </c>
      <c r="B6" s="606" t="s">
        <v>1920</v>
      </c>
      <c r="C6" s="222" t="s">
        <v>1589</v>
      </c>
      <c r="D6" s="222" t="s">
        <v>60</v>
      </c>
      <c r="E6" s="222"/>
      <c r="F6" s="222" t="s">
        <v>682</v>
      </c>
      <c r="G6" s="222" t="s">
        <v>54</v>
      </c>
      <c r="H6" s="222" t="s">
        <v>1583</v>
      </c>
      <c r="I6" s="222" t="s">
        <v>69</v>
      </c>
      <c r="J6" s="222"/>
      <c r="K6" s="222"/>
      <c r="L6" s="222"/>
      <c r="M6" s="222">
        <v>1</v>
      </c>
      <c r="N6" s="606" t="s">
        <v>1920</v>
      </c>
      <c r="O6" s="222" t="b">
        <v>1</v>
      </c>
      <c r="P6" s="222" t="s">
        <v>1113</v>
      </c>
      <c r="Q6" s="222" t="s">
        <v>54</v>
      </c>
      <c r="R6" s="222">
        <v>9</v>
      </c>
      <c r="S6" s="222" t="s">
        <v>46</v>
      </c>
      <c r="T6" s="222" t="s">
        <v>834</v>
      </c>
      <c r="U6" s="222" t="s">
        <v>294</v>
      </c>
      <c r="V6" s="222" t="s">
        <v>1579</v>
      </c>
      <c r="W6" s="222" t="s">
        <v>1115</v>
      </c>
      <c r="X6" s="222" t="s">
        <v>1116</v>
      </c>
      <c r="Y6" s="222" t="s">
        <v>1583</v>
      </c>
      <c r="Z6" s="222" t="b">
        <v>1</v>
      </c>
      <c r="AA6" s="222" t="b">
        <v>1</v>
      </c>
      <c r="AB6" s="222" t="s">
        <v>262</v>
      </c>
      <c r="AC6" s="222" t="s">
        <v>1590</v>
      </c>
      <c r="AD6" s="222" t="s">
        <v>1591</v>
      </c>
      <c r="AE6" s="606" t="s">
        <v>1573</v>
      </c>
      <c r="AF6" s="222">
        <v>400</v>
      </c>
      <c r="AG6" s="608" t="s">
        <v>53</v>
      </c>
    </row>
    <row r="7" spans="1:93" s="39" customFormat="1" ht="16.5" customHeight="1" thickBot="1" x14ac:dyDescent="0.3">
      <c r="A7" s="607" t="s">
        <v>4327</v>
      </c>
      <c r="B7" s="606" t="s">
        <v>1920</v>
      </c>
      <c r="C7" s="222" t="s">
        <v>1586</v>
      </c>
      <c r="D7" s="222" t="s">
        <v>60</v>
      </c>
      <c r="E7" s="222"/>
      <c r="F7" s="222" t="s">
        <v>682</v>
      </c>
      <c r="G7" s="222" t="s">
        <v>54</v>
      </c>
      <c r="H7" s="222"/>
      <c r="I7" s="222" t="s">
        <v>69</v>
      </c>
      <c r="J7" s="222" t="s">
        <v>69</v>
      </c>
      <c r="K7" s="222"/>
      <c r="L7" s="222"/>
      <c r="M7" s="222">
        <v>1</v>
      </c>
      <c r="N7" s="606" t="s">
        <v>1920</v>
      </c>
      <c r="O7" s="222" t="b">
        <v>1</v>
      </c>
      <c r="P7" s="222" t="s">
        <v>1113</v>
      </c>
      <c r="Q7" s="222" t="s">
        <v>54</v>
      </c>
      <c r="R7" s="222">
        <v>9</v>
      </c>
      <c r="S7" s="222" t="s">
        <v>46</v>
      </c>
      <c r="T7" s="222" t="s">
        <v>834</v>
      </c>
      <c r="U7" s="222" t="s">
        <v>294</v>
      </c>
      <c r="V7" s="222" t="s">
        <v>1579</v>
      </c>
      <c r="W7" s="222" t="s">
        <v>1115</v>
      </c>
      <c r="X7" s="222" t="s">
        <v>1116</v>
      </c>
      <c r="Y7" s="222"/>
      <c r="Z7" s="222" t="b">
        <v>1</v>
      </c>
      <c r="AA7" s="222" t="b">
        <v>1</v>
      </c>
      <c r="AB7" s="222" t="s">
        <v>262</v>
      </c>
      <c r="AC7" s="222" t="s">
        <v>1592</v>
      </c>
      <c r="AD7" s="222" t="s">
        <v>1593</v>
      </c>
      <c r="AE7" s="606" t="s">
        <v>1573</v>
      </c>
      <c r="AF7" s="222">
        <v>400</v>
      </c>
      <c r="AG7" s="608" t="s">
        <v>53</v>
      </c>
    </row>
    <row r="8" spans="1:93" s="39" customFormat="1" ht="16.5" customHeight="1" thickBot="1" x14ac:dyDescent="0.3">
      <c r="A8" s="607" t="s">
        <v>4328</v>
      </c>
      <c r="B8" s="606" t="s">
        <v>1920</v>
      </c>
      <c r="C8" s="222" t="s">
        <v>1445</v>
      </c>
      <c r="D8" s="222" t="s">
        <v>60</v>
      </c>
      <c r="E8" s="222"/>
      <c r="F8" s="222" t="s">
        <v>682</v>
      </c>
      <c r="G8" s="222"/>
      <c r="H8" s="222" t="s">
        <v>1583</v>
      </c>
      <c r="I8" s="222" t="s">
        <v>69</v>
      </c>
      <c r="J8" s="222" t="s">
        <v>69</v>
      </c>
      <c r="K8" s="222"/>
      <c r="L8" s="222"/>
      <c r="M8" s="222">
        <v>1</v>
      </c>
      <c r="N8" s="606" t="s">
        <v>1920</v>
      </c>
      <c r="O8" s="222" t="b">
        <v>1</v>
      </c>
      <c r="P8" s="222" t="s">
        <v>1113</v>
      </c>
      <c r="Q8" s="222"/>
      <c r="R8" s="222">
        <v>9</v>
      </c>
      <c r="S8" s="222" t="s">
        <v>46</v>
      </c>
      <c r="T8" s="222" t="s">
        <v>834</v>
      </c>
      <c r="U8" s="222" t="s">
        <v>294</v>
      </c>
      <c r="V8" s="222" t="s">
        <v>1579</v>
      </c>
      <c r="W8" s="222" t="s">
        <v>1115</v>
      </c>
      <c r="X8" s="222" t="s">
        <v>1116</v>
      </c>
      <c r="Y8" s="222" t="s">
        <v>1583</v>
      </c>
      <c r="Z8" s="222" t="b">
        <v>1</v>
      </c>
      <c r="AA8" s="222" t="b">
        <v>1</v>
      </c>
      <c r="AB8" s="222" t="s">
        <v>262</v>
      </c>
      <c r="AC8" s="222" t="s">
        <v>1594</v>
      </c>
      <c r="AD8" s="222" t="s">
        <v>1595</v>
      </c>
      <c r="AE8" s="606" t="s">
        <v>1573</v>
      </c>
      <c r="AF8" s="222">
        <v>400</v>
      </c>
      <c r="AG8" s="608" t="s">
        <v>53</v>
      </c>
    </row>
    <row r="9" spans="1:93" s="39" customFormat="1" ht="16.5" customHeight="1" thickBot="1" x14ac:dyDescent="0.3">
      <c r="A9" s="607" t="s">
        <v>4329</v>
      </c>
      <c r="B9" s="606" t="s">
        <v>1920</v>
      </c>
      <c r="C9" s="222" t="s">
        <v>1445</v>
      </c>
      <c r="D9" s="222" t="s">
        <v>60</v>
      </c>
      <c r="E9" s="222"/>
      <c r="F9" s="222"/>
      <c r="G9" s="222"/>
      <c r="H9" s="222"/>
      <c r="I9" s="222"/>
      <c r="J9" s="222" t="s">
        <v>69</v>
      </c>
      <c r="K9" s="222"/>
      <c r="L9" s="222"/>
      <c r="M9" s="222">
        <v>1</v>
      </c>
      <c r="N9" s="606" t="s">
        <v>1920</v>
      </c>
      <c r="O9" s="222" t="b">
        <v>1</v>
      </c>
      <c r="P9" s="222" t="s">
        <v>1113</v>
      </c>
      <c r="Q9" s="222" t="s">
        <v>54</v>
      </c>
      <c r="R9" s="222">
        <v>5</v>
      </c>
      <c r="S9" s="222" t="s">
        <v>46</v>
      </c>
      <c r="T9" s="222" t="s">
        <v>834</v>
      </c>
      <c r="U9" s="222" t="s">
        <v>297</v>
      </c>
      <c r="V9" s="222" t="s">
        <v>1579</v>
      </c>
      <c r="W9" s="222" t="s">
        <v>1115</v>
      </c>
      <c r="X9" s="222" t="s">
        <v>1116</v>
      </c>
      <c r="Y9" s="222" t="s">
        <v>1583</v>
      </c>
      <c r="Z9" s="222" t="b">
        <v>1</v>
      </c>
      <c r="AA9" s="222" t="b">
        <v>1</v>
      </c>
      <c r="AB9" s="222" t="s">
        <v>262</v>
      </c>
      <c r="AC9" s="222" t="s">
        <v>1594</v>
      </c>
      <c r="AD9" s="222" t="s">
        <v>1596</v>
      </c>
      <c r="AE9" s="606" t="s">
        <v>1573</v>
      </c>
      <c r="AF9" s="222">
        <v>400</v>
      </c>
      <c r="AG9" s="608" t="s">
        <v>53</v>
      </c>
    </row>
    <row r="10" spans="1:93" s="125" customFormat="1" ht="16.5" customHeight="1" thickBot="1" x14ac:dyDescent="0.3">
      <c r="A10" s="607" t="s">
        <v>1459</v>
      </c>
      <c r="B10" s="606" t="s">
        <v>1920</v>
      </c>
      <c r="C10" s="222" t="s">
        <v>1584</v>
      </c>
      <c r="D10" s="222" t="s">
        <v>60</v>
      </c>
      <c r="E10" s="222"/>
      <c r="F10" s="222" t="s">
        <v>682</v>
      </c>
      <c r="G10" s="222" t="s">
        <v>54</v>
      </c>
      <c r="H10" s="222" t="s">
        <v>1583</v>
      </c>
      <c r="I10" s="222" t="s">
        <v>69</v>
      </c>
      <c r="J10" s="222" t="s">
        <v>69</v>
      </c>
      <c r="K10" s="222"/>
      <c r="L10" s="222"/>
      <c r="M10" s="222">
        <v>8</v>
      </c>
      <c r="N10" s="606" t="s">
        <v>1920</v>
      </c>
      <c r="O10" s="222" t="b">
        <v>1</v>
      </c>
      <c r="P10" s="222" t="s">
        <v>1113</v>
      </c>
      <c r="Q10" s="222" t="s">
        <v>54</v>
      </c>
      <c r="R10" s="222">
        <v>5</v>
      </c>
      <c r="S10" s="222" t="s">
        <v>46</v>
      </c>
      <c r="T10" s="222" t="s">
        <v>8</v>
      </c>
      <c r="U10" s="222" t="s">
        <v>444</v>
      </c>
      <c r="V10" s="222" t="s">
        <v>1579</v>
      </c>
      <c r="W10" s="222" t="s">
        <v>1115</v>
      </c>
      <c r="X10" s="222" t="s">
        <v>1116</v>
      </c>
      <c r="Y10" s="222" t="s">
        <v>1583</v>
      </c>
      <c r="Z10" s="222" t="b">
        <v>1</v>
      </c>
      <c r="AA10" s="222" t="b">
        <v>1</v>
      </c>
      <c r="AB10" s="222" t="s">
        <v>433</v>
      </c>
      <c r="AC10" s="222">
        <v>256156</v>
      </c>
      <c r="AD10" s="222" t="s">
        <v>1598</v>
      </c>
      <c r="AE10" s="606" t="s">
        <v>1573</v>
      </c>
      <c r="AF10" s="222">
        <v>400</v>
      </c>
      <c r="AG10" s="608" t="s">
        <v>53</v>
      </c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</row>
    <row r="11" spans="1:93" s="39" customFormat="1" ht="16.5" customHeight="1" thickBot="1" x14ac:dyDescent="0.3">
      <c r="A11" s="610" t="s">
        <v>289</v>
      </c>
      <c r="B11" s="606" t="s">
        <v>1920</v>
      </c>
      <c r="C11" s="611" t="s">
        <v>1599</v>
      </c>
      <c r="D11" s="611" t="s">
        <v>60</v>
      </c>
      <c r="E11" s="611"/>
      <c r="F11" s="611" t="s">
        <v>682</v>
      </c>
      <c r="G11" s="611" t="s">
        <v>54</v>
      </c>
      <c r="H11" s="611" t="s">
        <v>1583</v>
      </c>
      <c r="I11" s="611" t="s">
        <v>240</v>
      </c>
      <c r="J11" s="611" t="s">
        <v>240</v>
      </c>
      <c r="K11" s="611"/>
      <c r="L11" s="611"/>
      <c r="M11" s="611">
        <v>4</v>
      </c>
      <c r="N11" s="606" t="s">
        <v>1920</v>
      </c>
      <c r="O11" s="611" t="b">
        <v>1</v>
      </c>
      <c r="P11" s="611" t="s">
        <v>1113</v>
      </c>
      <c r="Q11" s="611" t="s">
        <v>54</v>
      </c>
      <c r="R11" s="611">
        <v>4</v>
      </c>
      <c r="S11" s="611" t="s">
        <v>239</v>
      </c>
      <c r="T11" s="611" t="s">
        <v>8</v>
      </c>
      <c r="U11" s="611" t="s">
        <v>444</v>
      </c>
      <c r="V11" s="611" t="s">
        <v>1579</v>
      </c>
      <c r="W11" s="611" t="s">
        <v>1115</v>
      </c>
      <c r="X11" s="611" t="s">
        <v>1116</v>
      </c>
      <c r="Y11" s="50" t="s">
        <v>4330</v>
      </c>
      <c r="Z11" s="611" t="b">
        <v>1</v>
      </c>
      <c r="AA11" s="611" t="b">
        <v>1</v>
      </c>
      <c r="AB11" s="611" t="s">
        <v>433</v>
      </c>
      <c r="AC11" s="611" t="s">
        <v>1600</v>
      </c>
      <c r="AD11" s="611" t="s">
        <v>1601</v>
      </c>
      <c r="AE11" s="611" t="s">
        <v>682</v>
      </c>
      <c r="AF11" s="611">
        <v>400</v>
      </c>
      <c r="AG11" s="608" t="s">
        <v>53</v>
      </c>
    </row>
    <row r="12" spans="1:93" s="39" customFormat="1" ht="16.5" customHeight="1" x14ac:dyDescent="0.25">
      <c r="A12" s="335" t="s">
        <v>304</v>
      </c>
      <c r="B12" s="335" t="s">
        <v>826</v>
      </c>
      <c r="C12" s="335"/>
      <c r="D12" s="335" t="s">
        <v>838</v>
      </c>
      <c r="E12" s="335"/>
      <c r="F12" s="335"/>
      <c r="G12" s="335"/>
      <c r="H12" s="335"/>
      <c r="I12" s="335"/>
      <c r="J12" s="335"/>
      <c r="K12" s="335"/>
      <c r="L12" s="335"/>
      <c r="M12" s="335">
        <v>56</v>
      </c>
      <c r="N12" s="335" t="s">
        <v>311</v>
      </c>
      <c r="O12" s="335"/>
      <c r="P12" s="335"/>
      <c r="Q12" s="335"/>
      <c r="R12" s="335"/>
      <c r="S12" s="335" t="s">
        <v>56</v>
      </c>
      <c r="T12" s="335" t="s">
        <v>834</v>
      </c>
      <c r="U12" s="335" t="s">
        <v>833</v>
      </c>
      <c r="V12" s="335" t="s">
        <v>835</v>
      </c>
      <c r="W12" s="335" t="s">
        <v>836</v>
      </c>
      <c r="X12" s="335" t="s">
        <v>837</v>
      </c>
      <c r="Y12" s="335"/>
      <c r="Z12" s="335" t="b">
        <v>1</v>
      </c>
      <c r="AA12" s="335" t="b">
        <v>1</v>
      </c>
      <c r="AB12" s="335" t="s">
        <v>31</v>
      </c>
      <c r="AC12" s="335"/>
      <c r="AD12" s="335"/>
      <c r="AE12" s="335"/>
      <c r="AF12" s="335">
        <v>400</v>
      </c>
      <c r="AG12" s="608" t="s">
        <v>52</v>
      </c>
    </row>
    <row r="13" spans="1:93" s="39" customFormat="1" ht="16.5" customHeight="1" x14ac:dyDescent="0.25">
      <c r="A13" s="222" t="s">
        <v>304</v>
      </c>
      <c r="B13" s="222" t="s">
        <v>827</v>
      </c>
      <c r="C13" s="222"/>
      <c r="D13" s="222"/>
      <c r="E13" s="222"/>
      <c r="F13" s="222"/>
      <c r="G13" s="222"/>
      <c r="H13" s="222"/>
      <c r="I13" s="222"/>
      <c r="J13" s="222"/>
      <c r="K13" s="222"/>
      <c r="L13" s="222"/>
      <c r="M13" s="222"/>
      <c r="N13" s="222" t="s">
        <v>312</v>
      </c>
      <c r="O13" s="222"/>
      <c r="P13" s="222"/>
      <c r="Q13" s="222"/>
      <c r="R13" s="222"/>
      <c r="S13" s="222" t="s">
        <v>26</v>
      </c>
      <c r="T13" s="222"/>
      <c r="U13" s="222"/>
      <c r="V13" s="222"/>
      <c r="W13" s="222"/>
      <c r="X13" s="222"/>
      <c r="Y13" s="222"/>
      <c r="Z13" s="222"/>
      <c r="AA13" s="222"/>
      <c r="AB13" s="222"/>
      <c r="AC13" s="222"/>
      <c r="AD13" s="222"/>
      <c r="AE13" s="222"/>
      <c r="AF13" s="222">
        <v>400</v>
      </c>
      <c r="AG13" s="608" t="s">
        <v>52</v>
      </c>
    </row>
    <row r="14" spans="1:93" s="39" customFormat="1" ht="16.5" customHeight="1" x14ac:dyDescent="0.25">
      <c r="A14" s="222" t="s">
        <v>304</v>
      </c>
      <c r="B14" s="222" t="s">
        <v>828</v>
      </c>
      <c r="C14" s="222"/>
      <c r="D14" s="222"/>
      <c r="E14" s="222"/>
      <c r="F14" s="222"/>
      <c r="G14" s="222"/>
      <c r="H14" s="222"/>
      <c r="I14" s="222"/>
      <c r="J14" s="222"/>
      <c r="K14" s="222"/>
      <c r="L14" s="222"/>
      <c r="M14" s="222"/>
      <c r="N14" s="222" t="s">
        <v>314</v>
      </c>
      <c r="O14" s="222"/>
      <c r="P14" s="222"/>
      <c r="Q14" s="222"/>
      <c r="R14" s="222"/>
      <c r="S14" s="222" t="s">
        <v>41</v>
      </c>
      <c r="T14" s="222"/>
      <c r="U14" s="222"/>
      <c r="V14" s="222"/>
      <c r="W14" s="222"/>
      <c r="X14" s="222"/>
      <c r="Y14" s="222"/>
      <c r="Z14" s="222"/>
      <c r="AA14" s="222"/>
      <c r="AB14" s="222"/>
      <c r="AC14" s="222"/>
      <c r="AD14" s="222"/>
      <c r="AE14" s="222"/>
      <c r="AF14" s="222">
        <v>400</v>
      </c>
      <c r="AG14" s="608" t="s">
        <v>52</v>
      </c>
    </row>
    <row r="15" spans="1:93" s="39" customFormat="1" ht="16.5" customHeight="1" x14ac:dyDescent="0.25">
      <c r="A15" s="222" t="s">
        <v>304</v>
      </c>
      <c r="B15" s="222" t="s">
        <v>829</v>
      </c>
      <c r="C15" s="222"/>
      <c r="D15" s="222"/>
      <c r="E15" s="222"/>
      <c r="F15" s="222"/>
      <c r="G15" s="222"/>
      <c r="H15" s="222"/>
      <c r="I15" s="222"/>
      <c r="J15" s="222"/>
      <c r="K15" s="222"/>
      <c r="L15" s="222"/>
      <c r="M15" s="222"/>
      <c r="N15" s="222" t="s">
        <v>316</v>
      </c>
      <c r="O15" s="222"/>
      <c r="P15" s="222"/>
      <c r="Q15" s="222"/>
      <c r="R15" s="222"/>
      <c r="S15" s="222" t="s">
        <v>417</v>
      </c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>
        <v>400</v>
      </c>
      <c r="AG15" s="608" t="s">
        <v>52</v>
      </c>
    </row>
    <row r="16" spans="1:93" s="39" customFormat="1" ht="16.5" customHeight="1" x14ac:dyDescent="0.25">
      <c r="A16" s="222" t="s">
        <v>304</v>
      </c>
      <c r="B16" s="222" t="s">
        <v>830</v>
      </c>
      <c r="C16" s="222"/>
      <c r="D16" s="222"/>
      <c r="E16" s="222"/>
      <c r="F16" s="222"/>
      <c r="G16" s="222"/>
      <c r="H16" s="222"/>
      <c r="I16" s="222"/>
      <c r="J16" s="222"/>
      <c r="K16" s="222"/>
      <c r="L16" s="222"/>
      <c r="M16" s="222"/>
      <c r="N16" s="222" t="s">
        <v>317</v>
      </c>
      <c r="O16" s="222"/>
      <c r="P16" s="222"/>
      <c r="Q16" s="222"/>
      <c r="R16" s="222"/>
      <c r="S16" s="222" t="s">
        <v>418</v>
      </c>
      <c r="T16" s="222"/>
      <c r="U16" s="222"/>
      <c r="V16" s="222"/>
      <c r="W16" s="222"/>
      <c r="X16" s="222"/>
      <c r="Y16" s="222"/>
      <c r="Z16" s="222"/>
      <c r="AA16" s="222"/>
      <c r="AB16" s="222"/>
      <c r="AC16" s="222"/>
      <c r="AD16" s="222"/>
      <c r="AE16" s="222"/>
      <c r="AF16" s="222"/>
      <c r="AG16" s="608" t="s">
        <v>52</v>
      </c>
    </row>
    <row r="17" spans="1:33" s="39" customFormat="1" ht="16.5" customHeight="1" x14ac:dyDescent="0.25">
      <c r="A17" s="222" t="s">
        <v>304</v>
      </c>
      <c r="B17" s="222" t="s">
        <v>831</v>
      </c>
      <c r="C17" s="222"/>
      <c r="D17" s="222"/>
      <c r="E17" s="222"/>
      <c r="F17" s="222"/>
      <c r="G17" s="222"/>
      <c r="H17" s="222"/>
      <c r="I17" s="222"/>
      <c r="J17" s="222"/>
      <c r="K17" s="222"/>
      <c r="L17" s="222"/>
      <c r="M17" s="222"/>
      <c r="N17" s="222" t="s">
        <v>320</v>
      </c>
      <c r="O17" s="222"/>
      <c r="P17" s="222"/>
      <c r="Q17" s="222"/>
      <c r="R17" s="222"/>
      <c r="S17" s="222" t="s">
        <v>46</v>
      </c>
      <c r="T17" s="222"/>
      <c r="U17" s="222"/>
      <c r="V17" s="222"/>
      <c r="W17" s="222"/>
      <c r="X17" s="222"/>
      <c r="Y17" s="222"/>
      <c r="Z17" s="222"/>
      <c r="AA17" s="222"/>
      <c r="AB17" s="222"/>
      <c r="AC17" s="222"/>
      <c r="AD17" s="222"/>
      <c r="AE17" s="222"/>
      <c r="AF17" s="222">
        <v>400</v>
      </c>
      <c r="AG17" s="608" t="s">
        <v>52</v>
      </c>
    </row>
    <row r="18" spans="1:33" s="39" customFormat="1" ht="16.5" customHeight="1" x14ac:dyDescent="0.25">
      <c r="A18" s="222" t="s">
        <v>304</v>
      </c>
      <c r="B18" s="222" t="s">
        <v>832</v>
      </c>
      <c r="C18" s="222"/>
      <c r="D18" s="222"/>
      <c r="E18" s="222"/>
      <c r="F18" s="222"/>
      <c r="G18" s="222"/>
      <c r="H18" s="222"/>
      <c r="I18" s="222"/>
      <c r="J18" s="222"/>
      <c r="K18" s="222"/>
      <c r="L18" s="222"/>
      <c r="M18" s="222"/>
      <c r="N18" s="222" t="s">
        <v>322</v>
      </c>
      <c r="O18" s="222"/>
      <c r="P18" s="222"/>
      <c r="Q18" s="222"/>
      <c r="R18" s="222"/>
      <c r="S18" s="222" t="s">
        <v>43</v>
      </c>
      <c r="T18" s="222"/>
      <c r="U18" s="222"/>
      <c r="V18" s="222"/>
      <c r="W18" s="222"/>
      <c r="X18" s="222"/>
      <c r="Y18" s="222"/>
      <c r="Z18" s="222"/>
      <c r="AA18" s="222"/>
      <c r="AB18" s="222"/>
      <c r="AC18" s="222"/>
      <c r="AD18" s="222"/>
      <c r="AE18" s="222"/>
      <c r="AF18" s="222">
        <v>400</v>
      </c>
      <c r="AG18" s="608" t="s">
        <v>52</v>
      </c>
    </row>
    <row r="19" spans="1:33" s="39" customFormat="1" ht="16.5" customHeight="1" x14ac:dyDescent="0.25">
      <c r="A19" s="222" t="s">
        <v>303</v>
      </c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 t="s">
        <v>260</v>
      </c>
      <c r="O19" s="222"/>
      <c r="P19" s="222"/>
      <c r="Q19" s="222"/>
      <c r="R19" s="222"/>
      <c r="S19" s="222" t="s">
        <v>56</v>
      </c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22"/>
      <c r="AE19" s="222"/>
      <c r="AF19" s="222">
        <v>400</v>
      </c>
      <c r="AG19" s="608" t="s">
        <v>52</v>
      </c>
    </row>
    <row r="20" spans="1:33" s="39" customFormat="1" ht="16.5" customHeight="1" x14ac:dyDescent="0.25">
      <c r="A20" s="222" t="s">
        <v>303</v>
      </c>
      <c r="B20" s="222"/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2"/>
      <c r="N20" s="222" t="s">
        <v>308</v>
      </c>
      <c r="O20" s="222"/>
      <c r="P20" s="222"/>
      <c r="Q20" s="222"/>
      <c r="R20" s="222"/>
      <c r="S20" s="222" t="s">
        <v>26</v>
      </c>
      <c r="T20" s="222"/>
      <c r="U20" s="222"/>
      <c r="V20" s="222"/>
      <c r="W20" s="222"/>
      <c r="X20" s="222"/>
      <c r="Y20" s="222"/>
      <c r="Z20" s="222"/>
      <c r="AA20" s="222"/>
      <c r="AB20" s="222"/>
      <c r="AC20" s="222"/>
      <c r="AD20" s="222"/>
      <c r="AE20" s="222"/>
      <c r="AF20" s="222">
        <v>400</v>
      </c>
      <c r="AG20" s="608" t="s">
        <v>52</v>
      </c>
    </row>
    <row r="21" spans="1:33" s="39" customFormat="1" ht="16.5" customHeight="1" x14ac:dyDescent="0.25">
      <c r="A21" s="222" t="s">
        <v>303</v>
      </c>
      <c r="B21" s="223"/>
      <c r="C21" s="224"/>
      <c r="D21" s="125"/>
      <c r="E21" s="225"/>
      <c r="F21" s="125"/>
      <c r="G21" s="125"/>
      <c r="H21" s="125"/>
      <c r="I21" s="125"/>
      <c r="J21" s="162"/>
      <c r="K21" s="125"/>
      <c r="L21" s="125"/>
      <c r="M21" s="230"/>
      <c r="N21" s="226" t="s">
        <v>306</v>
      </c>
      <c r="O21" s="125"/>
      <c r="P21" s="125"/>
      <c r="Q21" s="125"/>
      <c r="R21" s="125"/>
      <c r="S21" s="125" t="s">
        <v>41</v>
      </c>
      <c r="T21" s="231"/>
      <c r="U21" s="228"/>
      <c r="V21" s="228"/>
      <c r="W21" s="229"/>
      <c r="X21" s="229"/>
      <c r="Y21" s="162"/>
      <c r="Z21" s="125"/>
      <c r="AA21" s="125"/>
      <c r="AB21" s="227"/>
      <c r="AC21" s="125"/>
      <c r="AD21" s="125"/>
      <c r="AE21" s="125"/>
      <c r="AF21" s="125"/>
      <c r="AG21" s="608" t="s">
        <v>52</v>
      </c>
    </row>
    <row r="22" spans="1:33" s="39" customFormat="1" ht="16.5" customHeight="1" x14ac:dyDescent="0.25">
      <c r="A22" s="222" t="s">
        <v>303</v>
      </c>
      <c r="B22" s="223"/>
      <c r="C22" s="224"/>
      <c r="D22" s="125"/>
      <c r="E22" s="225"/>
      <c r="F22" s="125"/>
      <c r="G22" s="125"/>
      <c r="H22" s="125"/>
      <c r="I22" s="125"/>
      <c r="J22" s="162"/>
      <c r="K22" s="125"/>
      <c r="L22" s="125"/>
      <c r="M22" s="230"/>
      <c r="N22" s="226" t="s">
        <v>305</v>
      </c>
      <c r="O22" s="125"/>
      <c r="P22" s="125"/>
      <c r="Q22" s="125"/>
      <c r="R22" s="125"/>
      <c r="S22" s="125" t="s">
        <v>43</v>
      </c>
      <c r="T22" s="231"/>
      <c r="U22" s="228"/>
      <c r="V22" s="228"/>
      <c r="W22" s="229"/>
      <c r="X22" s="229"/>
      <c r="Y22" s="162"/>
      <c r="Z22" s="125"/>
      <c r="AA22" s="125"/>
      <c r="AB22" s="227"/>
      <c r="AC22" s="125"/>
      <c r="AD22" s="125"/>
      <c r="AE22" s="125"/>
      <c r="AF22" s="125">
        <v>400</v>
      </c>
      <c r="AG22" s="608" t="s">
        <v>52</v>
      </c>
    </row>
    <row r="23" spans="1:33" s="39" customFormat="1" ht="16.5" customHeight="1" x14ac:dyDescent="0.25">
      <c r="A23" s="222" t="s">
        <v>303</v>
      </c>
      <c r="B23" s="223"/>
      <c r="C23" s="224"/>
      <c r="D23" s="125"/>
      <c r="E23" s="225"/>
      <c r="F23" s="125"/>
      <c r="G23" s="125"/>
      <c r="H23" s="125"/>
      <c r="I23" s="125"/>
      <c r="J23" s="162"/>
      <c r="K23" s="125"/>
      <c r="L23" s="125"/>
      <c r="M23" s="230"/>
      <c r="N23" s="226" t="s">
        <v>307</v>
      </c>
      <c r="O23" s="125"/>
      <c r="P23" s="125"/>
      <c r="Q23" s="125"/>
      <c r="R23" s="125"/>
      <c r="S23" s="125" t="s">
        <v>56</v>
      </c>
      <c r="T23" s="231"/>
      <c r="U23" s="228"/>
      <c r="V23" s="228"/>
      <c r="W23" s="229"/>
      <c r="X23" s="229"/>
      <c r="Y23" s="162"/>
      <c r="Z23" s="125"/>
      <c r="AA23" s="125"/>
      <c r="AB23" s="227"/>
      <c r="AC23" s="125"/>
      <c r="AD23" s="125"/>
      <c r="AE23" s="125"/>
      <c r="AF23" s="125">
        <v>400</v>
      </c>
      <c r="AG23" s="608" t="s">
        <v>52</v>
      </c>
    </row>
    <row r="24" spans="1:33" s="39" customFormat="1" ht="16.5" customHeight="1" x14ac:dyDescent="0.25">
      <c r="A24" s="222" t="s">
        <v>303</v>
      </c>
      <c r="B24" s="223"/>
      <c r="C24" s="224"/>
      <c r="D24" s="125"/>
      <c r="E24" s="225"/>
      <c r="F24" s="125"/>
      <c r="G24" s="125"/>
      <c r="H24" s="125"/>
      <c r="I24" s="125"/>
      <c r="J24" s="162"/>
      <c r="K24" s="125"/>
      <c r="L24" s="125"/>
      <c r="M24" s="230"/>
      <c r="N24" s="226" t="s">
        <v>265</v>
      </c>
      <c r="O24" s="125"/>
      <c r="P24" s="125"/>
      <c r="Q24" s="125"/>
      <c r="R24" s="125"/>
      <c r="S24" s="125" t="s">
        <v>239</v>
      </c>
      <c r="T24" s="231"/>
      <c r="U24" s="228"/>
      <c r="V24" s="228"/>
      <c r="W24" s="229"/>
      <c r="X24" s="229"/>
      <c r="Y24" s="162"/>
      <c r="Z24" s="125"/>
      <c r="AA24" s="125"/>
      <c r="AB24" s="227"/>
      <c r="AC24" s="125"/>
      <c r="AD24" s="125"/>
      <c r="AE24" s="125"/>
      <c r="AF24" s="125">
        <v>400</v>
      </c>
      <c r="AG24" s="608" t="s">
        <v>52</v>
      </c>
    </row>
    <row r="25" spans="1:33" s="39" customFormat="1" ht="16.5" customHeight="1" x14ac:dyDescent="0.25">
      <c r="A25" s="222" t="s">
        <v>303</v>
      </c>
      <c r="B25" s="223"/>
      <c r="C25" s="224"/>
      <c r="D25" s="125"/>
      <c r="E25" s="225"/>
      <c r="F25" s="125"/>
      <c r="G25" s="125"/>
      <c r="H25" s="125"/>
      <c r="I25" s="125"/>
      <c r="J25" s="162"/>
      <c r="K25" s="125"/>
      <c r="L25" s="125"/>
      <c r="M25" s="230"/>
      <c r="N25" s="226" t="s">
        <v>309</v>
      </c>
      <c r="O25" s="125"/>
      <c r="P25" s="125"/>
      <c r="Q25" s="125"/>
      <c r="R25" s="125"/>
      <c r="S25" s="125"/>
      <c r="T25" s="231"/>
      <c r="U25" s="228"/>
      <c r="V25" s="228"/>
      <c r="W25" s="229"/>
      <c r="X25" s="229"/>
      <c r="Y25" s="162"/>
      <c r="Z25" s="125"/>
      <c r="AA25" s="125"/>
      <c r="AB25" s="227"/>
      <c r="AC25" s="125"/>
      <c r="AD25" s="125"/>
      <c r="AE25" s="125"/>
      <c r="AF25" s="125">
        <v>400</v>
      </c>
      <c r="AG25" s="608" t="s">
        <v>52</v>
      </c>
    </row>
  </sheetData>
  <hyperlinks>
    <hyperlink ref="H2" r:id="rId1"/>
    <hyperlink ref="Y4" r:id="rId2"/>
    <hyperlink ref="Y2" r:id="rId3"/>
    <hyperlink ref="Y11" r:id="rId4"/>
  </hyperlinks>
  <pageMargins left="0.7" right="0.7" top="0.75" bottom="0.75" header="0.3" footer="0.3"/>
  <pageSetup orientation="portrait" r:id="rId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opLeftCell="H1" workbookViewId="0">
      <selection activeCell="S2" sqref="S2"/>
    </sheetView>
  </sheetViews>
  <sheetFormatPr defaultRowHeight="15" x14ac:dyDescent="0.25"/>
  <cols>
    <col min="1" max="1" width="27" customWidth="1" collapsed="1"/>
    <col min="2" max="2" width="31.42578125" customWidth="1" collapsed="1"/>
    <col min="31" max="31" width="27.5703125" customWidth="1" collapsed="1"/>
  </cols>
  <sheetData>
    <row r="1" spans="1:33" ht="15.75" thickBot="1" x14ac:dyDescent="0.3">
      <c r="A1" s="333" t="s">
        <v>280</v>
      </c>
      <c r="B1" s="603" t="s">
        <v>16</v>
      </c>
      <c r="C1" s="333" t="s">
        <v>32</v>
      </c>
      <c r="D1" s="333" t="s">
        <v>24</v>
      </c>
      <c r="E1" s="333" t="s">
        <v>270</v>
      </c>
      <c r="F1" s="333" t="s">
        <v>1577</v>
      </c>
      <c r="G1" s="333" t="s">
        <v>1575</v>
      </c>
      <c r="H1" s="333" t="s">
        <v>1576</v>
      </c>
      <c r="I1" s="333" t="s">
        <v>1578</v>
      </c>
      <c r="J1" s="603" t="s">
        <v>18</v>
      </c>
      <c r="K1" s="333" t="s">
        <v>275</v>
      </c>
      <c r="L1" s="333" t="s">
        <v>21</v>
      </c>
      <c r="M1" s="333" t="s">
        <v>101</v>
      </c>
      <c r="N1" s="604" t="s">
        <v>12</v>
      </c>
      <c r="O1" s="334" t="s">
        <v>273</v>
      </c>
      <c r="P1" s="333" t="s">
        <v>274</v>
      </c>
      <c r="Q1" s="603" t="s">
        <v>20</v>
      </c>
      <c r="R1" s="333" t="s">
        <v>1100</v>
      </c>
      <c r="S1" s="603" t="s">
        <v>17</v>
      </c>
      <c r="T1" s="333" t="s">
        <v>100</v>
      </c>
      <c r="U1" s="333" t="s">
        <v>30</v>
      </c>
      <c r="V1" s="333" t="s">
        <v>276</v>
      </c>
      <c r="W1" s="333" t="s">
        <v>22</v>
      </c>
      <c r="X1" s="333" t="s">
        <v>23</v>
      </c>
      <c r="Y1" s="603" t="s">
        <v>19</v>
      </c>
      <c r="Z1" s="333" t="s">
        <v>268</v>
      </c>
      <c r="AA1" s="333" t="s">
        <v>267</v>
      </c>
      <c r="AB1" s="333" t="s">
        <v>25</v>
      </c>
      <c r="AC1" s="333" t="s">
        <v>1111</v>
      </c>
      <c r="AD1" s="333" t="s">
        <v>1112</v>
      </c>
      <c r="AE1" s="333" t="s">
        <v>707</v>
      </c>
      <c r="AF1" s="333" t="s">
        <v>122</v>
      </c>
      <c r="AG1" s="333" t="s">
        <v>51</v>
      </c>
    </row>
    <row r="2" spans="1:33" ht="18" customHeight="1" thickBot="1" x14ac:dyDescent="0.3">
      <c r="A2" s="607" t="s">
        <v>1110</v>
      </c>
      <c r="B2" s="606" t="s">
        <v>4323</v>
      </c>
      <c r="C2" s="222" t="s">
        <v>2262</v>
      </c>
      <c r="D2" s="222" t="s">
        <v>60</v>
      </c>
      <c r="E2" s="222"/>
      <c r="F2" s="222" t="s">
        <v>682</v>
      </c>
      <c r="G2" s="222" t="s">
        <v>54</v>
      </c>
      <c r="H2" s="222" t="s">
        <v>1114</v>
      </c>
      <c r="I2" s="222" t="s">
        <v>240</v>
      </c>
      <c r="J2" s="222" t="s">
        <v>240</v>
      </c>
      <c r="K2" s="222"/>
      <c r="L2" s="222"/>
      <c r="M2" s="222">
        <v>7</v>
      </c>
      <c r="N2" s="606" t="s">
        <v>2261</v>
      </c>
      <c r="O2" s="222" t="b">
        <v>1</v>
      </c>
      <c r="P2" s="222" t="s">
        <v>1113</v>
      </c>
      <c r="Q2" s="222" t="s">
        <v>54</v>
      </c>
      <c r="R2" s="222">
        <v>7</v>
      </c>
      <c r="S2" s="222" t="s">
        <v>239</v>
      </c>
      <c r="T2" s="222" t="s">
        <v>8</v>
      </c>
      <c r="U2" s="222" t="s">
        <v>444</v>
      </c>
      <c r="V2" s="222" t="s">
        <v>1579</v>
      </c>
      <c r="W2" s="222" t="s">
        <v>1115</v>
      </c>
      <c r="X2" s="222" t="s">
        <v>1116</v>
      </c>
      <c r="Y2" s="3286" t="s">
        <v>4330</v>
      </c>
      <c r="Z2" s="222" t="b">
        <v>1</v>
      </c>
      <c r="AA2" s="222" t="b">
        <v>1</v>
      </c>
      <c r="AB2" s="222" t="s">
        <v>433</v>
      </c>
      <c r="AC2" s="222" t="s">
        <v>2263</v>
      </c>
      <c r="AD2" s="222" t="s">
        <v>2264</v>
      </c>
      <c r="AE2" s="222" t="s">
        <v>4333</v>
      </c>
      <c r="AF2" s="222">
        <v>200</v>
      </c>
      <c r="AG2" s="608" t="s">
        <v>53</v>
      </c>
    </row>
    <row r="3" spans="1:33" ht="18" customHeight="1" thickBot="1" x14ac:dyDescent="0.3">
      <c r="A3" s="607" t="s">
        <v>1581</v>
      </c>
      <c r="B3" s="606" t="s">
        <v>2265</v>
      </c>
      <c r="C3" s="222" t="s">
        <v>2268</v>
      </c>
      <c r="D3" s="222" t="s">
        <v>60</v>
      </c>
      <c r="E3" s="222"/>
      <c r="F3" s="222" t="s">
        <v>682</v>
      </c>
      <c r="G3" s="222" t="s">
        <v>54</v>
      </c>
      <c r="H3" s="222" t="s">
        <v>1602</v>
      </c>
      <c r="I3" s="222" t="s">
        <v>69</v>
      </c>
      <c r="J3" s="222" t="s">
        <v>69</v>
      </c>
      <c r="K3" s="222"/>
      <c r="L3" s="222"/>
      <c r="M3" s="222">
        <v>8</v>
      </c>
      <c r="N3" s="606" t="s">
        <v>2265</v>
      </c>
      <c r="O3" s="222" t="b">
        <v>1</v>
      </c>
      <c r="P3" s="222" t="s">
        <v>1113</v>
      </c>
      <c r="Q3" s="222" t="s">
        <v>54</v>
      </c>
      <c r="R3" s="222">
        <v>5</v>
      </c>
      <c r="S3" s="222" t="s">
        <v>46</v>
      </c>
      <c r="T3" s="222" t="s">
        <v>8</v>
      </c>
      <c r="U3" s="222" t="s">
        <v>444</v>
      </c>
      <c r="V3" s="222" t="s">
        <v>448</v>
      </c>
      <c r="W3" s="222" t="s">
        <v>1115</v>
      </c>
      <c r="X3" s="222" t="s">
        <v>1116</v>
      </c>
      <c r="Y3" s="222" t="s">
        <v>1602</v>
      </c>
      <c r="Z3" s="222" t="b">
        <v>1</v>
      </c>
      <c r="AA3" s="222" t="b">
        <v>1</v>
      </c>
      <c r="AB3" s="222" t="s">
        <v>433</v>
      </c>
      <c r="AC3" s="222" t="s">
        <v>2266</v>
      </c>
      <c r="AD3" s="222" t="s">
        <v>2267</v>
      </c>
      <c r="AE3" s="222" t="s">
        <v>682</v>
      </c>
      <c r="AF3" s="222">
        <v>200</v>
      </c>
      <c r="AG3" s="608" t="s">
        <v>52</v>
      </c>
    </row>
    <row r="4" spans="1:33" ht="18" customHeight="1" thickBot="1" x14ac:dyDescent="0.3">
      <c r="A4" s="607" t="s">
        <v>281</v>
      </c>
      <c r="B4" s="606"/>
      <c r="C4" s="222" t="s">
        <v>1582</v>
      </c>
      <c r="D4" s="222" t="s">
        <v>60</v>
      </c>
      <c r="E4" s="222"/>
      <c r="F4" s="222" t="s">
        <v>682</v>
      </c>
      <c r="G4" s="222" t="s">
        <v>54</v>
      </c>
      <c r="H4" s="222" t="s">
        <v>1583</v>
      </c>
      <c r="I4" s="222" t="s">
        <v>69</v>
      </c>
      <c r="J4" s="222" t="s">
        <v>69</v>
      </c>
      <c r="K4" s="222"/>
      <c r="L4" s="222"/>
      <c r="M4" s="222">
        <v>3</v>
      </c>
      <c r="N4" s="606"/>
      <c r="O4" s="222" t="b">
        <v>1</v>
      </c>
      <c r="P4" s="222" t="s">
        <v>1113</v>
      </c>
      <c r="Q4" s="222" t="s">
        <v>54</v>
      </c>
      <c r="R4" s="222">
        <v>4</v>
      </c>
      <c r="S4" s="222" t="s">
        <v>46</v>
      </c>
      <c r="T4" s="222" t="s">
        <v>8</v>
      </c>
      <c r="U4" s="222" t="s">
        <v>294</v>
      </c>
      <c r="V4" s="222" t="s">
        <v>1579</v>
      </c>
      <c r="W4" s="222" t="s">
        <v>1115</v>
      </c>
      <c r="X4" s="222" t="s">
        <v>1116</v>
      </c>
      <c r="Y4" s="222" t="s">
        <v>4326</v>
      </c>
      <c r="Z4" s="222" t="b">
        <v>1</v>
      </c>
      <c r="AA4" s="222" t="b">
        <v>1</v>
      </c>
      <c r="AB4" s="222" t="s">
        <v>262</v>
      </c>
      <c r="AC4" s="222" t="s">
        <v>1586</v>
      </c>
      <c r="AD4" s="222" t="s">
        <v>1587</v>
      </c>
      <c r="AE4" s="222" t="s">
        <v>4333</v>
      </c>
      <c r="AF4" s="222">
        <v>400</v>
      </c>
      <c r="AG4" s="608" t="s">
        <v>53</v>
      </c>
    </row>
    <row r="5" spans="1:33" ht="18" customHeight="1" thickBot="1" x14ac:dyDescent="0.3">
      <c r="A5" s="607" t="s">
        <v>282</v>
      </c>
      <c r="B5" s="606" t="s">
        <v>1920</v>
      </c>
      <c r="C5" s="222" t="s">
        <v>1588</v>
      </c>
      <c r="D5" s="222" t="s">
        <v>60</v>
      </c>
      <c r="E5" s="222"/>
      <c r="F5" s="222" t="s">
        <v>682</v>
      </c>
      <c r="G5" s="222" t="s">
        <v>54</v>
      </c>
      <c r="H5" s="222" t="s">
        <v>1583</v>
      </c>
      <c r="I5" s="222" t="s">
        <v>69</v>
      </c>
      <c r="J5" s="222" t="s">
        <v>69</v>
      </c>
      <c r="K5" s="222"/>
      <c r="L5" s="222"/>
      <c r="M5" s="222">
        <v>2</v>
      </c>
      <c r="N5" s="606" t="s">
        <v>1920</v>
      </c>
      <c r="O5" s="222" t="b">
        <v>1</v>
      </c>
      <c r="P5" s="222" t="s">
        <v>1113</v>
      </c>
      <c r="Q5" s="222" t="s">
        <v>54</v>
      </c>
      <c r="R5" s="222">
        <v>6</v>
      </c>
      <c r="S5" s="222"/>
      <c r="T5" s="222" t="s">
        <v>8</v>
      </c>
      <c r="U5" s="222" t="s">
        <v>294</v>
      </c>
      <c r="V5" s="222" t="s">
        <v>1579</v>
      </c>
      <c r="W5" s="222" t="s">
        <v>1115</v>
      </c>
      <c r="X5" s="222" t="s">
        <v>1116</v>
      </c>
      <c r="Y5" s="222" t="s">
        <v>1583</v>
      </c>
      <c r="Z5" s="222" t="b">
        <v>1</v>
      </c>
      <c r="AA5" s="222" t="b">
        <v>1</v>
      </c>
      <c r="AB5" s="222" t="s">
        <v>262</v>
      </c>
      <c r="AC5" s="222">
        <v>564561</v>
      </c>
      <c r="AD5" s="222" t="s">
        <v>1445</v>
      </c>
      <c r="AE5" s="222" t="s">
        <v>4333</v>
      </c>
      <c r="AF5" s="222">
        <v>400</v>
      </c>
      <c r="AG5" s="608" t="s">
        <v>53</v>
      </c>
    </row>
    <row r="6" spans="1:33" ht="18" customHeight="1" thickBot="1" x14ac:dyDescent="0.3">
      <c r="A6" s="607" t="s">
        <v>283</v>
      </c>
      <c r="B6" s="606" t="s">
        <v>1920</v>
      </c>
      <c r="C6" s="222" t="s">
        <v>1589</v>
      </c>
      <c r="D6" s="222" t="s">
        <v>60</v>
      </c>
      <c r="E6" s="222"/>
      <c r="F6" s="222" t="s">
        <v>682</v>
      </c>
      <c r="G6" s="222" t="s">
        <v>54</v>
      </c>
      <c r="H6" s="222" t="s">
        <v>1583</v>
      </c>
      <c r="I6" s="222" t="s">
        <v>69</v>
      </c>
      <c r="J6" s="222"/>
      <c r="K6" s="222"/>
      <c r="L6" s="222"/>
      <c r="M6" s="222">
        <v>1</v>
      </c>
      <c r="N6" s="606" t="s">
        <v>1920</v>
      </c>
      <c r="O6" s="222" t="b">
        <v>1</v>
      </c>
      <c r="P6" s="222" t="s">
        <v>1113</v>
      </c>
      <c r="Q6" s="222" t="s">
        <v>54</v>
      </c>
      <c r="R6" s="222">
        <v>9</v>
      </c>
      <c r="S6" s="222" t="s">
        <v>46</v>
      </c>
      <c r="T6" s="222" t="s">
        <v>834</v>
      </c>
      <c r="U6" s="222" t="s">
        <v>294</v>
      </c>
      <c r="V6" s="222" t="s">
        <v>1579</v>
      </c>
      <c r="W6" s="222" t="s">
        <v>1115</v>
      </c>
      <c r="X6" s="222" t="s">
        <v>1116</v>
      </c>
      <c r="Y6" s="222" t="s">
        <v>1583</v>
      </c>
      <c r="Z6" s="222" t="b">
        <v>1</v>
      </c>
      <c r="AA6" s="222" t="b">
        <v>1</v>
      </c>
      <c r="AB6" s="222" t="s">
        <v>262</v>
      </c>
      <c r="AC6" s="222" t="s">
        <v>1590</v>
      </c>
      <c r="AD6" s="222" t="s">
        <v>1591</v>
      </c>
      <c r="AE6" s="222" t="s">
        <v>4333</v>
      </c>
      <c r="AF6" s="222">
        <v>400</v>
      </c>
      <c r="AG6" s="608" t="s">
        <v>53</v>
      </c>
    </row>
    <row r="7" spans="1:33" ht="18" customHeight="1" thickBot="1" x14ac:dyDescent="0.3">
      <c r="A7" s="607" t="s">
        <v>4327</v>
      </c>
      <c r="B7" s="606" t="s">
        <v>1920</v>
      </c>
      <c r="C7" s="222" t="s">
        <v>1586</v>
      </c>
      <c r="D7" s="222" t="s">
        <v>60</v>
      </c>
      <c r="E7" s="222"/>
      <c r="F7" s="222" t="s">
        <v>682</v>
      </c>
      <c r="G7" s="222" t="s">
        <v>54</v>
      </c>
      <c r="H7" s="222"/>
      <c r="I7" s="222" t="s">
        <v>69</v>
      </c>
      <c r="J7" s="222" t="s">
        <v>69</v>
      </c>
      <c r="K7" s="222"/>
      <c r="L7" s="222"/>
      <c r="M7" s="222">
        <v>1</v>
      </c>
      <c r="N7" s="606" t="s">
        <v>1920</v>
      </c>
      <c r="O7" s="222" t="b">
        <v>1</v>
      </c>
      <c r="P7" s="222" t="s">
        <v>1113</v>
      </c>
      <c r="Q7" s="222" t="s">
        <v>54</v>
      </c>
      <c r="R7" s="222">
        <v>9</v>
      </c>
      <c r="S7" s="222" t="s">
        <v>46</v>
      </c>
      <c r="T7" s="222" t="s">
        <v>834</v>
      </c>
      <c r="U7" s="222" t="s">
        <v>294</v>
      </c>
      <c r="V7" s="222" t="s">
        <v>1579</v>
      </c>
      <c r="W7" s="222" t="s">
        <v>1115</v>
      </c>
      <c r="X7" s="222" t="s">
        <v>1116</v>
      </c>
      <c r="Y7" s="222"/>
      <c r="Z7" s="222" t="b">
        <v>1</v>
      </c>
      <c r="AA7" s="222" t="b">
        <v>1</v>
      </c>
      <c r="AB7" s="222" t="s">
        <v>262</v>
      </c>
      <c r="AC7" s="222" t="s">
        <v>1592</v>
      </c>
      <c r="AD7" s="222" t="s">
        <v>1593</v>
      </c>
      <c r="AE7" s="222" t="s">
        <v>4333</v>
      </c>
      <c r="AF7" s="222">
        <v>400</v>
      </c>
      <c r="AG7" s="608" t="s">
        <v>53</v>
      </c>
    </row>
    <row r="8" spans="1:33" ht="18" customHeight="1" thickBot="1" x14ac:dyDescent="0.3">
      <c r="A8" s="607" t="s">
        <v>4328</v>
      </c>
      <c r="B8" s="606" t="s">
        <v>1920</v>
      </c>
      <c r="C8" s="222" t="s">
        <v>1445</v>
      </c>
      <c r="D8" s="222" t="s">
        <v>60</v>
      </c>
      <c r="E8" s="222"/>
      <c r="F8" s="222" t="s">
        <v>682</v>
      </c>
      <c r="G8" s="222"/>
      <c r="H8" s="222" t="s">
        <v>1583</v>
      </c>
      <c r="I8" s="222" t="s">
        <v>69</v>
      </c>
      <c r="J8" s="222" t="s">
        <v>69</v>
      </c>
      <c r="K8" s="222"/>
      <c r="L8" s="222"/>
      <c r="M8" s="222">
        <v>1</v>
      </c>
      <c r="N8" s="606" t="s">
        <v>1920</v>
      </c>
      <c r="O8" s="222" t="b">
        <v>1</v>
      </c>
      <c r="P8" s="222" t="s">
        <v>1113</v>
      </c>
      <c r="Q8" s="222"/>
      <c r="R8" s="222">
        <v>9</v>
      </c>
      <c r="S8" s="222" t="s">
        <v>46</v>
      </c>
      <c r="T8" s="222" t="s">
        <v>834</v>
      </c>
      <c r="U8" s="222" t="s">
        <v>294</v>
      </c>
      <c r="V8" s="222" t="s">
        <v>1579</v>
      </c>
      <c r="W8" s="222" t="s">
        <v>1115</v>
      </c>
      <c r="X8" s="222" t="s">
        <v>1116</v>
      </c>
      <c r="Y8" s="222" t="s">
        <v>1583</v>
      </c>
      <c r="Z8" s="222" t="b">
        <v>1</v>
      </c>
      <c r="AA8" s="222" t="b">
        <v>1</v>
      </c>
      <c r="AB8" s="222" t="s">
        <v>262</v>
      </c>
      <c r="AC8" s="222" t="s">
        <v>1594</v>
      </c>
      <c r="AD8" s="222" t="s">
        <v>1595</v>
      </c>
      <c r="AE8" s="222" t="s">
        <v>4333</v>
      </c>
      <c r="AF8" s="222">
        <v>400</v>
      </c>
      <c r="AG8" s="608" t="s">
        <v>53</v>
      </c>
    </row>
    <row r="9" spans="1:33" ht="18" customHeight="1" thickBot="1" x14ac:dyDescent="0.3">
      <c r="A9" s="607" t="s">
        <v>4329</v>
      </c>
      <c r="B9" s="606" t="s">
        <v>1920</v>
      </c>
      <c r="C9" s="222" t="s">
        <v>1445</v>
      </c>
      <c r="D9" s="222" t="s">
        <v>60</v>
      </c>
      <c r="E9" s="222"/>
      <c r="F9" s="222"/>
      <c r="G9" s="222"/>
      <c r="H9" s="222"/>
      <c r="I9" s="222"/>
      <c r="J9" s="222" t="s">
        <v>69</v>
      </c>
      <c r="K9" s="222"/>
      <c r="L9" s="222"/>
      <c r="M9" s="222">
        <v>1</v>
      </c>
      <c r="N9" s="606" t="s">
        <v>1920</v>
      </c>
      <c r="O9" s="222" t="b">
        <v>1</v>
      </c>
      <c r="P9" s="222" t="s">
        <v>1113</v>
      </c>
      <c r="Q9" s="222" t="s">
        <v>54</v>
      </c>
      <c r="R9" s="222">
        <v>5</v>
      </c>
      <c r="S9" s="222" t="s">
        <v>46</v>
      </c>
      <c r="T9" s="222" t="s">
        <v>834</v>
      </c>
      <c r="U9" s="222" t="s">
        <v>297</v>
      </c>
      <c r="V9" s="222" t="s">
        <v>1579</v>
      </c>
      <c r="W9" s="222" t="s">
        <v>1115</v>
      </c>
      <c r="X9" s="222" t="s">
        <v>1116</v>
      </c>
      <c r="Y9" s="222" t="s">
        <v>1583</v>
      </c>
      <c r="Z9" s="222" t="b">
        <v>1</v>
      </c>
      <c r="AA9" s="222" t="b">
        <v>1</v>
      </c>
      <c r="AB9" s="222" t="s">
        <v>262</v>
      </c>
      <c r="AC9" s="222" t="s">
        <v>1594</v>
      </c>
      <c r="AD9" s="222" t="s">
        <v>1596</v>
      </c>
      <c r="AE9" s="222" t="s">
        <v>4333</v>
      </c>
      <c r="AF9" s="222">
        <v>400</v>
      </c>
      <c r="AG9" s="608" t="s">
        <v>53</v>
      </c>
    </row>
    <row r="10" spans="1:33" ht="18" customHeight="1" thickBot="1" x14ac:dyDescent="0.3">
      <c r="A10" s="607" t="s">
        <v>1459</v>
      </c>
      <c r="B10" s="606" t="s">
        <v>1920</v>
      </c>
      <c r="C10" s="222" t="s">
        <v>1584</v>
      </c>
      <c r="D10" s="222" t="s">
        <v>60</v>
      </c>
      <c r="E10" s="222"/>
      <c r="F10" s="222" t="s">
        <v>682</v>
      </c>
      <c r="G10" s="222" t="s">
        <v>54</v>
      </c>
      <c r="H10" s="222" t="s">
        <v>1583</v>
      </c>
      <c r="I10" s="222" t="s">
        <v>69</v>
      </c>
      <c r="J10" s="222" t="s">
        <v>69</v>
      </c>
      <c r="K10" s="222"/>
      <c r="L10" s="222"/>
      <c r="M10" s="222">
        <v>8</v>
      </c>
      <c r="N10" s="606" t="s">
        <v>1920</v>
      </c>
      <c r="O10" s="222" t="b">
        <v>1</v>
      </c>
      <c r="P10" s="222" t="s">
        <v>1113</v>
      </c>
      <c r="Q10" s="222" t="s">
        <v>54</v>
      </c>
      <c r="R10" s="222">
        <v>5</v>
      </c>
      <c r="S10" s="222" t="s">
        <v>46</v>
      </c>
      <c r="T10" s="222" t="s">
        <v>8</v>
      </c>
      <c r="U10" s="222" t="s">
        <v>444</v>
      </c>
      <c r="V10" s="222" t="s">
        <v>1579</v>
      </c>
      <c r="W10" s="222" t="s">
        <v>1115</v>
      </c>
      <c r="X10" s="222" t="s">
        <v>1116</v>
      </c>
      <c r="Y10" s="222" t="s">
        <v>1583</v>
      </c>
      <c r="Z10" s="222" t="b">
        <v>1</v>
      </c>
      <c r="AA10" s="222" t="b">
        <v>1</v>
      </c>
      <c r="AB10" s="222" t="s">
        <v>433</v>
      </c>
      <c r="AC10" s="222">
        <v>256156</v>
      </c>
      <c r="AD10" s="222" t="s">
        <v>1598</v>
      </c>
      <c r="AE10" s="222" t="s">
        <v>4333</v>
      </c>
      <c r="AF10" s="222">
        <v>400</v>
      </c>
      <c r="AG10" s="608" t="s">
        <v>53</v>
      </c>
    </row>
    <row r="11" spans="1:33" ht="18" customHeight="1" x14ac:dyDescent="0.25">
      <c r="A11" s="607" t="s">
        <v>289</v>
      </c>
      <c r="B11" s="606" t="s">
        <v>1920</v>
      </c>
      <c r="C11" s="222" t="s">
        <v>1599</v>
      </c>
      <c r="D11" s="222" t="s">
        <v>60</v>
      </c>
      <c r="E11" s="222"/>
      <c r="F11" s="222" t="s">
        <v>682</v>
      </c>
      <c r="G11" s="222" t="s">
        <v>54</v>
      </c>
      <c r="H11" s="222" t="s">
        <v>1583</v>
      </c>
      <c r="I11" s="222" t="s">
        <v>240</v>
      </c>
      <c r="J11" s="222" t="s">
        <v>240</v>
      </c>
      <c r="K11" s="222"/>
      <c r="L11" s="222"/>
      <c r="M11" s="222">
        <v>4</v>
      </c>
      <c r="N11" s="606" t="s">
        <v>1920</v>
      </c>
      <c r="O11" s="222" t="b">
        <v>1</v>
      </c>
      <c r="P11" s="222" t="s">
        <v>1113</v>
      </c>
      <c r="Q11" s="222" t="s">
        <v>54</v>
      </c>
      <c r="R11" s="222">
        <v>4</v>
      </c>
      <c r="S11" s="222" t="s">
        <v>239</v>
      </c>
      <c r="T11" s="222" t="s">
        <v>8</v>
      </c>
      <c r="U11" s="222" t="s">
        <v>444</v>
      </c>
      <c r="V11" s="222" t="s">
        <v>1579</v>
      </c>
      <c r="W11" s="222" t="s">
        <v>1115</v>
      </c>
      <c r="X11" s="222" t="s">
        <v>1116</v>
      </c>
      <c r="Y11" s="222" t="s">
        <v>4330</v>
      </c>
      <c r="Z11" s="222" t="b">
        <v>1</v>
      </c>
      <c r="AA11" s="222" t="b">
        <v>1</v>
      </c>
      <c r="AB11" s="222" t="s">
        <v>433</v>
      </c>
      <c r="AC11" s="222" t="s">
        <v>1600</v>
      </c>
      <c r="AD11" s="222" t="s">
        <v>1601</v>
      </c>
      <c r="AE11" s="222" t="s">
        <v>4333</v>
      </c>
      <c r="AF11" s="222">
        <v>400</v>
      </c>
      <c r="AG11" s="608" t="s">
        <v>53</v>
      </c>
    </row>
  </sheetData>
  <hyperlinks>
    <hyperlink ref="H2" r:id="rId1"/>
    <hyperlink ref="Y4" r:id="rId2"/>
    <hyperlink ref="Y2" r:id="rId3"/>
    <hyperlink ref="Y11" r:id="rId4"/>
  </hyperlinks>
  <pageMargins left="0.7" right="0.7" top="0.75" bottom="0.75" header="0.3" footer="0.3"/>
  <pageSetup orientation="portrait" horizontalDpi="90" verticalDpi="90" r:id="rId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workbookViewId="0">
      <selection activeCell="A2" sqref="A2"/>
    </sheetView>
  </sheetViews>
  <sheetFormatPr defaultRowHeight="15" x14ac:dyDescent="0.25"/>
  <cols>
    <col min="1" max="1" width="12.28515625" customWidth="1" collapsed="1"/>
    <col min="2" max="3" width="14" customWidth="1" collapsed="1"/>
    <col min="4" max="4" width="16.28515625" customWidth="1" collapsed="1"/>
  </cols>
  <sheetData>
    <row r="1" spans="1:34" x14ac:dyDescent="0.25">
      <c r="A1" s="202" t="s">
        <v>280</v>
      </c>
      <c r="B1" s="202" t="s">
        <v>16</v>
      </c>
      <c r="C1" s="202" t="s">
        <v>1310</v>
      </c>
      <c r="D1" s="202" t="s">
        <v>17</v>
      </c>
      <c r="E1" s="202" t="s">
        <v>32</v>
      </c>
      <c r="F1" s="202" t="s">
        <v>24</v>
      </c>
      <c r="G1" s="202" t="s">
        <v>270</v>
      </c>
      <c r="H1" s="202" t="s">
        <v>18</v>
      </c>
      <c r="I1" s="202" t="s">
        <v>1308</v>
      </c>
      <c r="J1" s="202" t="s">
        <v>275</v>
      </c>
      <c r="K1" s="202" t="s">
        <v>21</v>
      </c>
      <c r="L1" s="336" t="s">
        <v>12</v>
      </c>
      <c r="M1" s="336" t="s">
        <v>273</v>
      </c>
      <c r="N1" s="202" t="s">
        <v>274</v>
      </c>
      <c r="O1" s="202" t="s">
        <v>20</v>
      </c>
      <c r="P1" s="202" t="s">
        <v>1100</v>
      </c>
      <c r="Q1" s="202" t="s">
        <v>267</v>
      </c>
      <c r="R1" s="202" t="s">
        <v>268</v>
      </c>
      <c r="S1" s="202" t="s">
        <v>25</v>
      </c>
      <c r="T1" s="202" t="s">
        <v>30</v>
      </c>
      <c r="U1" s="202" t="s">
        <v>276</v>
      </c>
      <c r="V1" s="202" t="s">
        <v>22</v>
      </c>
      <c r="W1" s="202" t="s">
        <v>1309</v>
      </c>
      <c r="X1" s="202" t="s">
        <v>23</v>
      </c>
      <c r="Y1" s="202" t="s">
        <v>19</v>
      </c>
      <c r="Z1" s="202" t="s">
        <v>1109</v>
      </c>
      <c r="AA1" s="202" t="s">
        <v>101</v>
      </c>
      <c r="AB1" s="202" t="s">
        <v>100</v>
      </c>
      <c r="AC1" s="202" t="s">
        <v>269</v>
      </c>
      <c r="AD1" s="202" t="s">
        <v>1111</v>
      </c>
      <c r="AE1" s="202" t="s">
        <v>1112</v>
      </c>
      <c r="AF1" s="202" t="s">
        <v>24</v>
      </c>
      <c r="AG1" s="202" t="s">
        <v>122</v>
      </c>
      <c r="AH1" s="202" t="s">
        <v>51</v>
      </c>
    </row>
    <row r="2" spans="1:34" x14ac:dyDescent="0.25">
      <c r="A2" s="3" t="s">
        <v>1002</v>
      </c>
      <c r="B2" s="3" t="s">
        <v>1307</v>
      </c>
      <c r="C2" s="3" t="s">
        <v>1175</v>
      </c>
      <c r="D2" s="3" t="s">
        <v>56</v>
      </c>
      <c r="E2" s="3" t="s">
        <v>59</v>
      </c>
      <c r="F2" s="3" t="s">
        <v>60</v>
      </c>
      <c r="G2" s="3"/>
      <c r="H2" s="3" t="s">
        <v>57</v>
      </c>
      <c r="I2" s="3" t="s">
        <v>57</v>
      </c>
      <c r="J2" s="3"/>
      <c r="K2" s="3"/>
      <c r="L2" s="3" t="s">
        <v>1307</v>
      </c>
      <c r="M2" s="3" t="b">
        <v>1</v>
      </c>
      <c r="N2" s="3"/>
      <c r="O2" s="3" t="s">
        <v>28</v>
      </c>
      <c r="P2" s="3">
        <v>1000</v>
      </c>
      <c r="Q2" s="3" t="b">
        <v>1</v>
      </c>
      <c r="R2" s="3" t="b">
        <v>0</v>
      </c>
      <c r="S2" s="3" t="s">
        <v>38</v>
      </c>
      <c r="T2" s="3" t="s">
        <v>89</v>
      </c>
      <c r="U2" s="3"/>
      <c r="V2" s="3"/>
      <c r="W2" s="3"/>
      <c r="X2" s="3"/>
      <c r="Y2" s="3" t="s">
        <v>58</v>
      </c>
      <c r="Z2" s="3"/>
      <c r="AA2" s="3">
        <v>100</v>
      </c>
      <c r="AB2" s="3" t="s">
        <v>8</v>
      </c>
      <c r="AC2" s="3"/>
      <c r="AD2" s="3">
        <v>4154</v>
      </c>
      <c r="AE2" s="3">
        <v>56156</v>
      </c>
      <c r="AF2" s="3"/>
      <c r="AG2" s="3">
        <v>200</v>
      </c>
      <c r="AH2" s="3" t="s">
        <v>53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2"/>
  <sheetViews>
    <sheetView topLeftCell="A238" workbookViewId="0">
      <selection activeCell="E254" sqref="E254"/>
    </sheetView>
  </sheetViews>
  <sheetFormatPr defaultRowHeight="15" x14ac:dyDescent="0.25"/>
  <cols>
    <col min="1" max="1" width="24.7109375" bestFit="1" customWidth="1" collapsed="1"/>
    <col min="2" max="2" width="27.7109375" bestFit="1" customWidth="1" collapsed="1"/>
    <col min="3" max="3" width="11.5703125" bestFit="1" customWidth="1" collapsed="1"/>
    <col min="4" max="4" width="9.42578125" bestFit="1" customWidth="1" collapsed="1"/>
    <col min="5" max="5" width="27.7109375" bestFit="1" customWidth="1" collapsed="1"/>
    <col min="12" max="12" width="1.7109375" customWidth="1" collapsed="1"/>
  </cols>
  <sheetData>
    <row r="1" spans="1:5" x14ac:dyDescent="0.25">
      <c r="A1" s="22" t="s">
        <v>12</v>
      </c>
      <c r="B1" s="22" t="s">
        <v>125</v>
      </c>
      <c r="C1" s="22" t="s">
        <v>126</v>
      </c>
      <c r="D1" s="22" t="s">
        <v>127</v>
      </c>
      <c r="E1" s="22" t="s">
        <v>582</v>
      </c>
    </row>
    <row r="2" spans="1:5" x14ac:dyDescent="0.25">
      <c r="A2" s="82" t="s">
        <v>140</v>
      </c>
      <c r="B2" s="83" t="s">
        <v>518</v>
      </c>
      <c r="C2" s="84" t="s">
        <v>142</v>
      </c>
      <c r="D2" s="85" t="s">
        <v>137</v>
      </c>
      <c r="E2" s="86" t="s">
        <v>583</v>
      </c>
    </row>
    <row r="3" spans="1:5" x14ac:dyDescent="0.25">
      <c r="A3" s="87" t="s">
        <v>141</v>
      </c>
      <c r="B3" s="88" t="s">
        <v>549</v>
      </c>
      <c r="C3" s="89" t="s">
        <v>143</v>
      </c>
      <c r="D3" s="90" t="s">
        <v>138</v>
      </c>
      <c r="E3" s="91" t="s">
        <v>584</v>
      </c>
    </row>
    <row r="4" spans="1:5" x14ac:dyDescent="0.25">
      <c r="A4" s="92" t="s">
        <v>553</v>
      </c>
      <c r="B4" s="93" t="s">
        <v>550</v>
      </c>
      <c r="C4" s="94" t="s">
        <v>560</v>
      </c>
      <c r="D4" s="95" t="s">
        <v>563</v>
      </c>
      <c r="E4" s="96" t="s">
        <v>585</v>
      </c>
    </row>
    <row r="5" spans="1:5" x14ac:dyDescent="0.25">
      <c r="A5" s="97" t="s">
        <v>554</v>
      </c>
      <c r="B5" s="98" t="s">
        <v>551</v>
      </c>
      <c r="C5" s="99" t="s">
        <v>561</v>
      </c>
      <c r="D5" s="100" t="s">
        <v>564</v>
      </c>
      <c r="E5" s="101" t="s">
        <v>586</v>
      </c>
    </row>
    <row r="6" spans="1:5" x14ac:dyDescent="0.25">
      <c r="A6" s="102" t="s">
        <v>555</v>
      </c>
      <c r="B6" s="103" t="s">
        <v>552</v>
      </c>
      <c r="C6" s="104" t="s">
        <v>562</v>
      </c>
      <c r="D6" s="105" t="s">
        <v>565</v>
      </c>
      <c r="E6" s="106" t="s">
        <v>587</v>
      </c>
    </row>
    <row r="7" spans="1:5" x14ac:dyDescent="0.25">
      <c r="A7" s="107" t="s">
        <v>556</v>
      </c>
      <c r="B7" s="108" t="s">
        <v>518</v>
      </c>
      <c r="C7" s="109" t="s">
        <v>572</v>
      </c>
      <c r="D7" s="110" t="s">
        <v>577</v>
      </c>
      <c r="E7" s="111" t="s">
        <v>588</v>
      </c>
    </row>
    <row r="8" spans="1:5" x14ac:dyDescent="0.25">
      <c r="A8" s="112" t="s">
        <v>557</v>
      </c>
      <c r="B8" s="113" t="s">
        <v>549</v>
      </c>
      <c r="C8" s="114" t="s">
        <v>573</v>
      </c>
      <c r="D8" s="115" t="s">
        <v>578</v>
      </c>
      <c r="E8" s="116" t="s">
        <v>589</v>
      </c>
    </row>
    <row r="9" spans="1:5" x14ac:dyDescent="0.25">
      <c r="A9" s="3" t="s">
        <v>558</v>
      </c>
      <c r="B9" t="s">
        <v>550</v>
      </c>
      <c r="C9" s="116" t="s">
        <v>574</v>
      </c>
      <c r="D9" s="3" t="s">
        <v>579</v>
      </c>
      <c r="E9" t="s">
        <v>590</v>
      </c>
    </row>
    <row r="10" spans="1:5" x14ac:dyDescent="0.25">
      <c r="A10" s="3" t="s">
        <v>559</v>
      </c>
      <c r="B10" t="s">
        <v>551</v>
      </c>
      <c r="C10" s="116" t="s">
        <v>575</v>
      </c>
      <c r="D10" s="3" t="s">
        <v>580</v>
      </c>
      <c r="E10" s="117" t="s">
        <v>591</v>
      </c>
    </row>
    <row r="11" spans="1:5" x14ac:dyDescent="0.25">
      <c r="A11" s="3" t="s">
        <v>571</v>
      </c>
      <c r="B11" t="s">
        <v>552</v>
      </c>
      <c r="C11" s="116" t="s">
        <v>576</v>
      </c>
      <c r="D11" s="3" t="s">
        <v>581</v>
      </c>
      <c r="E11" s="117" t="s">
        <v>592</v>
      </c>
    </row>
    <row r="12" spans="1:5" x14ac:dyDescent="0.25">
      <c r="A12" s="141" t="s">
        <v>751</v>
      </c>
      <c r="B12" s="142" t="s">
        <v>750</v>
      </c>
      <c r="C12" s="143" t="s">
        <v>752</v>
      </c>
      <c r="D12" s="144" t="s">
        <v>753</v>
      </c>
      <c r="E12" s="145" t="s">
        <v>756</v>
      </c>
    </row>
    <row r="13" spans="1:5" x14ac:dyDescent="0.25">
      <c r="A13" s="146" t="s">
        <v>800</v>
      </c>
      <c r="B13" s="147" t="s">
        <v>750</v>
      </c>
      <c r="C13" s="148" t="s">
        <v>801</v>
      </c>
      <c r="D13" s="149" t="s">
        <v>802</v>
      </c>
      <c r="E13" s="150" t="s">
        <v>805</v>
      </c>
    </row>
    <row r="14" spans="1:5" x14ac:dyDescent="0.25">
      <c r="A14" s="407" t="s">
        <v>800</v>
      </c>
      <c r="B14" s="408" t="s">
        <v>750</v>
      </c>
      <c r="C14" s="409" t="s">
        <v>801</v>
      </c>
      <c r="D14" s="410" t="s">
        <v>802</v>
      </c>
      <c r="E14" s="411" t="s">
        <v>1458</v>
      </c>
    </row>
    <row r="15" spans="1:5" x14ac:dyDescent="0.25">
      <c r="A15" s="414" t="s">
        <v>1465</v>
      </c>
      <c r="B15" s="415" t="s">
        <v>750</v>
      </c>
      <c r="C15" s="416" t="s">
        <v>801</v>
      </c>
      <c r="D15" s="417" t="s">
        <v>802</v>
      </c>
      <c r="E15" s="418" t="s">
        <v>1466</v>
      </c>
    </row>
    <row r="16" spans="1:5" x14ac:dyDescent="0.25">
      <c r="A16" s="419" t="s">
        <v>1467</v>
      </c>
      <c r="B16" s="420" t="s">
        <v>750</v>
      </c>
      <c r="C16" s="421" t="s">
        <v>801</v>
      </c>
      <c r="D16" s="422" t="s">
        <v>802</v>
      </c>
      <c r="E16" s="423" t="s">
        <v>1468</v>
      </c>
    </row>
    <row r="17" spans="1:5" x14ac:dyDescent="0.25">
      <c r="A17" s="667" t="s">
        <v>1604</v>
      </c>
      <c r="B17" s="668" t="s">
        <v>750</v>
      </c>
      <c r="C17" s="669" t="s">
        <v>801</v>
      </c>
      <c r="D17" s="670" t="s">
        <v>802</v>
      </c>
      <c r="E17" s="671" t="s">
        <v>1606</v>
      </c>
    </row>
    <row r="18" spans="1:5" x14ac:dyDescent="0.25">
      <c r="A18" s="672" t="s">
        <v>1610</v>
      </c>
      <c r="B18" s="673" t="s">
        <v>750</v>
      </c>
      <c r="C18" s="674"/>
      <c r="D18" s="675" t="s">
        <v>1607</v>
      </c>
      <c r="E18" s="676" t="s">
        <v>1619</v>
      </c>
    </row>
    <row r="19" spans="1:5" x14ac:dyDescent="0.25">
      <c r="A19" s="677" t="s">
        <v>1620</v>
      </c>
      <c r="B19" s="678" t="s">
        <v>750</v>
      </c>
      <c r="C19" s="679"/>
      <c r="D19" s="680" t="s">
        <v>1607</v>
      </c>
      <c r="E19" s="681" t="s">
        <v>1621</v>
      </c>
    </row>
    <row r="20" spans="1:5" x14ac:dyDescent="0.25">
      <c r="A20" s="682" t="s">
        <v>1620</v>
      </c>
      <c r="B20" s="683" t="s">
        <v>750</v>
      </c>
      <c r="C20" s="684"/>
      <c r="D20" s="685" t="s">
        <v>1607</v>
      </c>
      <c r="E20" s="686" t="s">
        <v>1622</v>
      </c>
    </row>
    <row r="21" spans="1:5" x14ac:dyDescent="0.25">
      <c r="A21" s="687" t="s">
        <v>1620</v>
      </c>
      <c r="B21" s="688" t="s">
        <v>750</v>
      </c>
      <c r="C21" s="689"/>
      <c r="D21" s="690" t="s">
        <v>1607</v>
      </c>
      <c r="E21" s="691" t="s">
        <v>1623</v>
      </c>
    </row>
    <row r="22" spans="1:5" x14ac:dyDescent="0.25">
      <c r="A22" s="692" t="s">
        <v>1620</v>
      </c>
      <c r="B22" s="693" t="s">
        <v>750</v>
      </c>
      <c r="C22" s="694"/>
      <c r="D22" s="695" t="s">
        <v>1607</v>
      </c>
      <c r="E22" s="696" t="s">
        <v>1624</v>
      </c>
    </row>
    <row r="23" spans="1:5" x14ac:dyDescent="0.25">
      <c r="A23" s="697" t="s">
        <v>1620</v>
      </c>
      <c r="B23" s="698" t="s">
        <v>750</v>
      </c>
      <c r="C23" s="699"/>
      <c r="D23" s="700" t="s">
        <v>1607</v>
      </c>
      <c r="E23" s="701" t="s">
        <v>1625</v>
      </c>
    </row>
    <row r="24" spans="1:5" x14ac:dyDescent="0.25">
      <c r="A24" s="702" t="s">
        <v>1620</v>
      </c>
      <c r="B24" s="703" t="s">
        <v>750</v>
      </c>
      <c r="C24" s="704"/>
      <c r="D24" s="705" t="s">
        <v>1607</v>
      </c>
      <c r="E24" s="706" t="s">
        <v>1626</v>
      </c>
    </row>
    <row r="25" spans="1:5" x14ac:dyDescent="0.25">
      <c r="A25" s="707" t="s">
        <v>1620</v>
      </c>
      <c r="B25" s="708" t="s">
        <v>750</v>
      </c>
      <c r="C25" s="709"/>
      <c r="D25" s="710" t="s">
        <v>1607</v>
      </c>
      <c r="E25" s="711" t="s">
        <v>1627</v>
      </c>
    </row>
    <row r="26" spans="1:5" x14ac:dyDescent="0.25">
      <c r="A26" s="712" t="s">
        <v>1620</v>
      </c>
      <c r="B26" s="713" t="s">
        <v>750</v>
      </c>
      <c r="C26" s="714"/>
      <c r="D26" s="715" t="s">
        <v>1607</v>
      </c>
      <c r="E26" s="716" t="s">
        <v>1628</v>
      </c>
    </row>
    <row r="27" spans="1:5" x14ac:dyDescent="0.25">
      <c r="A27" s="717" t="s">
        <v>1620</v>
      </c>
      <c r="B27" s="718" t="s">
        <v>750</v>
      </c>
      <c r="C27" s="719"/>
      <c r="D27" s="720" t="s">
        <v>1607</v>
      </c>
      <c r="E27" s="721" t="s">
        <v>1629</v>
      </c>
    </row>
    <row r="28" spans="1:5" x14ac:dyDescent="0.25">
      <c r="A28" s="722" t="s">
        <v>1620</v>
      </c>
      <c r="B28" s="723" t="s">
        <v>750</v>
      </c>
      <c r="C28" s="724"/>
      <c r="D28" s="725" t="s">
        <v>1607</v>
      </c>
      <c r="E28" s="726" t="s">
        <v>1630</v>
      </c>
    </row>
    <row r="29" spans="1:5" x14ac:dyDescent="0.25">
      <c r="A29" s="727" t="s">
        <v>1611</v>
      </c>
      <c r="B29" s="728" t="s">
        <v>750</v>
      </c>
      <c r="C29" s="729"/>
      <c r="D29" s="730" t="s">
        <v>1607</v>
      </c>
      <c r="E29" s="731" t="s">
        <v>1631</v>
      </c>
    </row>
    <row r="30" spans="1:5" x14ac:dyDescent="0.25">
      <c r="A30" s="736" t="s">
        <v>1646</v>
      </c>
      <c r="B30" s="737" t="s">
        <v>750</v>
      </c>
      <c r="C30" s="738" t="s">
        <v>801</v>
      </c>
      <c r="D30" s="739" t="s">
        <v>802</v>
      </c>
      <c r="E30" s="740" t="s">
        <v>1673</v>
      </c>
    </row>
    <row r="31" spans="1:5" x14ac:dyDescent="0.25">
      <c r="A31" s="741" t="s">
        <v>1646</v>
      </c>
      <c r="B31" s="742" t="s">
        <v>750</v>
      </c>
      <c r="C31" s="743" t="s">
        <v>801</v>
      </c>
      <c r="D31" s="744" t="s">
        <v>802</v>
      </c>
      <c r="E31" s="745" t="s">
        <v>1674</v>
      </c>
    </row>
    <row r="32" spans="1:5" x14ac:dyDescent="0.25">
      <c r="A32" s="746" t="s">
        <v>1646</v>
      </c>
      <c r="B32" s="747" t="s">
        <v>750</v>
      </c>
      <c r="C32" s="748" t="s">
        <v>801</v>
      </c>
      <c r="D32" s="749" t="s">
        <v>802</v>
      </c>
      <c r="E32" s="750" t="s">
        <v>1675</v>
      </c>
    </row>
    <row r="33" spans="1:5" x14ac:dyDescent="0.25">
      <c r="A33" s="751" t="s">
        <v>1646</v>
      </c>
      <c r="B33" s="752" t="s">
        <v>750</v>
      </c>
      <c r="C33" s="753" t="s">
        <v>801</v>
      </c>
      <c r="D33" s="754" t="s">
        <v>802</v>
      </c>
      <c r="E33" s="755" t="s">
        <v>1676</v>
      </c>
    </row>
    <row r="34" spans="1:5" x14ac:dyDescent="0.25">
      <c r="A34" s="756" t="s">
        <v>1646</v>
      </c>
      <c r="B34" s="757" t="s">
        <v>750</v>
      </c>
      <c r="C34" s="758" t="s">
        <v>801</v>
      </c>
      <c r="D34" s="759" t="s">
        <v>802</v>
      </c>
      <c r="E34" s="760" t="s">
        <v>1677</v>
      </c>
    </row>
    <row r="35" spans="1:5" x14ac:dyDescent="0.25">
      <c r="A35" s="761" t="s">
        <v>1646</v>
      </c>
      <c r="B35" s="762" t="s">
        <v>750</v>
      </c>
      <c r="C35" s="763" t="s">
        <v>801</v>
      </c>
      <c r="D35" s="764" t="s">
        <v>802</v>
      </c>
      <c r="E35" s="765" t="s">
        <v>1678</v>
      </c>
    </row>
    <row r="36" spans="1:5" x14ac:dyDescent="0.25">
      <c r="A36" s="766" t="s">
        <v>1647</v>
      </c>
      <c r="B36" s="767" t="s">
        <v>750</v>
      </c>
      <c r="C36" s="768" t="s">
        <v>801</v>
      </c>
      <c r="D36" s="769" t="s">
        <v>802</v>
      </c>
      <c r="E36" s="770" t="s">
        <v>1679</v>
      </c>
    </row>
    <row r="37" spans="1:5" x14ac:dyDescent="0.25">
      <c r="A37" s="771" t="s">
        <v>1648</v>
      </c>
      <c r="B37" s="772" t="s">
        <v>750</v>
      </c>
      <c r="C37" s="773" t="s">
        <v>801</v>
      </c>
      <c r="D37" s="774" t="s">
        <v>802</v>
      </c>
      <c r="E37" s="775" t="s">
        <v>1680</v>
      </c>
    </row>
    <row r="38" spans="1:5" x14ac:dyDescent="0.25">
      <c r="A38" s="776" t="s">
        <v>1649</v>
      </c>
      <c r="B38" s="777" t="s">
        <v>750</v>
      </c>
      <c r="C38" s="778" t="s">
        <v>801</v>
      </c>
      <c r="D38" s="779" t="s">
        <v>802</v>
      </c>
      <c r="E38" s="780" t="s">
        <v>1681</v>
      </c>
    </row>
    <row r="39" spans="1:5" x14ac:dyDescent="0.25">
      <c r="A39" s="781" t="s">
        <v>1650</v>
      </c>
      <c r="B39" s="782" t="s">
        <v>750</v>
      </c>
      <c r="C39" s="783" t="s">
        <v>801</v>
      </c>
      <c r="D39" s="784" t="s">
        <v>802</v>
      </c>
      <c r="E39" s="785" t="s">
        <v>1682</v>
      </c>
    </row>
    <row r="40" spans="1:5" x14ac:dyDescent="0.25">
      <c r="A40" s="965" t="s">
        <v>1651</v>
      </c>
      <c r="B40" s="786" t="s">
        <v>750</v>
      </c>
      <c r="C40" s="787" t="s">
        <v>801</v>
      </c>
      <c r="D40" s="788" t="s">
        <v>802</v>
      </c>
      <c r="E40" s="789" t="s">
        <v>1683</v>
      </c>
    </row>
    <row r="41" spans="1:5" x14ac:dyDescent="0.25">
      <c r="A41" s="965" t="s">
        <v>1657</v>
      </c>
      <c r="B41" s="790" t="s">
        <v>750</v>
      </c>
      <c r="C41" s="791" t="s">
        <v>801</v>
      </c>
      <c r="D41" s="792" t="s">
        <v>802</v>
      </c>
      <c r="E41" s="793" t="s">
        <v>1684</v>
      </c>
    </row>
    <row r="42" spans="1:5" x14ac:dyDescent="0.25">
      <c r="A42" s="794" t="s">
        <v>1658</v>
      </c>
      <c r="B42" s="795" t="s">
        <v>750</v>
      </c>
      <c r="C42" s="796" t="s">
        <v>801</v>
      </c>
      <c r="D42" s="797" t="s">
        <v>802</v>
      </c>
      <c r="E42" s="798" t="s">
        <v>1685</v>
      </c>
    </row>
    <row r="43" spans="1:5" x14ac:dyDescent="0.25">
      <c r="A43" s="799" t="s">
        <v>1659</v>
      </c>
      <c r="B43" s="800" t="s">
        <v>750</v>
      </c>
      <c r="C43" s="801" t="s">
        <v>801</v>
      </c>
      <c r="D43" s="802" t="s">
        <v>802</v>
      </c>
      <c r="E43" s="803" t="s">
        <v>1686</v>
      </c>
    </row>
    <row r="44" spans="1:5" x14ac:dyDescent="0.25">
      <c r="A44" s="804" t="s">
        <v>1660</v>
      </c>
      <c r="B44" s="805" t="s">
        <v>750</v>
      </c>
      <c r="C44" s="806" t="s">
        <v>801</v>
      </c>
      <c r="D44" s="807" t="s">
        <v>802</v>
      </c>
      <c r="E44" s="808" t="s">
        <v>1687</v>
      </c>
    </row>
    <row r="45" spans="1:5" x14ac:dyDescent="0.25">
      <c r="A45" s="809" t="s">
        <v>1663</v>
      </c>
      <c r="B45" s="810" t="s">
        <v>750</v>
      </c>
      <c r="C45" s="811" t="s">
        <v>801</v>
      </c>
      <c r="D45" s="812" t="s">
        <v>802</v>
      </c>
      <c r="E45" s="813" t="s">
        <v>1688</v>
      </c>
    </row>
    <row r="46" spans="1:5" x14ac:dyDescent="0.25">
      <c r="A46" s="814" t="s">
        <v>1646</v>
      </c>
      <c r="B46" s="815" t="s">
        <v>750</v>
      </c>
      <c r="C46" s="816" t="s">
        <v>801</v>
      </c>
      <c r="D46" s="817" t="s">
        <v>802</v>
      </c>
      <c r="E46" s="818" t="s">
        <v>1690</v>
      </c>
    </row>
    <row r="47" spans="1:5" x14ac:dyDescent="0.25">
      <c r="A47" s="819" t="s">
        <v>1647</v>
      </c>
      <c r="B47" s="820" t="s">
        <v>750</v>
      </c>
      <c r="C47" s="821" t="s">
        <v>801</v>
      </c>
      <c r="D47" s="822" t="s">
        <v>802</v>
      </c>
      <c r="E47" s="823" t="s">
        <v>1691</v>
      </c>
    </row>
    <row r="48" spans="1:5" x14ac:dyDescent="0.25">
      <c r="A48" s="824" t="s">
        <v>1648</v>
      </c>
      <c r="B48" s="825" t="s">
        <v>750</v>
      </c>
      <c r="C48" s="826" t="s">
        <v>801</v>
      </c>
      <c r="D48" s="827" t="s">
        <v>802</v>
      </c>
      <c r="E48" s="828" t="s">
        <v>1692</v>
      </c>
    </row>
    <row r="49" spans="1:5" x14ac:dyDescent="0.25">
      <c r="A49" s="829" t="s">
        <v>1649</v>
      </c>
      <c r="B49" s="830" t="s">
        <v>750</v>
      </c>
      <c r="C49" s="831" t="s">
        <v>801</v>
      </c>
      <c r="D49" s="832" t="s">
        <v>802</v>
      </c>
      <c r="E49" s="833" t="s">
        <v>1693</v>
      </c>
    </row>
    <row r="50" spans="1:5" x14ac:dyDescent="0.25">
      <c r="A50" s="834" t="s">
        <v>1650</v>
      </c>
      <c r="B50" s="835" t="s">
        <v>750</v>
      </c>
      <c r="C50" s="836" t="s">
        <v>801</v>
      </c>
      <c r="D50" s="837" t="s">
        <v>802</v>
      </c>
      <c r="E50" s="838" t="s">
        <v>1694</v>
      </c>
    </row>
    <row r="51" spans="1:5" x14ac:dyDescent="0.25">
      <c r="A51" s="839" t="s">
        <v>1651</v>
      </c>
      <c r="B51" s="840" t="s">
        <v>750</v>
      </c>
      <c r="C51" s="841" t="s">
        <v>801</v>
      </c>
      <c r="D51" s="842" t="s">
        <v>802</v>
      </c>
      <c r="E51" s="843" t="s">
        <v>1695</v>
      </c>
    </row>
    <row r="52" spans="1:5" x14ac:dyDescent="0.25">
      <c r="A52" s="965" t="s">
        <v>1651</v>
      </c>
      <c r="B52" s="844" t="s">
        <v>750</v>
      </c>
      <c r="C52" s="845" t="s">
        <v>801</v>
      </c>
      <c r="D52" s="846" t="s">
        <v>802</v>
      </c>
      <c r="E52" s="847" t="s">
        <v>1696</v>
      </c>
    </row>
    <row r="53" spans="1:5" x14ac:dyDescent="0.25">
      <c r="A53" s="965" t="s">
        <v>1657</v>
      </c>
      <c r="B53" s="848" t="s">
        <v>750</v>
      </c>
      <c r="C53" s="849" t="s">
        <v>801</v>
      </c>
      <c r="D53" s="850" t="s">
        <v>802</v>
      </c>
      <c r="E53" s="851" t="s">
        <v>1697</v>
      </c>
    </row>
    <row r="54" spans="1:5" x14ac:dyDescent="0.25">
      <c r="A54" s="852" t="s">
        <v>1658</v>
      </c>
      <c r="B54" s="853" t="s">
        <v>750</v>
      </c>
      <c r="C54" s="854" t="s">
        <v>801</v>
      </c>
      <c r="D54" s="855" t="s">
        <v>802</v>
      </c>
      <c r="E54" s="856" t="s">
        <v>1698</v>
      </c>
    </row>
    <row r="55" spans="1:5" x14ac:dyDescent="0.25">
      <c r="A55" s="857" t="s">
        <v>1659</v>
      </c>
      <c r="B55" s="858" t="s">
        <v>750</v>
      </c>
      <c r="C55" s="859" t="s">
        <v>801</v>
      </c>
      <c r="D55" s="860" t="s">
        <v>802</v>
      </c>
      <c r="E55" s="861" t="s">
        <v>1699</v>
      </c>
    </row>
    <row r="56" spans="1:5" x14ac:dyDescent="0.25">
      <c r="A56" s="862" t="s">
        <v>1660</v>
      </c>
      <c r="B56" s="863" t="s">
        <v>750</v>
      </c>
      <c r="C56" s="864" t="s">
        <v>801</v>
      </c>
      <c r="D56" s="865" t="s">
        <v>802</v>
      </c>
      <c r="E56" s="866" t="s">
        <v>1700</v>
      </c>
    </row>
    <row r="57" spans="1:5" x14ac:dyDescent="0.25">
      <c r="A57" s="867" t="s">
        <v>1663</v>
      </c>
      <c r="B57" s="868" t="s">
        <v>750</v>
      </c>
      <c r="C57" s="869" t="s">
        <v>801</v>
      </c>
      <c r="D57" s="870" t="s">
        <v>802</v>
      </c>
      <c r="E57" s="871" t="s">
        <v>1701</v>
      </c>
    </row>
    <row r="58" spans="1:5" x14ac:dyDescent="0.25">
      <c r="A58" s="965" t="s">
        <v>1657</v>
      </c>
      <c r="B58" s="872" t="s">
        <v>750</v>
      </c>
      <c r="C58" s="873" t="s">
        <v>801</v>
      </c>
      <c r="D58" s="874" t="s">
        <v>802</v>
      </c>
      <c r="E58" s="875" t="s">
        <v>1702</v>
      </c>
    </row>
    <row r="59" spans="1:5" x14ac:dyDescent="0.25">
      <c r="A59" s="965" t="s">
        <v>1657</v>
      </c>
      <c r="B59" s="876" t="s">
        <v>750</v>
      </c>
      <c r="C59" s="877" t="s">
        <v>801</v>
      </c>
      <c r="D59" s="878" t="s">
        <v>802</v>
      </c>
      <c r="E59" s="879" t="s">
        <v>1703</v>
      </c>
    </row>
    <row r="60" spans="1:5" x14ac:dyDescent="0.25">
      <c r="A60" s="965" t="s">
        <v>1657</v>
      </c>
      <c r="B60" s="880" t="s">
        <v>750</v>
      </c>
      <c r="C60" s="881" t="s">
        <v>801</v>
      </c>
      <c r="D60" s="882" t="s">
        <v>802</v>
      </c>
      <c r="E60" s="883" t="s">
        <v>1704</v>
      </c>
    </row>
    <row r="61" spans="1:5" x14ac:dyDescent="0.25">
      <c r="A61" s="884" t="s">
        <v>1646</v>
      </c>
      <c r="B61" s="885" t="s">
        <v>750</v>
      </c>
      <c r="C61" s="886" t="s">
        <v>801</v>
      </c>
      <c r="D61" s="887" t="s">
        <v>802</v>
      </c>
      <c r="E61" s="888" t="s">
        <v>1705</v>
      </c>
    </row>
    <row r="62" spans="1:5" x14ac:dyDescent="0.25">
      <c r="A62" s="889" t="s">
        <v>1647</v>
      </c>
      <c r="B62" s="890" t="s">
        <v>750</v>
      </c>
      <c r="C62" s="891" t="s">
        <v>801</v>
      </c>
      <c r="D62" s="892" t="s">
        <v>802</v>
      </c>
      <c r="E62" s="893" t="s">
        <v>1706</v>
      </c>
    </row>
    <row r="63" spans="1:5" x14ac:dyDescent="0.25">
      <c r="A63" s="894" t="s">
        <v>1648</v>
      </c>
      <c r="B63" s="895" t="s">
        <v>750</v>
      </c>
      <c r="C63" s="896" t="s">
        <v>801</v>
      </c>
      <c r="D63" s="897" t="s">
        <v>802</v>
      </c>
      <c r="E63" s="898" t="s">
        <v>1707</v>
      </c>
    </row>
    <row r="64" spans="1:5" x14ac:dyDescent="0.25">
      <c r="A64" s="899" t="s">
        <v>1649</v>
      </c>
      <c r="B64" s="900" t="s">
        <v>750</v>
      </c>
      <c r="C64" s="901" t="s">
        <v>801</v>
      </c>
      <c r="D64" s="902" t="s">
        <v>802</v>
      </c>
      <c r="E64" s="903" t="s">
        <v>1708</v>
      </c>
    </row>
    <row r="65" spans="1:5" x14ac:dyDescent="0.25">
      <c r="A65" s="904" t="s">
        <v>1650</v>
      </c>
      <c r="B65" s="905" t="s">
        <v>750</v>
      </c>
      <c r="C65" s="906" t="s">
        <v>801</v>
      </c>
      <c r="D65" s="907" t="s">
        <v>802</v>
      </c>
      <c r="E65" s="908" t="s">
        <v>1709</v>
      </c>
    </row>
    <row r="66" spans="1:5" x14ac:dyDescent="0.25">
      <c r="A66" s="965" t="s">
        <v>1657</v>
      </c>
      <c r="B66" s="909" t="s">
        <v>750</v>
      </c>
      <c r="C66" s="910" t="s">
        <v>801</v>
      </c>
      <c r="D66" s="911" t="s">
        <v>802</v>
      </c>
      <c r="E66" s="912" t="s">
        <v>1710</v>
      </c>
    </row>
    <row r="67" spans="1:5" x14ac:dyDescent="0.25">
      <c r="A67" s="913" t="s">
        <v>1646</v>
      </c>
      <c r="B67" s="914" t="s">
        <v>750</v>
      </c>
      <c r="C67" s="915" t="s">
        <v>801</v>
      </c>
      <c r="D67" s="916" t="s">
        <v>802</v>
      </c>
      <c r="E67" s="917" t="s">
        <v>1711</v>
      </c>
    </row>
    <row r="68" spans="1:5" x14ac:dyDescent="0.25">
      <c r="A68" s="918" t="s">
        <v>1647</v>
      </c>
      <c r="B68" s="919" t="s">
        <v>750</v>
      </c>
      <c r="C68" s="920" t="s">
        <v>801</v>
      </c>
      <c r="D68" s="921" t="s">
        <v>802</v>
      </c>
      <c r="E68" s="922" t="s">
        <v>1712</v>
      </c>
    </row>
    <row r="69" spans="1:5" x14ac:dyDescent="0.25">
      <c r="A69" s="923" t="s">
        <v>1648</v>
      </c>
      <c r="B69" s="924" t="s">
        <v>750</v>
      </c>
      <c r="C69" s="925" t="s">
        <v>801</v>
      </c>
      <c r="D69" s="926" t="s">
        <v>802</v>
      </c>
      <c r="E69" s="927" t="s">
        <v>1713</v>
      </c>
    </row>
    <row r="70" spans="1:5" x14ac:dyDescent="0.25">
      <c r="A70" s="928" t="s">
        <v>1649</v>
      </c>
      <c r="B70" s="929" t="s">
        <v>750</v>
      </c>
      <c r="C70" s="930" t="s">
        <v>801</v>
      </c>
      <c r="D70" s="931" t="s">
        <v>802</v>
      </c>
      <c r="E70" s="932" t="s">
        <v>1714</v>
      </c>
    </row>
    <row r="71" spans="1:5" x14ac:dyDescent="0.25">
      <c r="A71" s="933" t="s">
        <v>1650</v>
      </c>
      <c r="B71" s="934" t="s">
        <v>750</v>
      </c>
      <c r="C71" s="935" t="s">
        <v>801</v>
      </c>
      <c r="D71" s="936" t="s">
        <v>802</v>
      </c>
      <c r="E71" s="937" t="s">
        <v>1715</v>
      </c>
    </row>
    <row r="72" spans="1:5" x14ac:dyDescent="0.25">
      <c r="A72" s="965" t="s">
        <v>1657</v>
      </c>
      <c r="B72" s="938" t="s">
        <v>750</v>
      </c>
      <c r="C72" s="939" t="s">
        <v>801</v>
      </c>
      <c r="D72" s="940" t="s">
        <v>802</v>
      </c>
      <c r="E72" s="941" t="s">
        <v>1716</v>
      </c>
    </row>
    <row r="73" spans="1:5" x14ac:dyDescent="0.25">
      <c r="A73" s="942" t="s">
        <v>1658</v>
      </c>
      <c r="B73" s="943" t="s">
        <v>750</v>
      </c>
      <c r="C73" s="944" t="s">
        <v>801</v>
      </c>
      <c r="D73" s="945" t="s">
        <v>802</v>
      </c>
      <c r="E73" s="946" t="s">
        <v>1717</v>
      </c>
    </row>
    <row r="74" spans="1:5" x14ac:dyDescent="0.25">
      <c r="A74" s="947" t="s">
        <v>1659</v>
      </c>
      <c r="B74" s="948" t="s">
        <v>750</v>
      </c>
      <c r="C74" s="949" t="s">
        <v>801</v>
      </c>
      <c r="D74" s="950" t="s">
        <v>802</v>
      </c>
      <c r="E74" s="951" t="s">
        <v>1718</v>
      </c>
    </row>
    <row r="75" spans="1:5" x14ac:dyDescent="0.25">
      <c r="A75" s="952" t="s">
        <v>1660</v>
      </c>
      <c r="B75" s="953" t="s">
        <v>750</v>
      </c>
      <c r="C75" s="954" t="s">
        <v>801</v>
      </c>
      <c r="D75" s="955" t="s">
        <v>802</v>
      </c>
      <c r="E75" s="956" t="s">
        <v>1719</v>
      </c>
    </row>
    <row r="76" spans="1:5" x14ac:dyDescent="0.25">
      <c r="A76" s="965" t="s">
        <v>1663</v>
      </c>
      <c r="B76" s="957" t="s">
        <v>750</v>
      </c>
      <c r="C76" s="958" t="s">
        <v>801</v>
      </c>
      <c r="D76" s="959" t="s">
        <v>802</v>
      </c>
      <c r="E76" s="960" t="s">
        <v>1720</v>
      </c>
    </row>
    <row r="77" spans="1:5" x14ac:dyDescent="0.25">
      <c r="A77" s="965" t="s">
        <v>1660</v>
      </c>
      <c r="B77" s="961" t="s">
        <v>750</v>
      </c>
      <c r="C77" s="962" t="s">
        <v>801</v>
      </c>
      <c r="D77" s="963" t="s">
        <v>802</v>
      </c>
      <c r="E77" s="964" t="s">
        <v>1721</v>
      </c>
    </row>
    <row r="78" spans="1:5" x14ac:dyDescent="0.25">
      <c r="A78" s="966" t="s">
        <v>1646</v>
      </c>
      <c r="B78" s="967" t="s">
        <v>750</v>
      </c>
      <c r="C78" s="968" t="s">
        <v>801</v>
      </c>
      <c r="D78" s="969" t="s">
        <v>802</v>
      </c>
      <c r="E78" s="970" t="s">
        <v>1722</v>
      </c>
    </row>
    <row r="79" spans="1:5" x14ac:dyDescent="0.25">
      <c r="A79" s="971" t="s">
        <v>1647</v>
      </c>
      <c r="B79" s="972" t="s">
        <v>750</v>
      </c>
      <c r="C79" s="973" t="s">
        <v>801</v>
      </c>
      <c r="D79" s="974" t="s">
        <v>802</v>
      </c>
      <c r="E79" s="975" t="s">
        <v>1723</v>
      </c>
    </row>
    <row r="80" spans="1:5" x14ac:dyDescent="0.25">
      <c r="A80" s="976" t="s">
        <v>1648</v>
      </c>
      <c r="B80" s="977" t="s">
        <v>750</v>
      </c>
      <c r="C80" s="978" t="s">
        <v>801</v>
      </c>
      <c r="D80" s="979" t="s">
        <v>802</v>
      </c>
      <c r="E80" s="980" t="s">
        <v>1724</v>
      </c>
    </row>
    <row r="81" spans="1:5" x14ac:dyDescent="0.25">
      <c r="A81" s="981" t="s">
        <v>1649</v>
      </c>
      <c r="B81" s="982" t="s">
        <v>750</v>
      </c>
      <c r="C81" s="983" t="s">
        <v>801</v>
      </c>
      <c r="D81" s="984" t="s">
        <v>802</v>
      </c>
      <c r="E81" s="985" t="s">
        <v>1725</v>
      </c>
    </row>
    <row r="82" spans="1:5" x14ac:dyDescent="0.25">
      <c r="A82" s="986" t="s">
        <v>1650</v>
      </c>
      <c r="B82" s="987" t="s">
        <v>750</v>
      </c>
      <c r="C82" s="988" t="s">
        <v>801</v>
      </c>
      <c r="D82" s="989" t="s">
        <v>802</v>
      </c>
      <c r="E82" s="990" t="s">
        <v>1726</v>
      </c>
    </row>
    <row r="83" spans="1:5" x14ac:dyDescent="0.25">
      <c r="A83" s="991" t="s">
        <v>1651</v>
      </c>
      <c r="B83" s="992" t="s">
        <v>750</v>
      </c>
      <c r="C83" s="993" t="s">
        <v>801</v>
      </c>
      <c r="D83" s="994" t="s">
        <v>802</v>
      </c>
      <c r="E83" s="995" t="s">
        <v>1727</v>
      </c>
    </row>
    <row r="84" spans="1:5" x14ac:dyDescent="0.25">
      <c r="A84" s="996" t="s">
        <v>1651</v>
      </c>
      <c r="B84" s="997" t="s">
        <v>750</v>
      </c>
      <c r="C84" s="998" t="s">
        <v>801</v>
      </c>
      <c r="D84" s="999" t="s">
        <v>802</v>
      </c>
      <c r="E84" s="1000" t="s">
        <v>1728</v>
      </c>
    </row>
    <row r="85" spans="1:5" x14ac:dyDescent="0.25">
      <c r="A85" s="1001" t="s">
        <v>1657</v>
      </c>
      <c r="B85" s="1002" t="s">
        <v>750</v>
      </c>
      <c r="C85" s="1003" t="s">
        <v>801</v>
      </c>
      <c r="D85" s="1004" t="s">
        <v>802</v>
      </c>
      <c r="E85" s="1005" t="s">
        <v>1729</v>
      </c>
    </row>
    <row r="86" spans="1:5" x14ac:dyDescent="0.25">
      <c r="A86" s="1006" t="s">
        <v>1658</v>
      </c>
      <c r="B86" s="1007" t="s">
        <v>750</v>
      </c>
      <c r="C86" s="1008" t="s">
        <v>801</v>
      </c>
      <c r="D86" s="1009" t="s">
        <v>802</v>
      </c>
      <c r="E86" s="1010" t="s">
        <v>1730</v>
      </c>
    </row>
    <row r="87" spans="1:5" x14ac:dyDescent="0.25">
      <c r="A87" s="1011" t="s">
        <v>1659</v>
      </c>
      <c r="B87" s="1012" t="s">
        <v>750</v>
      </c>
      <c r="C87" s="1013" t="s">
        <v>801</v>
      </c>
      <c r="D87" s="1014" t="s">
        <v>802</v>
      </c>
      <c r="E87" s="1015" t="s">
        <v>1731</v>
      </c>
    </row>
    <row r="88" spans="1:5" x14ac:dyDescent="0.25">
      <c r="A88" s="1017" t="s">
        <v>1646</v>
      </c>
      <c r="B88" s="1018" t="s">
        <v>750</v>
      </c>
      <c r="C88" s="1019" t="s">
        <v>801</v>
      </c>
      <c r="D88" s="1020" t="s">
        <v>802</v>
      </c>
      <c r="E88" s="1021" t="s">
        <v>1733</v>
      </c>
    </row>
    <row r="89" spans="1:5" x14ac:dyDescent="0.25">
      <c r="A89" s="1022" t="s">
        <v>1647</v>
      </c>
      <c r="B89" s="1023" t="s">
        <v>750</v>
      </c>
      <c r="C89" s="1024" t="s">
        <v>801</v>
      </c>
      <c r="D89" s="1025" t="s">
        <v>802</v>
      </c>
      <c r="E89" s="1026" t="s">
        <v>1734</v>
      </c>
    </row>
    <row r="90" spans="1:5" x14ac:dyDescent="0.25">
      <c r="A90" s="1027" t="s">
        <v>1648</v>
      </c>
      <c r="B90" s="1028" t="s">
        <v>750</v>
      </c>
      <c r="C90" s="1029" t="s">
        <v>801</v>
      </c>
      <c r="D90" s="1030" t="s">
        <v>802</v>
      </c>
      <c r="E90" s="1031" t="s">
        <v>1735</v>
      </c>
    </row>
    <row r="91" spans="1:5" x14ac:dyDescent="0.25">
      <c r="A91" s="1032" t="s">
        <v>1649</v>
      </c>
      <c r="B91" s="1033" t="s">
        <v>750</v>
      </c>
      <c r="C91" s="1034" t="s">
        <v>801</v>
      </c>
      <c r="D91" s="1035" t="s">
        <v>802</v>
      </c>
      <c r="E91" s="1036" t="s">
        <v>1736</v>
      </c>
    </row>
    <row r="92" spans="1:5" x14ac:dyDescent="0.25">
      <c r="A92" s="1037" t="s">
        <v>1650</v>
      </c>
      <c r="B92" s="1038" t="s">
        <v>750</v>
      </c>
      <c r="C92" s="1039" t="s">
        <v>801</v>
      </c>
      <c r="D92" s="1040" t="s">
        <v>802</v>
      </c>
      <c r="E92" s="1041" t="s">
        <v>1737</v>
      </c>
    </row>
    <row r="93" spans="1:5" x14ac:dyDescent="0.25">
      <c r="A93" s="1042" t="s">
        <v>1657</v>
      </c>
      <c r="B93" s="1043" t="s">
        <v>750</v>
      </c>
      <c r="C93" s="1044" t="s">
        <v>801</v>
      </c>
      <c r="D93" s="1045" t="s">
        <v>802</v>
      </c>
      <c r="E93" s="1046" t="s">
        <v>1738</v>
      </c>
    </row>
    <row r="94" spans="1:5" x14ac:dyDescent="0.25">
      <c r="A94" s="1047" t="s">
        <v>1658</v>
      </c>
      <c r="B94" s="1048" t="s">
        <v>750</v>
      </c>
      <c r="C94" s="1049" t="s">
        <v>801</v>
      </c>
      <c r="D94" s="1050" t="s">
        <v>802</v>
      </c>
      <c r="E94" s="1051" t="s">
        <v>1739</v>
      </c>
    </row>
    <row r="95" spans="1:5" x14ac:dyDescent="0.25">
      <c r="A95" s="1052" t="s">
        <v>1659</v>
      </c>
      <c r="B95" s="1053" t="s">
        <v>750</v>
      </c>
      <c r="C95" s="1054" t="s">
        <v>801</v>
      </c>
      <c r="D95" s="1055" t="s">
        <v>802</v>
      </c>
      <c r="E95" s="1056" t="s">
        <v>1740</v>
      </c>
    </row>
    <row r="96" spans="1:5" x14ac:dyDescent="0.25">
      <c r="A96" s="1057" t="s">
        <v>1660</v>
      </c>
      <c r="B96" s="1058" t="s">
        <v>750</v>
      </c>
      <c r="C96" s="1059" t="s">
        <v>801</v>
      </c>
      <c r="D96" s="1060" t="s">
        <v>802</v>
      </c>
      <c r="E96" s="1061" t="s">
        <v>1741</v>
      </c>
    </row>
    <row r="97" spans="1:5" x14ac:dyDescent="0.25">
      <c r="A97" s="1062" t="s">
        <v>1663</v>
      </c>
      <c r="B97" s="1063" t="s">
        <v>750</v>
      </c>
      <c r="C97" s="1064" t="s">
        <v>801</v>
      </c>
      <c r="D97" s="1065" t="s">
        <v>802</v>
      </c>
      <c r="E97" s="1066" t="s">
        <v>1742</v>
      </c>
    </row>
    <row r="98" spans="1:5" x14ac:dyDescent="0.25">
      <c r="A98" s="1067" t="s">
        <v>1732</v>
      </c>
      <c r="B98" s="1068" t="s">
        <v>750</v>
      </c>
      <c r="C98" s="1069" t="s">
        <v>801</v>
      </c>
      <c r="D98" s="1070" t="s">
        <v>802</v>
      </c>
      <c r="E98" s="1071" t="s">
        <v>1743</v>
      </c>
    </row>
    <row r="99" spans="1:5" x14ac:dyDescent="0.25">
      <c r="A99" s="965" t="s">
        <v>1646</v>
      </c>
      <c r="B99" s="965" t="s">
        <v>750</v>
      </c>
      <c r="C99" s="965" t="s">
        <v>801</v>
      </c>
      <c r="D99" s="965" t="s">
        <v>802</v>
      </c>
      <c r="E99" s="965" t="s">
        <v>1745</v>
      </c>
    </row>
    <row r="100" spans="1:5" x14ac:dyDescent="0.25">
      <c r="A100" s="965" t="s">
        <v>1647</v>
      </c>
      <c r="B100" s="965" t="s">
        <v>750</v>
      </c>
      <c r="C100" s="965" t="s">
        <v>801</v>
      </c>
      <c r="D100" s="965" t="s">
        <v>802</v>
      </c>
      <c r="E100" s="965" t="s">
        <v>1746</v>
      </c>
    </row>
    <row r="101" spans="1:5" x14ac:dyDescent="0.25">
      <c r="A101" s="965" t="s">
        <v>1648</v>
      </c>
      <c r="B101" s="965" t="s">
        <v>750</v>
      </c>
      <c r="C101" s="965" t="s">
        <v>801</v>
      </c>
      <c r="D101" s="965" t="s">
        <v>802</v>
      </c>
      <c r="E101" s="965" t="s">
        <v>1747</v>
      </c>
    </row>
    <row r="102" spans="1:5" x14ac:dyDescent="0.25">
      <c r="A102" s="965" t="s">
        <v>1649</v>
      </c>
      <c r="B102" s="965" t="s">
        <v>750</v>
      </c>
      <c r="C102" s="965" t="s">
        <v>801</v>
      </c>
      <c r="D102" s="965" t="s">
        <v>802</v>
      </c>
      <c r="E102" s="965" t="s">
        <v>1748</v>
      </c>
    </row>
    <row r="103" spans="1:5" x14ac:dyDescent="0.25">
      <c r="A103" s="965" t="s">
        <v>1650</v>
      </c>
      <c r="B103" s="965" t="s">
        <v>750</v>
      </c>
      <c r="C103" s="965" t="s">
        <v>801</v>
      </c>
      <c r="D103" s="965" t="s">
        <v>802</v>
      </c>
      <c r="E103" s="965" t="s">
        <v>1749</v>
      </c>
    </row>
    <row r="104" spans="1:5" x14ac:dyDescent="0.25">
      <c r="A104" s="965" t="s">
        <v>1651</v>
      </c>
      <c r="B104" s="965" t="s">
        <v>750</v>
      </c>
      <c r="C104" s="965" t="s">
        <v>801</v>
      </c>
      <c r="D104" s="965" t="s">
        <v>802</v>
      </c>
      <c r="E104" s="965" t="s">
        <v>1750</v>
      </c>
    </row>
    <row r="105" spans="1:5" x14ac:dyDescent="0.25">
      <c r="A105" s="965" t="s">
        <v>1657</v>
      </c>
      <c r="B105" s="965" t="s">
        <v>750</v>
      </c>
      <c r="C105" s="965" t="s">
        <v>801</v>
      </c>
      <c r="D105" s="965" t="s">
        <v>802</v>
      </c>
      <c r="E105" s="965" t="s">
        <v>1751</v>
      </c>
    </row>
    <row r="106" spans="1:5" x14ac:dyDescent="0.25">
      <c r="A106" s="965" t="s">
        <v>1658</v>
      </c>
      <c r="B106" s="965" t="s">
        <v>750</v>
      </c>
      <c r="C106" s="965" t="s">
        <v>801</v>
      </c>
      <c r="D106" s="965" t="s">
        <v>802</v>
      </c>
      <c r="E106" s="965" t="s">
        <v>1752</v>
      </c>
    </row>
    <row r="107" spans="1:5" x14ac:dyDescent="0.25">
      <c r="A107" s="965" t="s">
        <v>1659</v>
      </c>
      <c r="B107" s="965" t="s">
        <v>750</v>
      </c>
      <c r="C107" s="965" t="s">
        <v>801</v>
      </c>
      <c r="D107" s="965" t="s">
        <v>802</v>
      </c>
      <c r="E107" s="965" t="s">
        <v>1753</v>
      </c>
    </row>
    <row r="108" spans="1:5" x14ac:dyDescent="0.25">
      <c r="A108" s="965" t="s">
        <v>1660</v>
      </c>
      <c r="B108" s="965" t="s">
        <v>750</v>
      </c>
      <c r="C108" s="965" t="s">
        <v>801</v>
      </c>
      <c r="D108" s="965" t="s">
        <v>802</v>
      </c>
      <c r="E108" s="965" t="s">
        <v>1754</v>
      </c>
    </row>
    <row r="109" spans="1:5" x14ac:dyDescent="0.25">
      <c r="A109" s="965" t="s">
        <v>1744</v>
      </c>
      <c r="B109" s="965" t="s">
        <v>750</v>
      </c>
      <c r="C109" s="965" t="s">
        <v>801</v>
      </c>
      <c r="D109" s="965" t="s">
        <v>802</v>
      </c>
      <c r="E109" s="965" t="s">
        <v>1755</v>
      </c>
    </row>
    <row r="110" spans="1:5" x14ac:dyDescent="0.25">
      <c r="A110" s="1072" t="s">
        <v>1646</v>
      </c>
      <c r="B110" s="1073" t="s">
        <v>750</v>
      </c>
      <c r="C110" s="1074" t="s">
        <v>801</v>
      </c>
      <c r="D110" s="1075" t="s">
        <v>802</v>
      </c>
      <c r="E110" s="1076" t="s">
        <v>1756</v>
      </c>
    </row>
    <row r="111" spans="1:5" x14ac:dyDescent="0.25">
      <c r="A111" s="1077" t="s">
        <v>1647</v>
      </c>
      <c r="B111" s="1078" t="s">
        <v>750</v>
      </c>
      <c r="C111" s="1079" t="s">
        <v>801</v>
      </c>
      <c r="D111" s="1080" t="s">
        <v>802</v>
      </c>
      <c r="E111" s="1081" t="s">
        <v>1757</v>
      </c>
    </row>
    <row r="112" spans="1:5" x14ac:dyDescent="0.25">
      <c r="A112" s="1082" t="s">
        <v>1648</v>
      </c>
      <c r="B112" s="1083" t="s">
        <v>750</v>
      </c>
      <c r="C112" s="1084" t="s">
        <v>801</v>
      </c>
      <c r="D112" s="1085" t="s">
        <v>802</v>
      </c>
      <c r="E112" s="1086" t="s">
        <v>1758</v>
      </c>
    </row>
    <row r="113" spans="1:5" x14ac:dyDescent="0.25">
      <c r="A113" s="1087" t="s">
        <v>1649</v>
      </c>
      <c r="B113" s="1088" t="s">
        <v>750</v>
      </c>
      <c r="C113" s="1089" t="s">
        <v>801</v>
      </c>
      <c r="D113" s="1090" t="s">
        <v>802</v>
      </c>
      <c r="E113" s="1091" t="s">
        <v>1759</v>
      </c>
    </row>
    <row r="114" spans="1:5" x14ac:dyDescent="0.25">
      <c r="A114" s="1092" t="s">
        <v>1650</v>
      </c>
      <c r="B114" s="1093" t="s">
        <v>750</v>
      </c>
      <c r="C114" s="1094" t="s">
        <v>801</v>
      </c>
      <c r="D114" s="1095" t="s">
        <v>802</v>
      </c>
      <c r="E114" s="1096" t="s">
        <v>1760</v>
      </c>
    </row>
    <row r="115" spans="1:5" x14ac:dyDescent="0.25">
      <c r="A115" s="1097" t="s">
        <v>1651</v>
      </c>
      <c r="B115" s="1098" t="s">
        <v>750</v>
      </c>
      <c r="C115" s="1099" t="s">
        <v>801</v>
      </c>
      <c r="D115" s="1100" t="s">
        <v>802</v>
      </c>
      <c r="E115" s="1101" t="s">
        <v>1761</v>
      </c>
    </row>
    <row r="116" spans="1:5" x14ac:dyDescent="0.25">
      <c r="A116" s="1102" t="s">
        <v>1657</v>
      </c>
      <c r="B116" s="1103" t="s">
        <v>750</v>
      </c>
      <c r="C116" s="1104" t="s">
        <v>801</v>
      </c>
      <c r="D116" s="1105" t="s">
        <v>802</v>
      </c>
      <c r="E116" s="1106" t="s">
        <v>1762</v>
      </c>
    </row>
    <row r="117" spans="1:5" x14ac:dyDescent="0.25">
      <c r="A117" s="1107" t="s">
        <v>1658</v>
      </c>
      <c r="B117" s="1108" t="s">
        <v>750</v>
      </c>
      <c r="C117" s="1109" t="s">
        <v>801</v>
      </c>
      <c r="D117" s="1110" t="s">
        <v>802</v>
      </c>
      <c r="E117" s="1111" t="s">
        <v>1763</v>
      </c>
    </row>
    <row r="118" spans="1:5" x14ac:dyDescent="0.25">
      <c r="A118" s="1112" t="s">
        <v>1659</v>
      </c>
      <c r="B118" s="1113" t="s">
        <v>750</v>
      </c>
      <c r="C118" s="1114" t="s">
        <v>801</v>
      </c>
      <c r="D118" s="1115" t="s">
        <v>802</v>
      </c>
      <c r="E118" s="1116" t="s">
        <v>1764</v>
      </c>
    </row>
    <row r="119" spans="1:5" x14ac:dyDescent="0.25">
      <c r="A119" s="1117" t="s">
        <v>1660</v>
      </c>
      <c r="B119" s="1118" t="s">
        <v>750</v>
      </c>
      <c r="C119" s="1119" t="s">
        <v>801</v>
      </c>
      <c r="D119" s="1120" t="s">
        <v>802</v>
      </c>
      <c r="E119" s="1121" t="s">
        <v>1765</v>
      </c>
    </row>
    <row r="120" spans="1:5" x14ac:dyDescent="0.25">
      <c r="A120" s="1122" t="s">
        <v>1663</v>
      </c>
      <c r="B120" s="1123" t="s">
        <v>750</v>
      </c>
      <c r="C120" s="1124" t="s">
        <v>801</v>
      </c>
      <c r="D120" s="1125" t="s">
        <v>802</v>
      </c>
      <c r="E120" s="1126" t="s">
        <v>1766</v>
      </c>
    </row>
    <row r="121" spans="1:5" x14ac:dyDescent="0.25">
      <c r="A121" s="1127" t="s">
        <v>1732</v>
      </c>
      <c r="B121" s="1128" t="s">
        <v>750</v>
      </c>
      <c r="C121" s="1129" t="s">
        <v>801</v>
      </c>
      <c r="D121" s="1130" t="s">
        <v>802</v>
      </c>
      <c r="E121" s="1131" t="s">
        <v>1767</v>
      </c>
    </row>
    <row r="122" spans="1:5" x14ac:dyDescent="0.25">
      <c r="A122" s="1132" t="s">
        <v>1744</v>
      </c>
      <c r="B122" s="1133" t="s">
        <v>750</v>
      </c>
      <c r="C122" s="1134" t="s">
        <v>801</v>
      </c>
      <c r="D122" s="1135" t="s">
        <v>802</v>
      </c>
      <c r="E122" s="1136" t="s">
        <v>1768</v>
      </c>
    </row>
    <row r="123" spans="1:5" x14ac:dyDescent="0.25">
      <c r="A123" s="1137" t="s">
        <v>1646</v>
      </c>
      <c r="B123" s="1138" t="s">
        <v>750</v>
      </c>
      <c r="C123" s="1139" t="s">
        <v>801</v>
      </c>
      <c r="D123" s="1140" t="s">
        <v>802</v>
      </c>
      <c r="E123" s="1141" t="s">
        <v>1769</v>
      </c>
    </row>
    <row r="124" spans="1:5" x14ac:dyDescent="0.25">
      <c r="A124" s="1142" t="s">
        <v>1647</v>
      </c>
      <c r="B124" s="1143" t="s">
        <v>750</v>
      </c>
      <c r="C124" s="1144" t="s">
        <v>801</v>
      </c>
      <c r="D124" s="1145" t="s">
        <v>802</v>
      </c>
      <c r="E124" s="1146" t="s">
        <v>1770</v>
      </c>
    </row>
    <row r="125" spans="1:5" x14ac:dyDescent="0.25">
      <c r="A125" s="1147" t="s">
        <v>1648</v>
      </c>
      <c r="B125" s="1148" t="s">
        <v>750</v>
      </c>
      <c r="C125" s="1149" t="s">
        <v>801</v>
      </c>
      <c r="D125" s="1150" t="s">
        <v>802</v>
      </c>
      <c r="E125" s="1151" t="s">
        <v>1771</v>
      </c>
    </row>
    <row r="126" spans="1:5" x14ac:dyDescent="0.25">
      <c r="A126" s="1152" t="s">
        <v>1649</v>
      </c>
      <c r="B126" s="1153" t="s">
        <v>750</v>
      </c>
      <c r="C126" s="1154" t="s">
        <v>801</v>
      </c>
      <c r="D126" s="1155" t="s">
        <v>802</v>
      </c>
      <c r="E126" s="1156" t="s">
        <v>1772</v>
      </c>
    </row>
    <row r="127" spans="1:5" x14ac:dyDescent="0.25">
      <c r="A127" s="1157" t="s">
        <v>1650</v>
      </c>
      <c r="B127" s="1158" t="s">
        <v>750</v>
      </c>
      <c r="C127" s="1159" t="s">
        <v>801</v>
      </c>
      <c r="D127" s="1160" t="s">
        <v>802</v>
      </c>
      <c r="E127" s="1161" t="s">
        <v>1773</v>
      </c>
    </row>
    <row r="128" spans="1:5" x14ac:dyDescent="0.25">
      <c r="A128" s="1162" t="s">
        <v>1651</v>
      </c>
      <c r="B128" s="1163" t="s">
        <v>750</v>
      </c>
      <c r="C128" s="1164" t="s">
        <v>801</v>
      </c>
      <c r="D128" s="1165" t="s">
        <v>802</v>
      </c>
      <c r="E128" s="1166" t="s">
        <v>1774</v>
      </c>
    </row>
    <row r="129" spans="1:5" x14ac:dyDescent="0.25">
      <c r="A129" s="1167" t="s">
        <v>1657</v>
      </c>
      <c r="B129" s="1168" t="s">
        <v>750</v>
      </c>
      <c r="C129" s="1169" t="s">
        <v>801</v>
      </c>
      <c r="D129" s="1170" t="s">
        <v>802</v>
      </c>
      <c r="E129" s="1171" t="s">
        <v>1775</v>
      </c>
    </row>
    <row r="130" spans="1:5" x14ac:dyDescent="0.25">
      <c r="A130" s="1172" t="s">
        <v>1658</v>
      </c>
      <c r="B130" s="1173" t="s">
        <v>750</v>
      </c>
      <c r="C130" s="1174" t="s">
        <v>801</v>
      </c>
      <c r="D130" s="1175" t="s">
        <v>802</v>
      </c>
      <c r="E130" s="1176" t="s">
        <v>1776</v>
      </c>
    </row>
    <row r="131" spans="1:5" x14ac:dyDescent="0.25">
      <c r="A131" s="1177" t="s">
        <v>1659</v>
      </c>
      <c r="B131" s="1178" t="s">
        <v>750</v>
      </c>
      <c r="C131" s="1179" t="s">
        <v>801</v>
      </c>
      <c r="D131" s="1180" t="s">
        <v>802</v>
      </c>
      <c r="E131" s="1181" t="s">
        <v>1777</v>
      </c>
    </row>
    <row r="132" spans="1:5" x14ac:dyDescent="0.25">
      <c r="A132" s="1182" t="s">
        <v>1660</v>
      </c>
      <c r="B132" s="1183" t="s">
        <v>750</v>
      </c>
      <c r="C132" s="1184" t="s">
        <v>801</v>
      </c>
      <c r="D132" s="1185" t="s">
        <v>802</v>
      </c>
      <c r="E132" s="1186" t="s">
        <v>1778</v>
      </c>
    </row>
    <row r="133" spans="1:5" x14ac:dyDescent="0.25">
      <c r="A133" s="1187" t="s">
        <v>1663</v>
      </c>
      <c r="B133" s="1188" t="s">
        <v>750</v>
      </c>
      <c r="C133" s="1189" t="s">
        <v>801</v>
      </c>
      <c r="D133" s="1190" t="s">
        <v>802</v>
      </c>
      <c r="E133" s="1191" t="s">
        <v>1779</v>
      </c>
    </row>
    <row r="134" spans="1:5" x14ac:dyDescent="0.25">
      <c r="A134" s="1192" t="s">
        <v>1732</v>
      </c>
      <c r="B134" s="1193" t="s">
        <v>750</v>
      </c>
      <c r="C134" s="1194" t="s">
        <v>801</v>
      </c>
      <c r="D134" s="1195" t="s">
        <v>802</v>
      </c>
      <c r="E134" s="1196" t="s">
        <v>1780</v>
      </c>
    </row>
    <row r="135" spans="1:5" x14ac:dyDescent="0.25">
      <c r="A135" s="1197" t="s">
        <v>1744</v>
      </c>
      <c r="B135" s="1198" t="s">
        <v>750</v>
      </c>
      <c r="C135" s="1199" t="s">
        <v>801</v>
      </c>
      <c r="D135" s="1200" t="s">
        <v>802</v>
      </c>
      <c r="E135" s="1201" t="s">
        <v>1781</v>
      </c>
    </row>
    <row r="136" spans="1:5" x14ac:dyDescent="0.25">
      <c r="A136" s="1202" t="s">
        <v>1646</v>
      </c>
      <c r="B136" s="1203" t="s">
        <v>750</v>
      </c>
      <c r="C136" s="1204" t="s">
        <v>801</v>
      </c>
      <c r="D136" s="1205" t="s">
        <v>802</v>
      </c>
      <c r="E136" s="1206" t="s">
        <v>1782</v>
      </c>
    </row>
    <row r="137" spans="1:5" x14ac:dyDescent="0.25">
      <c r="A137" s="1207" t="s">
        <v>1647</v>
      </c>
      <c r="B137" s="1208" t="s">
        <v>750</v>
      </c>
      <c r="C137" s="1209" t="s">
        <v>801</v>
      </c>
      <c r="D137" s="1210" t="s">
        <v>802</v>
      </c>
      <c r="E137" s="1211" t="s">
        <v>1783</v>
      </c>
    </row>
    <row r="138" spans="1:5" x14ac:dyDescent="0.25">
      <c r="A138" s="1212" t="s">
        <v>1648</v>
      </c>
      <c r="B138" s="1213" t="s">
        <v>750</v>
      </c>
      <c r="C138" s="1214" t="s">
        <v>801</v>
      </c>
      <c r="D138" s="1215" t="s">
        <v>802</v>
      </c>
      <c r="E138" s="1216" t="s">
        <v>1784</v>
      </c>
    </row>
    <row r="139" spans="1:5" x14ac:dyDescent="0.25">
      <c r="A139" s="1217" t="s">
        <v>1649</v>
      </c>
      <c r="B139" s="1218" t="s">
        <v>750</v>
      </c>
      <c r="C139" s="1219" t="s">
        <v>801</v>
      </c>
      <c r="D139" s="1220" t="s">
        <v>802</v>
      </c>
      <c r="E139" s="1221" t="s">
        <v>1785</v>
      </c>
    </row>
    <row r="140" spans="1:5" x14ac:dyDescent="0.25">
      <c r="A140" s="1222" t="s">
        <v>1650</v>
      </c>
      <c r="B140" s="1223" t="s">
        <v>750</v>
      </c>
      <c r="C140" s="1224" t="s">
        <v>801</v>
      </c>
      <c r="D140" s="1225" t="s">
        <v>802</v>
      </c>
      <c r="E140" s="1226" t="s">
        <v>1786</v>
      </c>
    </row>
    <row r="141" spans="1:5" x14ac:dyDescent="0.25">
      <c r="A141" s="1227" t="s">
        <v>1651</v>
      </c>
      <c r="B141" s="1228" t="s">
        <v>750</v>
      </c>
      <c r="C141" s="1229" t="s">
        <v>801</v>
      </c>
      <c r="D141" s="1230" t="s">
        <v>802</v>
      </c>
      <c r="E141" s="1231" t="s">
        <v>1787</v>
      </c>
    </row>
    <row r="142" spans="1:5" x14ac:dyDescent="0.25">
      <c r="A142" s="1232" t="s">
        <v>1658</v>
      </c>
      <c r="B142" s="1233" t="s">
        <v>750</v>
      </c>
      <c r="C142" s="1234" t="s">
        <v>801</v>
      </c>
      <c r="D142" s="1235" t="s">
        <v>802</v>
      </c>
      <c r="E142" s="1236" t="s">
        <v>1788</v>
      </c>
    </row>
    <row r="143" spans="1:5" x14ac:dyDescent="0.25">
      <c r="A143" s="1237" t="s">
        <v>1659</v>
      </c>
      <c r="B143" s="1238" t="s">
        <v>750</v>
      </c>
      <c r="C143" s="1239" t="s">
        <v>801</v>
      </c>
      <c r="D143" s="1240" t="s">
        <v>802</v>
      </c>
      <c r="E143" s="1241" t="s">
        <v>1789</v>
      </c>
    </row>
    <row r="144" spans="1:5" x14ac:dyDescent="0.25">
      <c r="A144" s="1242" t="s">
        <v>1660</v>
      </c>
      <c r="B144" s="1243" t="s">
        <v>750</v>
      </c>
      <c r="C144" s="1244" t="s">
        <v>801</v>
      </c>
      <c r="D144" s="1245" t="s">
        <v>802</v>
      </c>
      <c r="E144" s="1246" t="s">
        <v>1790</v>
      </c>
    </row>
    <row r="145" spans="1:5" x14ac:dyDescent="0.25">
      <c r="A145" s="1247" t="s">
        <v>1663</v>
      </c>
      <c r="B145" s="1248" t="s">
        <v>750</v>
      </c>
      <c r="C145" s="1249" t="s">
        <v>801</v>
      </c>
      <c r="D145" s="1250" t="s">
        <v>802</v>
      </c>
      <c r="E145" s="1251" t="s">
        <v>1791</v>
      </c>
    </row>
    <row r="146" spans="1:5" x14ac:dyDescent="0.25">
      <c r="A146" s="1252" t="s">
        <v>1646</v>
      </c>
      <c r="B146" s="1253" t="s">
        <v>750</v>
      </c>
      <c r="C146" s="1254" t="s">
        <v>801</v>
      </c>
      <c r="D146" s="1255" t="s">
        <v>802</v>
      </c>
      <c r="E146" s="1256" t="s">
        <v>1792</v>
      </c>
    </row>
    <row r="147" spans="1:5" x14ac:dyDescent="0.25">
      <c r="A147" s="1257" t="s">
        <v>1647</v>
      </c>
      <c r="B147" s="1258" t="s">
        <v>750</v>
      </c>
      <c r="C147" s="1259" t="s">
        <v>801</v>
      </c>
      <c r="D147" s="1260" t="s">
        <v>802</v>
      </c>
      <c r="E147" s="1261" t="s">
        <v>1793</v>
      </c>
    </row>
    <row r="148" spans="1:5" x14ac:dyDescent="0.25">
      <c r="A148" s="1262" t="s">
        <v>1648</v>
      </c>
      <c r="B148" s="1263" t="s">
        <v>750</v>
      </c>
      <c r="C148" s="1264" t="s">
        <v>801</v>
      </c>
      <c r="D148" s="1265" t="s">
        <v>802</v>
      </c>
      <c r="E148" s="1266" t="s">
        <v>1794</v>
      </c>
    </row>
    <row r="149" spans="1:5" x14ac:dyDescent="0.25">
      <c r="A149" s="1267" t="s">
        <v>1649</v>
      </c>
      <c r="B149" s="1268" t="s">
        <v>750</v>
      </c>
      <c r="C149" s="1269" t="s">
        <v>801</v>
      </c>
      <c r="D149" s="1270" t="s">
        <v>802</v>
      </c>
      <c r="E149" s="1271" t="s">
        <v>1795</v>
      </c>
    </row>
    <row r="150" spans="1:5" x14ac:dyDescent="0.25">
      <c r="A150" s="1272" t="s">
        <v>1650</v>
      </c>
      <c r="B150" s="1273" t="s">
        <v>750</v>
      </c>
      <c r="C150" s="1274" t="s">
        <v>801</v>
      </c>
      <c r="D150" s="1275" t="s">
        <v>802</v>
      </c>
      <c r="E150" s="1276" t="s">
        <v>1796</v>
      </c>
    </row>
    <row r="151" spans="1:5" x14ac:dyDescent="0.25">
      <c r="A151" s="1277" t="s">
        <v>1651</v>
      </c>
      <c r="B151" s="1278" t="s">
        <v>750</v>
      </c>
      <c r="C151" s="1279" t="s">
        <v>801</v>
      </c>
      <c r="D151" s="1280" t="s">
        <v>802</v>
      </c>
      <c r="E151" s="1281" t="s">
        <v>1797</v>
      </c>
    </row>
    <row r="152" spans="1:5" x14ac:dyDescent="0.25">
      <c r="A152" s="1282" t="s">
        <v>1657</v>
      </c>
      <c r="B152" s="1283" t="s">
        <v>750</v>
      </c>
      <c r="C152" s="1284" t="s">
        <v>801</v>
      </c>
      <c r="D152" s="1285" t="s">
        <v>802</v>
      </c>
      <c r="E152" s="1286" t="s">
        <v>1798</v>
      </c>
    </row>
    <row r="153" spans="1:5" x14ac:dyDescent="0.25">
      <c r="A153" s="1287" t="s">
        <v>1658</v>
      </c>
      <c r="B153" s="1288" t="s">
        <v>750</v>
      </c>
      <c r="C153" s="1289" t="s">
        <v>801</v>
      </c>
      <c r="D153" s="1290" t="s">
        <v>802</v>
      </c>
      <c r="E153" s="1291" t="s">
        <v>1799</v>
      </c>
    </row>
    <row r="154" spans="1:5" x14ac:dyDescent="0.25">
      <c r="A154" s="1292" t="s">
        <v>1659</v>
      </c>
      <c r="B154" s="1293" t="s">
        <v>750</v>
      </c>
      <c r="C154" s="1294" t="s">
        <v>801</v>
      </c>
      <c r="D154" s="1295" t="s">
        <v>802</v>
      </c>
      <c r="E154" s="1296" t="s">
        <v>1800</v>
      </c>
    </row>
    <row r="155" spans="1:5" x14ac:dyDescent="0.25">
      <c r="A155" s="1297" t="s">
        <v>1660</v>
      </c>
      <c r="B155" s="1298" t="s">
        <v>750</v>
      </c>
      <c r="C155" s="1299" t="s">
        <v>801</v>
      </c>
      <c r="D155" s="1300" t="s">
        <v>802</v>
      </c>
      <c r="E155" s="1301" t="s">
        <v>1801</v>
      </c>
    </row>
    <row r="156" spans="1:5" x14ac:dyDescent="0.25">
      <c r="A156" s="1302" t="s">
        <v>1663</v>
      </c>
      <c r="B156" s="1303" t="s">
        <v>750</v>
      </c>
      <c r="C156" s="1304" t="s">
        <v>801</v>
      </c>
      <c r="D156" s="1305" t="s">
        <v>802</v>
      </c>
      <c r="E156" s="1306" t="s">
        <v>1802</v>
      </c>
    </row>
    <row r="157" spans="1:5" x14ac:dyDescent="0.25">
      <c r="A157" s="1307" t="s">
        <v>1732</v>
      </c>
      <c r="B157" s="1308" t="s">
        <v>750</v>
      </c>
      <c r="C157" s="1309" t="s">
        <v>801</v>
      </c>
      <c r="D157" s="1310" t="s">
        <v>802</v>
      </c>
      <c r="E157" s="1311" t="s">
        <v>1803</v>
      </c>
    </row>
    <row r="158" spans="1:5" x14ac:dyDescent="0.25">
      <c r="A158" s="1312" t="s">
        <v>1744</v>
      </c>
      <c r="B158" s="1313" t="s">
        <v>750</v>
      </c>
      <c r="C158" s="1314" t="s">
        <v>801</v>
      </c>
      <c r="D158" s="1315" t="s">
        <v>802</v>
      </c>
      <c r="E158" s="1316" t="s">
        <v>1804</v>
      </c>
    </row>
    <row r="159" spans="1:5" x14ac:dyDescent="0.25">
      <c r="A159" s="1317" t="s">
        <v>1646</v>
      </c>
      <c r="B159" s="1318" t="s">
        <v>750</v>
      </c>
      <c r="C159" s="1319" t="s">
        <v>801</v>
      </c>
      <c r="D159" s="1320" t="s">
        <v>802</v>
      </c>
      <c r="E159" s="1321" t="s">
        <v>1805</v>
      </c>
    </row>
    <row r="160" spans="1:5" x14ac:dyDescent="0.25">
      <c r="A160" s="1322" t="s">
        <v>1647</v>
      </c>
      <c r="B160" s="1323" t="s">
        <v>750</v>
      </c>
      <c r="C160" s="1324" t="s">
        <v>801</v>
      </c>
      <c r="D160" s="1325" t="s">
        <v>802</v>
      </c>
      <c r="E160" s="1326" t="s">
        <v>1806</v>
      </c>
    </row>
    <row r="161" spans="1:5" x14ac:dyDescent="0.25">
      <c r="A161" s="1327" t="s">
        <v>1648</v>
      </c>
      <c r="B161" s="1328" t="s">
        <v>750</v>
      </c>
      <c r="C161" s="1329" t="s">
        <v>801</v>
      </c>
      <c r="D161" s="1330" t="s">
        <v>802</v>
      </c>
      <c r="E161" s="1331" t="s">
        <v>1807</v>
      </c>
    </row>
    <row r="162" spans="1:5" x14ac:dyDescent="0.25">
      <c r="A162" s="1332" t="s">
        <v>1649</v>
      </c>
      <c r="B162" s="1333" t="s">
        <v>750</v>
      </c>
      <c r="C162" s="1334" t="s">
        <v>801</v>
      </c>
      <c r="D162" s="1335" t="s">
        <v>802</v>
      </c>
      <c r="E162" s="1336" t="s">
        <v>1808</v>
      </c>
    </row>
    <row r="163" spans="1:5" x14ac:dyDescent="0.25">
      <c r="A163" s="1337" t="s">
        <v>1650</v>
      </c>
      <c r="B163" s="1338" t="s">
        <v>750</v>
      </c>
      <c r="C163" s="1339" t="s">
        <v>801</v>
      </c>
      <c r="D163" s="1340" t="s">
        <v>802</v>
      </c>
      <c r="E163" s="1341" t="s">
        <v>1809</v>
      </c>
    </row>
    <row r="164" spans="1:5" x14ac:dyDescent="0.25">
      <c r="A164" s="1342" t="s">
        <v>1651</v>
      </c>
      <c r="B164" s="1343" t="s">
        <v>750</v>
      </c>
      <c r="C164" s="1344" t="s">
        <v>801</v>
      </c>
      <c r="D164" s="1345" t="s">
        <v>802</v>
      </c>
      <c r="E164" s="1346" t="s">
        <v>1810</v>
      </c>
    </row>
    <row r="165" spans="1:5" x14ac:dyDescent="0.25">
      <c r="A165" s="1347" t="s">
        <v>1657</v>
      </c>
      <c r="B165" s="1348" t="s">
        <v>750</v>
      </c>
      <c r="C165" s="1349" t="s">
        <v>801</v>
      </c>
      <c r="D165" s="1350" t="s">
        <v>802</v>
      </c>
      <c r="E165" s="1351" t="s">
        <v>1811</v>
      </c>
    </row>
    <row r="166" spans="1:5" x14ac:dyDescent="0.25">
      <c r="A166" s="1352" t="s">
        <v>1658</v>
      </c>
      <c r="B166" s="1353" t="s">
        <v>750</v>
      </c>
      <c r="C166" s="1354" t="s">
        <v>801</v>
      </c>
      <c r="D166" s="1355" t="s">
        <v>802</v>
      </c>
      <c r="E166" s="1356" t="s">
        <v>1812</v>
      </c>
    </row>
    <row r="167" spans="1:5" x14ac:dyDescent="0.25">
      <c r="A167" s="1357" t="s">
        <v>1659</v>
      </c>
      <c r="B167" s="1358" t="s">
        <v>750</v>
      </c>
      <c r="C167" s="1359" t="s">
        <v>801</v>
      </c>
      <c r="D167" s="1360" t="s">
        <v>802</v>
      </c>
      <c r="E167" s="1361" t="s">
        <v>1813</v>
      </c>
    </row>
    <row r="168" spans="1:5" x14ac:dyDescent="0.25">
      <c r="A168" s="1362" t="s">
        <v>1660</v>
      </c>
      <c r="B168" s="1363" t="s">
        <v>750</v>
      </c>
      <c r="C168" s="1364" t="s">
        <v>801</v>
      </c>
      <c r="D168" s="1365" t="s">
        <v>802</v>
      </c>
      <c r="E168" s="1366" t="s">
        <v>1814</v>
      </c>
    </row>
    <row r="169" spans="1:5" x14ac:dyDescent="0.25">
      <c r="A169" s="1367" t="s">
        <v>1663</v>
      </c>
      <c r="B169" s="1368" t="s">
        <v>750</v>
      </c>
      <c r="C169" s="1369" t="s">
        <v>801</v>
      </c>
      <c r="D169" s="1370" t="s">
        <v>802</v>
      </c>
      <c r="E169" s="1371" t="s">
        <v>1815</v>
      </c>
    </row>
    <row r="170" spans="1:5" x14ac:dyDescent="0.25">
      <c r="A170" s="1372" t="s">
        <v>1732</v>
      </c>
      <c r="B170" s="1373" t="s">
        <v>750</v>
      </c>
      <c r="C170" s="1374" t="s">
        <v>801</v>
      </c>
      <c r="D170" s="1375" t="s">
        <v>802</v>
      </c>
      <c r="E170" s="1376" t="s">
        <v>1816</v>
      </c>
    </row>
    <row r="171" spans="1:5" x14ac:dyDescent="0.25">
      <c r="A171" s="1377" t="s">
        <v>1744</v>
      </c>
      <c r="B171" s="1378" t="s">
        <v>750</v>
      </c>
      <c r="C171" s="1379" t="s">
        <v>801</v>
      </c>
      <c r="D171" s="1380" t="s">
        <v>802</v>
      </c>
      <c r="E171" s="1381" t="s">
        <v>1817</v>
      </c>
    </row>
    <row r="172" spans="1:5" x14ac:dyDescent="0.25">
      <c r="A172" s="1382" t="s">
        <v>1646</v>
      </c>
      <c r="B172" s="1383" t="s">
        <v>750</v>
      </c>
      <c r="C172" s="1384" t="s">
        <v>801</v>
      </c>
      <c r="D172" s="1385" t="s">
        <v>802</v>
      </c>
      <c r="E172" s="1386" t="s">
        <v>1818</v>
      </c>
    </row>
    <row r="173" spans="1:5" x14ac:dyDescent="0.25">
      <c r="A173" s="1387" t="s">
        <v>1647</v>
      </c>
      <c r="B173" s="1388" t="s">
        <v>750</v>
      </c>
      <c r="C173" s="1389" t="s">
        <v>801</v>
      </c>
      <c r="D173" s="1390" t="s">
        <v>802</v>
      </c>
      <c r="E173" s="1391" t="s">
        <v>1819</v>
      </c>
    </row>
    <row r="174" spans="1:5" x14ac:dyDescent="0.25">
      <c r="A174" s="1392" t="s">
        <v>1648</v>
      </c>
      <c r="B174" s="1393" t="s">
        <v>750</v>
      </c>
      <c r="C174" s="1394" t="s">
        <v>801</v>
      </c>
      <c r="D174" s="1395" t="s">
        <v>802</v>
      </c>
      <c r="E174" s="1396" t="s">
        <v>1820</v>
      </c>
    </row>
    <row r="175" spans="1:5" x14ac:dyDescent="0.25">
      <c r="A175" s="1397" t="s">
        <v>1649</v>
      </c>
      <c r="B175" s="1398" t="s">
        <v>750</v>
      </c>
      <c r="C175" s="1399" t="s">
        <v>801</v>
      </c>
      <c r="D175" s="1400" t="s">
        <v>802</v>
      </c>
      <c r="E175" s="1401" t="s">
        <v>1821</v>
      </c>
    </row>
    <row r="176" spans="1:5" x14ac:dyDescent="0.25">
      <c r="A176" s="1402" t="s">
        <v>1650</v>
      </c>
      <c r="B176" s="1403" t="s">
        <v>750</v>
      </c>
      <c r="C176" s="1404" t="s">
        <v>801</v>
      </c>
      <c r="D176" s="1405" t="s">
        <v>802</v>
      </c>
      <c r="E176" s="1406" t="s">
        <v>1822</v>
      </c>
    </row>
    <row r="177" spans="1:5" x14ac:dyDescent="0.25">
      <c r="A177" s="1407" t="s">
        <v>1651</v>
      </c>
      <c r="B177" s="1408" t="s">
        <v>750</v>
      </c>
      <c r="C177" s="1409" t="s">
        <v>801</v>
      </c>
      <c r="D177" s="1410" t="s">
        <v>802</v>
      </c>
      <c r="E177" s="1411" t="s">
        <v>1823</v>
      </c>
    </row>
    <row r="178" spans="1:5" x14ac:dyDescent="0.25">
      <c r="A178" s="1412" t="s">
        <v>1657</v>
      </c>
      <c r="B178" s="1413" t="s">
        <v>750</v>
      </c>
      <c r="C178" s="1414" t="s">
        <v>801</v>
      </c>
      <c r="D178" s="1415" t="s">
        <v>802</v>
      </c>
      <c r="E178" s="1416" t="s">
        <v>1824</v>
      </c>
    </row>
    <row r="179" spans="1:5" x14ac:dyDescent="0.25">
      <c r="A179" s="1417" t="s">
        <v>1658</v>
      </c>
      <c r="B179" s="1418" t="s">
        <v>750</v>
      </c>
      <c r="C179" s="1419" t="s">
        <v>801</v>
      </c>
      <c r="D179" s="1420" t="s">
        <v>802</v>
      </c>
      <c r="E179" s="1421" t="s">
        <v>1825</v>
      </c>
    </row>
    <row r="180" spans="1:5" x14ac:dyDescent="0.25">
      <c r="A180" s="1422" t="s">
        <v>1659</v>
      </c>
      <c r="B180" s="1423" t="s">
        <v>750</v>
      </c>
      <c r="C180" s="1424" t="s">
        <v>801</v>
      </c>
      <c r="D180" s="1425" t="s">
        <v>802</v>
      </c>
      <c r="E180" s="1426" t="s">
        <v>1826</v>
      </c>
    </row>
    <row r="181" spans="1:5" x14ac:dyDescent="0.25">
      <c r="A181" s="1427" t="s">
        <v>1660</v>
      </c>
      <c r="B181" s="1428" t="s">
        <v>750</v>
      </c>
      <c r="C181" s="1429" t="s">
        <v>801</v>
      </c>
      <c r="D181" s="1430" t="s">
        <v>802</v>
      </c>
      <c r="E181" s="1431" t="s">
        <v>1827</v>
      </c>
    </row>
    <row r="182" spans="1:5" x14ac:dyDescent="0.25">
      <c r="A182" s="1432" t="s">
        <v>1663</v>
      </c>
      <c r="B182" s="1433" t="s">
        <v>750</v>
      </c>
      <c r="C182" s="1434" t="s">
        <v>801</v>
      </c>
      <c r="D182" s="1435" t="s">
        <v>802</v>
      </c>
      <c r="E182" s="1436" t="s">
        <v>1828</v>
      </c>
    </row>
    <row r="183" spans="1:5" x14ac:dyDescent="0.25">
      <c r="A183" s="1437" t="s">
        <v>1732</v>
      </c>
      <c r="B183" s="1438" t="s">
        <v>750</v>
      </c>
      <c r="C183" s="1439" t="s">
        <v>801</v>
      </c>
      <c r="D183" s="1440" t="s">
        <v>802</v>
      </c>
      <c r="E183" s="1441" t="s">
        <v>1829</v>
      </c>
    </row>
    <row r="184" spans="1:5" x14ac:dyDescent="0.25">
      <c r="A184" s="1442" t="s">
        <v>1744</v>
      </c>
      <c r="B184" s="1443" t="s">
        <v>750</v>
      </c>
      <c r="C184" s="1444" t="s">
        <v>801</v>
      </c>
      <c r="D184" s="1445" t="s">
        <v>802</v>
      </c>
      <c r="E184" s="1446" t="s">
        <v>1830</v>
      </c>
    </row>
    <row r="185" spans="1:5" x14ac:dyDescent="0.25">
      <c r="A185" s="1447" t="s">
        <v>1646</v>
      </c>
      <c r="B185" s="1448" t="s">
        <v>750</v>
      </c>
      <c r="C185" s="1449" t="s">
        <v>801</v>
      </c>
      <c r="D185" s="1450" t="s">
        <v>802</v>
      </c>
      <c r="E185" s="1451" t="s">
        <v>1831</v>
      </c>
    </row>
    <row r="186" spans="1:5" x14ac:dyDescent="0.25">
      <c r="A186" s="1452" t="s">
        <v>1647</v>
      </c>
      <c r="B186" s="1453" t="s">
        <v>750</v>
      </c>
      <c r="C186" s="1454" t="s">
        <v>801</v>
      </c>
      <c r="D186" s="1455" t="s">
        <v>802</v>
      </c>
      <c r="E186" s="1456" t="s">
        <v>1832</v>
      </c>
    </row>
    <row r="187" spans="1:5" x14ac:dyDescent="0.25">
      <c r="A187" s="1457" t="s">
        <v>1648</v>
      </c>
      <c r="B187" s="1458" t="s">
        <v>750</v>
      </c>
      <c r="C187" s="1459" t="s">
        <v>801</v>
      </c>
      <c r="D187" s="1460" t="s">
        <v>802</v>
      </c>
      <c r="E187" s="1461" t="s">
        <v>1833</v>
      </c>
    </row>
    <row r="188" spans="1:5" x14ac:dyDescent="0.25">
      <c r="A188" s="1462" t="s">
        <v>1649</v>
      </c>
      <c r="B188" s="1463" t="s">
        <v>750</v>
      </c>
      <c r="C188" s="1464" t="s">
        <v>801</v>
      </c>
      <c r="D188" s="1465" t="s">
        <v>802</v>
      </c>
      <c r="E188" s="1466" t="s">
        <v>1834</v>
      </c>
    </row>
    <row r="189" spans="1:5" x14ac:dyDescent="0.25">
      <c r="A189" s="1467" t="s">
        <v>1650</v>
      </c>
      <c r="B189" s="1468" t="s">
        <v>750</v>
      </c>
      <c r="C189" s="1469" t="s">
        <v>801</v>
      </c>
      <c r="D189" s="1470" t="s">
        <v>802</v>
      </c>
      <c r="E189" s="1471" t="s">
        <v>1835</v>
      </c>
    </row>
    <row r="190" spans="1:5" x14ac:dyDescent="0.25">
      <c r="A190" s="1472" t="s">
        <v>1651</v>
      </c>
      <c r="B190" s="1473" t="s">
        <v>750</v>
      </c>
      <c r="C190" s="1474" t="s">
        <v>801</v>
      </c>
      <c r="D190" s="1475" t="s">
        <v>802</v>
      </c>
      <c r="E190" s="1476" t="s">
        <v>1836</v>
      </c>
    </row>
    <row r="191" spans="1:5" x14ac:dyDescent="0.25">
      <c r="A191" s="1477" t="s">
        <v>1657</v>
      </c>
      <c r="B191" s="1478" t="s">
        <v>750</v>
      </c>
      <c r="C191" s="1479" t="s">
        <v>801</v>
      </c>
      <c r="D191" s="1480" t="s">
        <v>802</v>
      </c>
      <c r="E191" s="1481" t="s">
        <v>1837</v>
      </c>
    </row>
    <row r="192" spans="1:5" x14ac:dyDescent="0.25">
      <c r="A192" s="1482" t="s">
        <v>1658</v>
      </c>
      <c r="B192" s="1483" t="s">
        <v>750</v>
      </c>
      <c r="C192" s="1484" t="s">
        <v>801</v>
      </c>
      <c r="D192" s="1485" t="s">
        <v>802</v>
      </c>
      <c r="E192" s="1486" t="s">
        <v>1838</v>
      </c>
    </row>
    <row r="193" spans="1:5" x14ac:dyDescent="0.25">
      <c r="A193" s="1487" t="s">
        <v>1659</v>
      </c>
      <c r="B193" s="1488" t="s">
        <v>750</v>
      </c>
      <c r="C193" s="1489" t="s">
        <v>801</v>
      </c>
      <c r="D193" s="1490" t="s">
        <v>802</v>
      </c>
      <c r="E193" s="1491" t="s">
        <v>1839</v>
      </c>
    </row>
    <row r="194" spans="1:5" x14ac:dyDescent="0.25">
      <c r="A194" s="1492" t="s">
        <v>1660</v>
      </c>
      <c r="B194" s="1493" t="s">
        <v>750</v>
      </c>
      <c r="C194" s="1494" t="s">
        <v>801</v>
      </c>
      <c r="D194" s="1495" t="s">
        <v>802</v>
      </c>
      <c r="E194" s="1496" t="s">
        <v>1840</v>
      </c>
    </row>
    <row r="195" spans="1:5" x14ac:dyDescent="0.25">
      <c r="A195" s="1497" t="s">
        <v>1663</v>
      </c>
      <c r="B195" s="1498" t="s">
        <v>750</v>
      </c>
      <c r="C195" s="1499" t="s">
        <v>801</v>
      </c>
      <c r="D195" s="1500" t="s">
        <v>802</v>
      </c>
      <c r="E195" s="1501" t="s">
        <v>1841</v>
      </c>
    </row>
    <row r="196" spans="1:5" x14ac:dyDescent="0.25">
      <c r="A196" s="1502" t="s">
        <v>1732</v>
      </c>
      <c r="B196" s="1503" t="s">
        <v>750</v>
      </c>
      <c r="C196" s="1504" t="s">
        <v>801</v>
      </c>
      <c r="D196" s="1505" t="s">
        <v>802</v>
      </c>
      <c r="E196" s="1506" t="s">
        <v>1842</v>
      </c>
    </row>
    <row r="197" spans="1:5" x14ac:dyDescent="0.25">
      <c r="A197" s="1507" t="s">
        <v>1744</v>
      </c>
      <c r="B197" s="1508" t="s">
        <v>750</v>
      </c>
      <c r="C197" s="1509" t="s">
        <v>801</v>
      </c>
      <c r="D197" s="1510" t="s">
        <v>802</v>
      </c>
      <c r="E197" s="1511" t="s">
        <v>1843</v>
      </c>
    </row>
    <row r="198" spans="1:5" x14ac:dyDescent="0.25">
      <c r="A198" s="1512" t="s">
        <v>1646</v>
      </c>
      <c r="B198" s="1513" t="s">
        <v>750</v>
      </c>
      <c r="C198" s="1514" t="s">
        <v>801</v>
      </c>
      <c r="D198" s="1515" t="s">
        <v>802</v>
      </c>
      <c r="E198" s="1516" t="s">
        <v>1844</v>
      </c>
    </row>
    <row r="199" spans="1:5" x14ac:dyDescent="0.25">
      <c r="A199" s="1517" t="s">
        <v>1647</v>
      </c>
      <c r="B199" s="1518" t="s">
        <v>750</v>
      </c>
      <c r="C199" s="1519" t="s">
        <v>801</v>
      </c>
      <c r="D199" s="1520" t="s">
        <v>802</v>
      </c>
      <c r="E199" s="1521" t="s">
        <v>1845</v>
      </c>
    </row>
    <row r="200" spans="1:5" x14ac:dyDescent="0.25">
      <c r="A200" s="1522" t="s">
        <v>1648</v>
      </c>
      <c r="B200" s="1523" t="s">
        <v>750</v>
      </c>
      <c r="C200" s="1524" t="s">
        <v>801</v>
      </c>
      <c r="D200" s="1525" t="s">
        <v>802</v>
      </c>
      <c r="E200" s="1526" t="s">
        <v>1846</v>
      </c>
    </row>
    <row r="201" spans="1:5" x14ac:dyDescent="0.25">
      <c r="A201" s="1527" t="s">
        <v>1649</v>
      </c>
      <c r="B201" s="1528" t="s">
        <v>750</v>
      </c>
      <c r="C201" s="1529" t="s">
        <v>801</v>
      </c>
      <c r="D201" s="1530" t="s">
        <v>802</v>
      </c>
      <c r="E201" s="1531" t="s">
        <v>1847</v>
      </c>
    </row>
    <row r="202" spans="1:5" x14ac:dyDescent="0.25">
      <c r="A202" s="1532" t="s">
        <v>1650</v>
      </c>
      <c r="B202" s="1533" t="s">
        <v>750</v>
      </c>
      <c r="C202" s="1534" t="s">
        <v>801</v>
      </c>
      <c r="D202" s="1535" t="s">
        <v>802</v>
      </c>
      <c r="E202" s="1536" t="s">
        <v>1848</v>
      </c>
    </row>
    <row r="203" spans="1:5" x14ac:dyDescent="0.25">
      <c r="A203" s="1537" t="s">
        <v>1651</v>
      </c>
      <c r="B203" s="1538" t="s">
        <v>750</v>
      </c>
      <c r="C203" s="1539" t="s">
        <v>801</v>
      </c>
      <c r="D203" s="1540" t="s">
        <v>802</v>
      </c>
      <c r="E203" s="1541" t="s">
        <v>1849</v>
      </c>
    </row>
    <row r="204" spans="1:5" x14ac:dyDescent="0.25">
      <c r="A204" s="1542" t="s">
        <v>1657</v>
      </c>
      <c r="B204" s="1543" t="s">
        <v>750</v>
      </c>
      <c r="C204" s="1544" t="s">
        <v>801</v>
      </c>
      <c r="D204" s="1545" t="s">
        <v>802</v>
      </c>
      <c r="E204" s="1546" t="s">
        <v>1850</v>
      </c>
    </row>
    <row r="205" spans="1:5" x14ac:dyDescent="0.25">
      <c r="A205" s="1547" t="s">
        <v>1658</v>
      </c>
      <c r="B205" s="1548" t="s">
        <v>750</v>
      </c>
      <c r="C205" s="1549" t="s">
        <v>801</v>
      </c>
      <c r="D205" s="1550" t="s">
        <v>802</v>
      </c>
      <c r="E205" s="1551" t="s">
        <v>1851</v>
      </c>
    </row>
    <row r="206" spans="1:5" x14ac:dyDescent="0.25">
      <c r="A206" s="1552" t="s">
        <v>1659</v>
      </c>
      <c r="B206" s="1553" t="s">
        <v>750</v>
      </c>
      <c r="C206" s="1554" t="s">
        <v>801</v>
      </c>
      <c r="D206" s="1555" t="s">
        <v>802</v>
      </c>
      <c r="E206" s="1556" t="s">
        <v>1852</v>
      </c>
    </row>
    <row r="207" spans="1:5" x14ac:dyDescent="0.25">
      <c r="A207" s="1557" t="s">
        <v>1660</v>
      </c>
      <c r="B207" s="1558" t="s">
        <v>750</v>
      </c>
      <c r="C207" s="1559" t="s">
        <v>801</v>
      </c>
      <c r="D207" s="1560" t="s">
        <v>802</v>
      </c>
      <c r="E207" s="1561" t="s">
        <v>1853</v>
      </c>
    </row>
    <row r="208" spans="1:5" x14ac:dyDescent="0.25">
      <c r="A208" s="1562" t="s">
        <v>1663</v>
      </c>
      <c r="B208" s="1563" t="s">
        <v>750</v>
      </c>
      <c r="C208" s="1564" t="s">
        <v>801</v>
      </c>
      <c r="D208" s="1565" t="s">
        <v>802</v>
      </c>
      <c r="E208" s="1566" t="s">
        <v>1854</v>
      </c>
    </row>
    <row r="209" spans="1:5" x14ac:dyDescent="0.25">
      <c r="A209" s="1567" t="s">
        <v>1732</v>
      </c>
      <c r="B209" s="1568" t="s">
        <v>750</v>
      </c>
      <c r="C209" s="1569" t="s">
        <v>801</v>
      </c>
      <c r="D209" s="1570" t="s">
        <v>802</v>
      </c>
      <c r="E209" s="1571" t="s">
        <v>1855</v>
      </c>
    </row>
    <row r="210" spans="1:5" x14ac:dyDescent="0.25">
      <c r="A210" s="1572" t="s">
        <v>1744</v>
      </c>
      <c r="B210" s="1573" t="s">
        <v>750</v>
      </c>
      <c r="C210" s="1574" t="s">
        <v>801</v>
      </c>
      <c r="D210" s="1575" t="s">
        <v>802</v>
      </c>
      <c r="E210" s="1576" t="s">
        <v>1856</v>
      </c>
    </row>
    <row r="211" spans="1:5" x14ac:dyDescent="0.25">
      <c r="A211" s="1720" t="s">
        <v>1646</v>
      </c>
      <c r="B211" s="1721" t="s">
        <v>750</v>
      </c>
      <c r="C211" s="1722" t="s">
        <v>801</v>
      </c>
      <c r="D211" s="1723" t="s">
        <v>802</v>
      </c>
      <c r="E211" s="1724" t="s">
        <v>1977</v>
      </c>
    </row>
    <row r="212" spans="1:5" x14ac:dyDescent="0.25">
      <c r="A212" s="1725" t="s">
        <v>1647</v>
      </c>
      <c r="B212" s="1726" t="s">
        <v>750</v>
      </c>
      <c r="C212" s="1727" t="s">
        <v>801</v>
      </c>
      <c r="D212" s="1728" t="s">
        <v>802</v>
      </c>
      <c r="E212" s="1729" t="s">
        <v>1978</v>
      </c>
    </row>
    <row r="213" spans="1:5" x14ac:dyDescent="0.25">
      <c r="A213" s="1730" t="s">
        <v>1648</v>
      </c>
      <c r="B213" s="1731" t="s">
        <v>750</v>
      </c>
      <c r="C213" s="1732" t="s">
        <v>801</v>
      </c>
      <c r="D213" s="1733" t="s">
        <v>802</v>
      </c>
      <c r="E213" s="1734" t="s">
        <v>1979</v>
      </c>
    </row>
    <row r="214" spans="1:5" x14ac:dyDescent="0.25">
      <c r="A214" s="1735" t="s">
        <v>1649</v>
      </c>
      <c r="B214" s="1736" t="s">
        <v>750</v>
      </c>
      <c r="C214" s="1737" t="s">
        <v>801</v>
      </c>
      <c r="D214" s="1738" t="s">
        <v>802</v>
      </c>
      <c r="E214" s="1739" t="s">
        <v>1980</v>
      </c>
    </row>
    <row r="215" spans="1:5" x14ac:dyDescent="0.25">
      <c r="A215" s="1740" t="s">
        <v>1650</v>
      </c>
      <c r="B215" s="1741" t="s">
        <v>750</v>
      </c>
      <c r="C215" s="1742" t="s">
        <v>801</v>
      </c>
      <c r="D215" s="1743" t="s">
        <v>802</v>
      </c>
      <c r="E215" s="1744" t="s">
        <v>1981</v>
      </c>
    </row>
    <row r="216" spans="1:5" x14ac:dyDescent="0.25">
      <c r="A216" s="1745" t="s">
        <v>1651</v>
      </c>
      <c r="B216" s="1746" t="s">
        <v>750</v>
      </c>
      <c r="C216" s="1747" t="s">
        <v>801</v>
      </c>
      <c r="D216" s="1748" t="s">
        <v>802</v>
      </c>
      <c r="E216" s="1749" t="s">
        <v>1982</v>
      </c>
    </row>
    <row r="217" spans="1:5" x14ac:dyDescent="0.25">
      <c r="A217" s="1750" t="s">
        <v>1657</v>
      </c>
      <c r="B217" s="1751" t="s">
        <v>750</v>
      </c>
      <c r="C217" s="1752" t="s">
        <v>801</v>
      </c>
      <c r="D217" s="1753" t="s">
        <v>802</v>
      </c>
      <c r="E217" s="1754" t="s">
        <v>1983</v>
      </c>
    </row>
    <row r="218" spans="1:5" x14ac:dyDescent="0.25">
      <c r="A218" s="1755" t="s">
        <v>1658</v>
      </c>
      <c r="B218" s="1756" t="s">
        <v>750</v>
      </c>
      <c r="C218" s="1757" t="s">
        <v>801</v>
      </c>
      <c r="D218" s="1758" t="s">
        <v>802</v>
      </c>
      <c r="E218" s="1759" t="s">
        <v>1984</v>
      </c>
    </row>
    <row r="219" spans="1:5" x14ac:dyDescent="0.25">
      <c r="A219" s="1760" t="s">
        <v>1659</v>
      </c>
      <c r="B219" s="1761" t="s">
        <v>750</v>
      </c>
      <c r="C219" s="1762" t="s">
        <v>801</v>
      </c>
      <c r="D219" s="1763" t="s">
        <v>802</v>
      </c>
      <c r="E219" s="1764" t="s">
        <v>1985</v>
      </c>
    </row>
    <row r="220" spans="1:5" x14ac:dyDescent="0.25">
      <c r="A220" s="1765" t="s">
        <v>1660</v>
      </c>
      <c r="B220" s="1766" t="s">
        <v>750</v>
      </c>
      <c r="C220" s="1767" t="s">
        <v>801</v>
      </c>
      <c r="D220" s="1768" t="s">
        <v>802</v>
      </c>
      <c r="E220" s="1769" t="s">
        <v>1986</v>
      </c>
    </row>
    <row r="221" spans="1:5" x14ac:dyDescent="0.25">
      <c r="A221" s="1770" t="s">
        <v>1663</v>
      </c>
      <c r="B221" s="1771" t="s">
        <v>750</v>
      </c>
      <c r="C221" s="1772" t="s">
        <v>801</v>
      </c>
      <c r="D221" s="1773" t="s">
        <v>802</v>
      </c>
      <c r="E221" s="1774" t="s">
        <v>1987</v>
      </c>
    </row>
    <row r="222" spans="1:5" x14ac:dyDescent="0.25">
      <c r="A222" s="1775" t="s">
        <v>1732</v>
      </c>
      <c r="B222" s="1776" t="s">
        <v>750</v>
      </c>
      <c r="C222" s="1777" t="s">
        <v>801</v>
      </c>
      <c r="D222" s="1778" t="s">
        <v>802</v>
      </c>
      <c r="E222" s="1779" t="s">
        <v>1988</v>
      </c>
    </row>
    <row r="223" spans="1:5" x14ac:dyDescent="0.25">
      <c r="A223" s="1780" t="s">
        <v>1744</v>
      </c>
      <c r="B223" s="1781" t="s">
        <v>750</v>
      </c>
      <c r="C223" s="1782" t="s">
        <v>801</v>
      </c>
      <c r="D223" s="1783" t="s">
        <v>802</v>
      </c>
      <c r="E223" s="1784" t="s">
        <v>1989</v>
      </c>
    </row>
    <row r="224" spans="1:5" x14ac:dyDescent="0.25">
      <c r="A224" s="1787" t="s">
        <v>1857</v>
      </c>
      <c r="B224" s="1788" t="s">
        <v>750</v>
      </c>
      <c r="C224" s="1789" t="s">
        <v>801</v>
      </c>
      <c r="D224" s="1790" t="s">
        <v>802</v>
      </c>
      <c r="E224" s="1791" t="s">
        <v>2077</v>
      </c>
    </row>
    <row r="225" spans="1:5" x14ac:dyDescent="0.25">
      <c r="A225" s="1792" t="s">
        <v>1994</v>
      </c>
      <c r="B225" s="1793" t="s">
        <v>750</v>
      </c>
      <c r="C225" s="1794" t="s">
        <v>801</v>
      </c>
      <c r="D225" s="1795" t="s">
        <v>802</v>
      </c>
      <c r="E225" s="1796" t="s">
        <v>2078</v>
      </c>
    </row>
    <row r="226" spans="1:5" x14ac:dyDescent="0.25">
      <c r="A226" s="1797" t="s">
        <v>1857</v>
      </c>
      <c r="B226" s="1798" t="s">
        <v>750</v>
      </c>
      <c r="C226" s="1799" t="s">
        <v>801</v>
      </c>
      <c r="D226" s="1800" t="s">
        <v>802</v>
      </c>
      <c r="E226" s="1801" t="s">
        <v>2079</v>
      </c>
    </row>
    <row r="227" spans="1:5" x14ac:dyDescent="0.25">
      <c r="A227" s="1802" t="s">
        <v>1857</v>
      </c>
      <c r="B227" s="1803" t="s">
        <v>750</v>
      </c>
      <c r="C227" s="1804" t="s">
        <v>801</v>
      </c>
      <c r="D227" s="1805" t="s">
        <v>802</v>
      </c>
      <c r="E227" s="1806" t="s">
        <v>2080</v>
      </c>
    </row>
    <row r="228" spans="1:5" x14ac:dyDescent="0.25">
      <c r="A228" s="1807" t="s">
        <v>1857</v>
      </c>
      <c r="B228" s="1808" t="s">
        <v>750</v>
      </c>
      <c r="C228" s="1809" t="s">
        <v>801</v>
      </c>
      <c r="D228" s="1810" t="s">
        <v>802</v>
      </c>
      <c r="E228" s="1811" t="s">
        <v>2081</v>
      </c>
    </row>
    <row r="229" spans="1:5" x14ac:dyDescent="0.25">
      <c r="A229" s="1812" t="s">
        <v>1857</v>
      </c>
      <c r="B229" s="1813" t="s">
        <v>750</v>
      </c>
      <c r="C229" s="1814" t="s">
        <v>801</v>
      </c>
      <c r="D229" s="1815" t="s">
        <v>802</v>
      </c>
      <c r="E229" s="1816" t="s">
        <v>2082</v>
      </c>
    </row>
    <row r="230" spans="1:5" x14ac:dyDescent="0.25">
      <c r="A230" s="1817" t="s">
        <v>1857</v>
      </c>
      <c r="B230" s="1818" t="s">
        <v>750</v>
      </c>
      <c r="C230" s="1819" t="s">
        <v>801</v>
      </c>
      <c r="D230" s="1820" t="s">
        <v>802</v>
      </c>
      <c r="E230" s="1821" t="s">
        <v>2083</v>
      </c>
    </row>
    <row r="231" spans="1:5" x14ac:dyDescent="0.25">
      <c r="A231" s="1822" t="s">
        <v>1857</v>
      </c>
      <c r="B231" s="1823" t="s">
        <v>750</v>
      </c>
      <c r="C231" s="1824" t="s">
        <v>801</v>
      </c>
      <c r="D231" s="1825" t="s">
        <v>802</v>
      </c>
      <c r="E231" s="1826" t="s">
        <v>2084</v>
      </c>
    </row>
    <row r="232" spans="1:5" x14ac:dyDescent="0.25">
      <c r="A232" s="1827" t="s">
        <v>1857</v>
      </c>
      <c r="B232" s="1828" t="s">
        <v>750</v>
      </c>
      <c r="C232" s="1829" t="s">
        <v>801</v>
      </c>
      <c r="D232" s="1830" t="s">
        <v>802</v>
      </c>
      <c r="E232" s="1831" t="s">
        <v>2085</v>
      </c>
    </row>
    <row r="233" spans="1:5" x14ac:dyDescent="0.25">
      <c r="A233" s="1832" t="s">
        <v>1857</v>
      </c>
      <c r="B233" s="1833" t="s">
        <v>750</v>
      </c>
      <c r="C233" s="1834" t="s">
        <v>801</v>
      </c>
      <c r="D233" s="1835" t="s">
        <v>802</v>
      </c>
      <c r="E233" s="1836" t="s">
        <v>2086</v>
      </c>
    </row>
    <row r="234" spans="1:5" x14ac:dyDescent="0.25">
      <c r="A234" s="1837" t="s">
        <v>1857</v>
      </c>
      <c r="B234" s="1838" t="s">
        <v>750</v>
      </c>
      <c r="C234" s="1839" t="s">
        <v>801</v>
      </c>
      <c r="D234" s="1840" t="s">
        <v>802</v>
      </c>
      <c r="E234" s="1841" t="s">
        <v>2087</v>
      </c>
    </row>
    <row r="235" spans="1:5" x14ac:dyDescent="0.25">
      <c r="A235" s="1890" t="s">
        <v>1646</v>
      </c>
      <c r="B235" s="1891" t="s">
        <v>2123</v>
      </c>
      <c r="C235" s="1892" t="s">
        <v>801</v>
      </c>
      <c r="D235" s="1893" t="s">
        <v>802</v>
      </c>
      <c r="E235" s="1894" t="s">
        <v>2127</v>
      </c>
    </row>
    <row r="236" spans="1:5" x14ac:dyDescent="0.25">
      <c r="A236" s="1895" t="s">
        <v>1857</v>
      </c>
      <c r="B236" s="1896" t="s">
        <v>2123</v>
      </c>
      <c r="C236" s="1897" t="s">
        <v>801</v>
      </c>
      <c r="D236" s="1898" t="s">
        <v>802</v>
      </c>
      <c r="E236" s="1899" t="s">
        <v>2128</v>
      </c>
    </row>
    <row r="237" spans="1:5" x14ac:dyDescent="0.25">
      <c r="A237" s="1903" t="s">
        <v>1857</v>
      </c>
      <c r="B237" s="1904" t="s">
        <v>2120</v>
      </c>
      <c r="C237" s="1905" t="s">
        <v>801</v>
      </c>
      <c r="D237" s="1906" t="s">
        <v>802</v>
      </c>
      <c r="E237" s="1907" t="s">
        <v>2133</v>
      </c>
    </row>
    <row r="238" spans="1:5" x14ac:dyDescent="0.25">
      <c r="A238" s="1908" t="s">
        <v>1647</v>
      </c>
      <c r="B238" s="1909" t="s">
        <v>750</v>
      </c>
      <c r="C238" s="1910" t="s">
        <v>801</v>
      </c>
      <c r="D238" s="1911" t="s">
        <v>802</v>
      </c>
      <c r="E238" s="1912" t="s">
        <v>2134</v>
      </c>
    </row>
    <row r="239" spans="1:5" x14ac:dyDescent="0.25">
      <c r="A239" s="1913" t="s">
        <v>1648</v>
      </c>
      <c r="B239" s="1914" t="s">
        <v>750</v>
      </c>
      <c r="C239" s="1915" t="s">
        <v>801</v>
      </c>
      <c r="D239" s="1916" t="s">
        <v>802</v>
      </c>
      <c r="E239" s="1917" t="s">
        <v>2135</v>
      </c>
    </row>
    <row r="240" spans="1:5" x14ac:dyDescent="0.25">
      <c r="A240" s="1918" t="s">
        <v>1649</v>
      </c>
      <c r="B240" s="1919" t="s">
        <v>750</v>
      </c>
      <c r="C240" s="1920" t="s">
        <v>801</v>
      </c>
      <c r="D240" s="1921" t="s">
        <v>802</v>
      </c>
      <c r="E240" s="1922" t="s">
        <v>2136</v>
      </c>
    </row>
    <row r="241" spans="1:5" x14ac:dyDescent="0.25">
      <c r="A241" s="1923" t="s">
        <v>1650</v>
      </c>
      <c r="B241" s="1924" t="s">
        <v>750</v>
      </c>
      <c r="C241" s="1925" t="s">
        <v>801</v>
      </c>
      <c r="D241" s="1926" t="s">
        <v>802</v>
      </c>
      <c r="E241" s="1927" t="s">
        <v>2137</v>
      </c>
    </row>
    <row r="242" spans="1:5" x14ac:dyDescent="0.25">
      <c r="A242" s="1928" t="s">
        <v>1651</v>
      </c>
      <c r="B242" s="1929" t="s">
        <v>750</v>
      </c>
      <c r="C242" s="1930" t="s">
        <v>801</v>
      </c>
      <c r="D242" s="1931" t="s">
        <v>802</v>
      </c>
      <c r="E242" s="1932" t="s">
        <v>2138</v>
      </c>
    </row>
    <row r="243" spans="1:5" x14ac:dyDescent="0.25">
      <c r="A243" s="1933" t="s">
        <v>1657</v>
      </c>
      <c r="B243" s="1934" t="s">
        <v>750</v>
      </c>
      <c r="C243" s="1935" t="s">
        <v>801</v>
      </c>
      <c r="D243" s="1936" t="s">
        <v>802</v>
      </c>
      <c r="E243" s="1937" t="s">
        <v>2139</v>
      </c>
    </row>
    <row r="244" spans="1:5" x14ac:dyDescent="0.25">
      <c r="A244" s="1938" t="s">
        <v>1658</v>
      </c>
      <c r="B244" s="1939" t="s">
        <v>750</v>
      </c>
      <c r="C244" s="1940" t="s">
        <v>801</v>
      </c>
      <c r="D244" s="1941" t="s">
        <v>802</v>
      </c>
      <c r="E244" s="1942" t="s">
        <v>2140</v>
      </c>
    </row>
    <row r="245" spans="1:5" x14ac:dyDescent="0.25">
      <c r="A245" s="1943" t="s">
        <v>1659</v>
      </c>
      <c r="B245" s="1944" t="s">
        <v>750</v>
      </c>
      <c r="C245" s="1945" t="s">
        <v>801</v>
      </c>
      <c r="D245" s="1946" t="s">
        <v>802</v>
      </c>
      <c r="E245" s="1947" t="s">
        <v>2141</v>
      </c>
    </row>
    <row r="246" spans="1:5" x14ac:dyDescent="0.25">
      <c r="A246" s="1948" t="s">
        <v>1660</v>
      </c>
      <c r="B246" s="1949" t="s">
        <v>750</v>
      </c>
      <c r="C246" s="1950" t="s">
        <v>801</v>
      </c>
      <c r="D246" s="1951" t="s">
        <v>802</v>
      </c>
      <c r="E246" s="1952" t="s">
        <v>2142</v>
      </c>
    </row>
    <row r="247" spans="1:5" x14ac:dyDescent="0.25">
      <c r="A247" s="1953" t="s">
        <v>1663</v>
      </c>
      <c r="B247" s="1954" t="s">
        <v>750</v>
      </c>
      <c r="C247" s="1955" t="s">
        <v>801</v>
      </c>
      <c r="D247" s="1956" t="s">
        <v>802</v>
      </c>
      <c r="E247" s="1957" t="s">
        <v>2143</v>
      </c>
    </row>
    <row r="248" spans="1:5" x14ac:dyDescent="0.25">
      <c r="A248" s="1958" t="s">
        <v>1732</v>
      </c>
      <c r="B248" s="1959" t="s">
        <v>750</v>
      </c>
      <c r="C248" s="1960" t="s">
        <v>801</v>
      </c>
      <c r="D248" s="1961" t="s">
        <v>802</v>
      </c>
      <c r="E248" s="1962" t="s">
        <v>2144</v>
      </c>
    </row>
    <row r="249" spans="1:5" x14ac:dyDescent="0.25">
      <c r="A249" s="1963" t="s">
        <v>1744</v>
      </c>
      <c r="B249" s="1964" t="s">
        <v>750</v>
      </c>
      <c r="C249" s="1965" t="s">
        <v>801</v>
      </c>
      <c r="D249" s="1966" t="s">
        <v>802</v>
      </c>
      <c r="E249" s="1967" t="s">
        <v>2145</v>
      </c>
    </row>
    <row r="250" spans="1:5" x14ac:dyDescent="0.25">
      <c r="A250" s="1968" t="s">
        <v>1857</v>
      </c>
      <c r="B250" s="1969" t="s">
        <v>2120</v>
      </c>
      <c r="C250" s="1970" t="s">
        <v>801</v>
      </c>
      <c r="D250" s="1971" t="s">
        <v>802</v>
      </c>
      <c r="E250" s="1972" t="s">
        <v>2147</v>
      </c>
    </row>
    <row r="251" spans="1:5" x14ac:dyDescent="0.25">
      <c r="A251" s="1973" t="s">
        <v>1857</v>
      </c>
      <c r="B251" s="1974" t="s">
        <v>2120</v>
      </c>
      <c r="C251" s="1975" t="s">
        <v>801</v>
      </c>
      <c r="D251" s="1976" t="s">
        <v>802</v>
      </c>
      <c r="E251" s="1977" t="s">
        <v>2148</v>
      </c>
    </row>
    <row r="252" spans="1:5" x14ac:dyDescent="0.25">
      <c r="A252" s="1978" t="s">
        <v>1857</v>
      </c>
      <c r="B252" s="1979" t="s">
        <v>2120</v>
      </c>
      <c r="C252" s="1980" t="s">
        <v>801</v>
      </c>
      <c r="D252" s="1981" t="s">
        <v>802</v>
      </c>
      <c r="E252" s="1982" t="s">
        <v>2163</v>
      </c>
    </row>
    <row r="253" spans="1:5" x14ac:dyDescent="0.25">
      <c r="A253" s="1983" t="s">
        <v>1857</v>
      </c>
      <c r="B253" s="1984" t="s">
        <v>2120</v>
      </c>
      <c r="C253" s="1985" t="s">
        <v>801</v>
      </c>
      <c r="D253" s="1986" t="s">
        <v>802</v>
      </c>
      <c r="E253" s="1987" t="s">
        <v>2164</v>
      </c>
    </row>
    <row r="254" spans="1:5" x14ac:dyDescent="0.25">
      <c r="A254" s="2323" t="s">
        <v>2402</v>
      </c>
      <c r="B254" s="2324" t="s">
        <v>2396</v>
      </c>
      <c r="C254" s="2325" t="s">
        <v>801</v>
      </c>
      <c r="D254" s="2326" t="s">
        <v>802</v>
      </c>
      <c r="E254" s="2327" t="s">
        <v>2403</v>
      </c>
    </row>
    <row r="255" spans="1:5" x14ac:dyDescent="0.25">
      <c r="A255" s="2352" t="s">
        <v>2420</v>
      </c>
      <c r="B255" s="2353" t="s">
        <v>2414</v>
      </c>
      <c r="C255" s="2354" t="s">
        <v>801</v>
      </c>
      <c r="D255" s="2355" t="s">
        <v>802</v>
      </c>
      <c r="E255" s="2356" t="s">
        <v>2421</v>
      </c>
    </row>
    <row r="256" spans="1:5" x14ac:dyDescent="0.25">
      <c r="A256" s="2408" t="s">
        <v>2460</v>
      </c>
      <c r="B256" s="2409" t="s">
        <v>2454</v>
      </c>
      <c r="C256" s="2410" t="s">
        <v>801</v>
      </c>
      <c r="D256" s="2411" t="s">
        <v>802</v>
      </c>
      <c r="E256" s="2412" t="s">
        <v>2461</v>
      </c>
    </row>
    <row r="257" spans="1:5" x14ac:dyDescent="0.25">
      <c r="A257" s="2419" t="s">
        <v>2466</v>
      </c>
      <c r="B257" s="2420" t="s">
        <v>2467</v>
      </c>
      <c r="C257" s="2421" t="s">
        <v>801</v>
      </c>
      <c r="D257" s="2422" t="s">
        <v>802</v>
      </c>
      <c r="E257" s="2423" t="s">
        <v>2468</v>
      </c>
    </row>
    <row r="258" spans="1:5" x14ac:dyDescent="0.25">
      <c r="A258" s="2451" t="s">
        <v>2487</v>
      </c>
      <c r="B258" s="2452" t="s">
        <v>2481</v>
      </c>
      <c r="C258" s="2453" t="s">
        <v>801</v>
      </c>
      <c r="D258" s="2454" t="s">
        <v>802</v>
      </c>
      <c r="E258" s="2455" t="s">
        <v>2488</v>
      </c>
    </row>
    <row r="259" spans="1:5" x14ac:dyDescent="0.25">
      <c r="A259" s="2468" t="s">
        <v>2497</v>
      </c>
      <c r="B259" s="2469" t="s">
        <v>2491</v>
      </c>
      <c r="C259" s="2470" t="s">
        <v>801</v>
      </c>
      <c r="D259" s="2471" t="s">
        <v>802</v>
      </c>
      <c r="E259" s="2472" t="s">
        <v>2498</v>
      </c>
    </row>
    <row r="260" spans="1:5" x14ac:dyDescent="0.25">
      <c r="A260" s="2491" t="s">
        <v>2515</v>
      </c>
      <c r="B260" s="2492" t="s">
        <v>2509</v>
      </c>
      <c r="C260" s="2493" t="s">
        <v>801</v>
      </c>
      <c r="D260" s="2494" t="s">
        <v>802</v>
      </c>
      <c r="E260" s="2495" t="s">
        <v>2516</v>
      </c>
    </row>
    <row r="261" spans="1:5" x14ac:dyDescent="0.25">
      <c r="A261" s="3434" t="s">
        <v>4437</v>
      </c>
      <c r="B261" s="3435" t="s">
        <v>4431</v>
      </c>
      <c r="C261" s="3436" t="s">
        <v>801</v>
      </c>
      <c r="D261" s="3437" t="s">
        <v>802</v>
      </c>
      <c r="E261" s="3438" t="s">
        <v>4438</v>
      </c>
    </row>
    <row r="262" spans="1:5" x14ac:dyDescent="0.25">
      <c r="A262" s="3451" t="s">
        <v>4447</v>
      </c>
      <c r="B262" s="3452" t="s">
        <v>4441</v>
      </c>
      <c r="C262" s="3453" t="s">
        <v>801</v>
      </c>
      <c r="D262" s="3454" t="s">
        <v>802</v>
      </c>
      <c r="E262" s="3455" t="s">
        <v>4448</v>
      </c>
    </row>
  </sheetData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"/>
    </sheetView>
  </sheetViews>
  <sheetFormatPr defaultRowHeight="15" x14ac:dyDescent="0.25"/>
  <cols>
    <col min="1" max="1" width="25" customWidth="1" collapsed="1"/>
    <col min="2" max="2" width="34.85546875" customWidth="1" collapsed="1"/>
    <col min="3" max="3" width="25.85546875" customWidth="1" collapsed="1"/>
    <col min="4" max="4" width="18" customWidth="1" collapsed="1"/>
  </cols>
  <sheetData>
    <row r="1" spans="1:5" x14ac:dyDescent="0.25">
      <c r="A1" s="173" t="s">
        <v>123</v>
      </c>
      <c r="B1" s="173" t="s">
        <v>134</v>
      </c>
      <c r="C1" s="173" t="s">
        <v>135</v>
      </c>
      <c r="D1" s="173" t="s">
        <v>1138</v>
      </c>
      <c r="E1" s="173" t="s">
        <v>51</v>
      </c>
    </row>
    <row r="2" spans="1:5" x14ac:dyDescent="0.25">
      <c r="A2" s="137" t="s">
        <v>1002</v>
      </c>
      <c r="B2" s="166" t="s">
        <v>325</v>
      </c>
      <c r="C2" s="166" t="s">
        <v>327</v>
      </c>
      <c r="D2" s="166">
        <v>200</v>
      </c>
      <c r="E2" s="166" t="s">
        <v>53</v>
      </c>
    </row>
    <row r="3" spans="1:5" ht="16.5" customHeight="1" x14ac:dyDescent="0.25">
      <c r="A3" s="137" t="s">
        <v>1331</v>
      </c>
      <c r="B3" s="166"/>
      <c r="C3" s="166" t="s">
        <v>1332</v>
      </c>
      <c r="D3" s="166">
        <v>400</v>
      </c>
      <c r="E3" s="166" t="s">
        <v>53</v>
      </c>
    </row>
  </sheetData>
  <pageMargins left="0.7" right="0.7" top="0.75" bottom="0.75" header="0.3" footer="0.3"/>
  <pageSetup orientation="portrait" horizontalDpi="90" verticalDpi="9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3" sqref="D3"/>
    </sheetView>
  </sheetViews>
  <sheetFormatPr defaultRowHeight="15" x14ac:dyDescent="0.25"/>
  <cols>
    <col min="1" max="1" width="28.42578125" customWidth="1" collapsed="1"/>
    <col min="2" max="2" width="24.28515625" customWidth="1" collapsed="1"/>
    <col min="3" max="3" width="28.7109375" customWidth="1" collapsed="1"/>
    <col min="4" max="4" width="17" customWidth="1" collapsed="1"/>
  </cols>
  <sheetData>
    <row r="1" spans="1:5" x14ac:dyDescent="0.25">
      <c r="A1" s="173" t="s">
        <v>123</v>
      </c>
      <c r="B1" s="173" t="s">
        <v>134</v>
      </c>
      <c r="C1" s="173" t="s">
        <v>135</v>
      </c>
      <c r="D1" s="173" t="s">
        <v>1138</v>
      </c>
      <c r="E1" s="173" t="s">
        <v>51</v>
      </c>
    </row>
    <row r="2" spans="1:5" x14ac:dyDescent="0.25">
      <c r="A2" s="137" t="s">
        <v>1002</v>
      </c>
      <c r="B2" s="166" t="s">
        <v>325</v>
      </c>
      <c r="C2" s="166" t="s">
        <v>327</v>
      </c>
      <c r="D2" s="166">
        <v>200</v>
      </c>
      <c r="E2" s="166" t="s">
        <v>53</v>
      </c>
    </row>
    <row r="3" spans="1:5" x14ac:dyDescent="0.25">
      <c r="A3" s="137" t="s">
        <v>1331</v>
      </c>
      <c r="B3" s="166"/>
      <c r="C3" s="166" t="s">
        <v>1332</v>
      </c>
      <c r="D3" s="166">
        <v>200</v>
      </c>
      <c r="E3" s="166" t="s">
        <v>53</v>
      </c>
    </row>
  </sheetData>
  <pageMargins left="0.7" right="0.7" top="0.75" bottom="0.75" header="0.3" footer="0.3"/>
  <pageSetup orientation="portrait" horizontalDpi="90" verticalDpi="9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"/>
    </sheetView>
  </sheetViews>
  <sheetFormatPr defaultRowHeight="15" x14ac:dyDescent="0.25"/>
  <cols>
    <col min="1" max="1" width="15.42578125" customWidth="1" collapsed="1"/>
    <col min="2" max="2" width="51.140625" customWidth="1" collapsed="1"/>
    <col min="3" max="3" width="37.42578125" customWidth="1" collapsed="1"/>
  </cols>
  <sheetData>
    <row r="1" spans="1:4" x14ac:dyDescent="0.25">
      <c r="A1" s="164" t="s">
        <v>123</v>
      </c>
      <c r="B1" s="164" t="s">
        <v>1192</v>
      </c>
      <c r="C1" s="164" t="s">
        <v>1138</v>
      </c>
      <c r="D1" s="164" t="s">
        <v>51</v>
      </c>
    </row>
    <row r="2" spans="1:4" x14ac:dyDescent="0.25">
      <c r="A2" s="3" t="s">
        <v>1002</v>
      </c>
      <c r="B2" s="21" t="s">
        <v>58</v>
      </c>
      <c r="C2" s="20">
        <v>200</v>
      </c>
      <c r="D2" s="20" t="s">
        <v>53</v>
      </c>
    </row>
    <row r="3" spans="1:4" x14ac:dyDescent="0.25">
      <c r="A3" s="3" t="s">
        <v>1333</v>
      </c>
      <c r="B3" s="21" t="s">
        <v>1334</v>
      </c>
      <c r="C3" s="20">
        <v>200</v>
      </c>
      <c r="D3" s="20" t="s">
        <v>53</v>
      </c>
    </row>
    <row r="4" spans="1:4" x14ac:dyDescent="0.25">
      <c r="A4" s="3" t="s">
        <v>1335</v>
      </c>
      <c r="B4" s="3" t="s">
        <v>1193</v>
      </c>
      <c r="C4" s="20">
        <v>200</v>
      </c>
      <c r="D4" s="20" t="s">
        <v>53</v>
      </c>
    </row>
  </sheetData>
  <dataValidations count="1">
    <dataValidation type="list" allowBlank="1" showInputMessage="1" showErrorMessage="1" sqref="D2:D4">
      <formula1>"Yes,No"</formula1>
    </dataValidation>
  </dataValidations>
  <hyperlinks>
    <hyperlink ref="B2" r:id="rId1"/>
    <hyperlink ref="B3" r:id="rId2"/>
  </hyperlinks>
  <pageMargins left="0.7" right="0.7" top="0.75" bottom="0.75" header="0.3" footer="0.3"/>
  <pageSetup orientation="portrait" horizontalDpi="90" verticalDpi="90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5" x14ac:dyDescent="0.25"/>
  <cols>
    <col min="1" max="1" width="26.5703125" customWidth="1" collapsed="1"/>
    <col min="2" max="2" width="30.85546875" customWidth="1" collapsed="1"/>
    <col min="3" max="3" width="100" customWidth="1" collapsed="1"/>
    <col min="4" max="4" width="16.7109375" customWidth="1" collapsed="1"/>
  </cols>
  <sheetData>
    <row r="1" spans="1:5" x14ac:dyDescent="0.25">
      <c r="A1" s="164" t="s">
        <v>123</v>
      </c>
      <c r="B1" s="164" t="s">
        <v>1177</v>
      </c>
      <c r="C1" s="164" t="s">
        <v>1178</v>
      </c>
      <c r="D1" s="164" t="s">
        <v>1138</v>
      </c>
      <c r="E1" s="164" t="s">
        <v>51</v>
      </c>
    </row>
    <row r="2" spans="1:5" x14ac:dyDescent="0.25">
      <c r="A2" s="3" t="s">
        <v>1002</v>
      </c>
      <c r="B2" s="20" t="s">
        <v>1179</v>
      </c>
      <c r="C2" s="21" t="s">
        <v>1180</v>
      </c>
      <c r="D2" s="3">
        <v>200</v>
      </c>
      <c r="E2" s="3" t="s">
        <v>53</v>
      </c>
    </row>
    <row r="3" spans="1:5" ht="16.5" customHeight="1" x14ac:dyDescent="0.25">
      <c r="A3" s="3" t="s">
        <v>1336</v>
      </c>
      <c r="B3" s="20" t="s">
        <v>1179</v>
      </c>
      <c r="C3" s="340" t="s">
        <v>37</v>
      </c>
      <c r="D3" s="3">
        <v>401</v>
      </c>
      <c r="E3" s="3" t="s">
        <v>53</v>
      </c>
    </row>
    <row r="4" spans="1:5" ht="16.5" customHeight="1" x14ac:dyDescent="0.25">
      <c r="A4" s="3" t="s">
        <v>1337</v>
      </c>
      <c r="B4" s="3"/>
      <c r="C4" s="340" t="s">
        <v>37</v>
      </c>
      <c r="D4" s="3">
        <v>401</v>
      </c>
      <c r="E4" s="3" t="s">
        <v>53</v>
      </c>
    </row>
  </sheetData>
  <hyperlinks>
    <hyperlink ref="C2" r:id="rId1"/>
    <hyperlink ref="C3" r:id="rId2"/>
    <hyperlink ref="C4" r:id="rId3"/>
  </hyperlinks>
  <pageMargins left="0.7" right="0.7" top="0.75" bottom="0.75" header="0.3" footer="0.3"/>
  <pageSetup orientation="portrait" horizontalDpi="90" verticalDpi="90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2" sqref="B2"/>
    </sheetView>
  </sheetViews>
  <sheetFormatPr defaultRowHeight="15" x14ac:dyDescent="0.25"/>
  <cols>
    <col min="1" max="1" width="27.5703125" customWidth="1" collapsed="1"/>
    <col min="2" max="2" width="35.28515625" customWidth="1" collapsed="1"/>
    <col min="3" max="3" width="66.5703125" customWidth="1" collapsed="1"/>
    <col min="4" max="4" width="14.85546875" customWidth="1" collapsed="1"/>
  </cols>
  <sheetData>
    <row r="1" spans="1:5" x14ac:dyDescent="0.25">
      <c r="A1" s="164" t="s">
        <v>123</v>
      </c>
      <c r="B1" s="164" t="s">
        <v>1177</v>
      </c>
      <c r="C1" s="164" t="s">
        <v>1178</v>
      </c>
      <c r="D1" s="164" t="s">
        <v>1138</v>
      </c>
      <c r="E1" s="164" t="s">
        <v>51</v>
      </c>
    </row>
    <row r="2" spans="1:5" x14ac:dyDescent="0.25">
      <c r="A2" s="3" t="s">
        <v>1002</v>
      </c>
      <c r="B2" s="20" t="s">
        <v>1179</v>
      </c>
      <c r="C2" s="21" t="s">
        <v>1180</v>
      </c>
      <c r="D2" s="3">
        <v>200</v>
      </c>
      <c r="E2" s="3" t="s">
        <v>53</v>
      </c>
    </row>
    <row r="3" spans="1:5" ht="15.75" customHeight="1" x14ac:dyDescent="0.25">
      <c r="A3" s="3" t="s">
        <v>1331</v>
      </c>
      <c r="B3" s="20" t="s">
        <v>1438</v>
      </c>
      <c r="C3" s="340" t="s">
        <v>37</v>
      </c>
      <c r="D3" s="3">
        <v>400</v>
      </c>
      <c r="E3" s="3" t="s">
        <v>53</v>
      </c>
    </row>
  </sheetData>
  <hyperlinks>
    <hyperlink ref="C2" r:id="rId1"/>
    <hyperlink ref="C3" r:id="rId2"/>
  </hyperlinks>
  <pageMargins left="0.7" right="0.7" top="0.75" bottom="0.75" header="0.3" footer="0.3"/>
  <pageSetup orientation="portrait" horizontalDpi="90" verticalDpi="90" r:id="rId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2" sqref="A2:A9"/>
    </sheetView>
  </sheetViews>
  <sheetFormatPr defaultRowHeight="15" x14ac:dyDescent="0.25"/>
  <cols>
    <col min="1" max="1" width="23.42578125" customWidth="1" collapsed="1"/>
    <col min="2" max="2" width="27" customWidth="1" collapsed="1"/>
    <col min="3" max="3" width="25" customWidth="1" collapsed="1"/>
    <col min="6" max="6" width="24.85546875" customWidth="1" collapsed="1"/>
    <col min="7" max="7" width="15" customWidth="1" collapsed="1"/>
  </cols>
  <sheetData>
    <row r="1" spans="1:8" x14ac:dyDescent="0.25">
      <c r="A1" s="164" t="s">
        <v>123</v>
      </c>
      <c r="B1" s="164" t="s">
        <v>11</v>
      </c>
      <c r="C1" s="164" t="s">
        <v>1165</v>
      </c>
      <c r="D1" s="164" t="s">
        <v>272</v>
      </c>
      <c r="E1" s="164" t="s">
        <v>24</v>
      </c>
      <c r="F1" s="164" t="s">
        <v>98</v>
      </c>
      <c r="G1" s="164" t="s">
        <v>122</v>
      </c>
      <c r="H1" s="164" t="s">
        <v>51</v>
      </c>
    </row>
    <row r="2" spans="1:8" x14ac:dyDescent="0.25">
      <c r="A2" s="3" t="s">
        <v>1002</v>
      </c>
      <c r="B2" s="3" t="s">
        <v>1044</v>
      </c>
      <c r="C2" s="3" t="s">
        <v>1439</v>
      </c>
      <c r="D2" s="3" t="s">
        <v>1440</v>
      </c>
      <c r="E2" s="3" t="s">
        <v>1271</v>
      </c>
      <c r="F2" s="3" t="s">
        <v>1441</v>
      </c>
      <c r="G2" s="3">
        <v>200</v>
      </c>
      <c r="H2" s="3" t="s">
        <v>53</v>
      </c>
    </row>
    <row r="3" spans="1:8" x14ac:dyDescent="0.25">
      <c r="A3" s="3" t="s">
        <v>1442</v>
      </c>
      <c r="B3" s="3" t="s">
        <v>1044</v>
      </c>
      <c r="C3" s="3"/>
      <c r="D3" s="3" t="s">
        <v>1440</v>
      </c>
      <c r="E3" s="3" t="s">
        <v>1271</v>
      </c>
      <c r="F3" s="3" t="s">
        <v>1441</v>
      </c>
      <c r="G3" s="3">
        <v>400</v>
      </c>
      <c r="H3" s="3" t="s">
        <v>53</v>
      </c>
    </row>
    <row r="4" spans="1:8" x14ac:dyDescent="0.25">
      <c r="A4" s="3" t="s">
        <v>1340</v>
      </c>
      <c r="B4" s="3" t="s">
        <v>1044</v>
      </c>
      <c r="C4" s="3" t="s">
        <v>1443</v>
      </c>
      <c r="D4" s="3" t="s">
        <v>1440</v>
      </c>
      <c r="E4" s="3" t="s">
        <v>1271</v>
      </c>
      <c r="F4" s="3" t="s">
        <v>1441</v>
      </c>
      <c r="G4" s="3">
        <v>400</v>
      </c>
      <c r="H4" s="3" t="s">
        <v>53</v>
      </c>
    </row>
    <row r="5" spans="1:8" x14ac:dyDescent="0.25">
      <c r="A5" s="3" t="s">
        <v>1449</v>
      </c>
      <c r="B5" s="3" t="s">
        <v>1044</v>
      </c>
      <c r="C5" s="3" t="s">
        <v>1439</v>
      </c>
      <c r="D5" s="3"/>
      <c r="E5" s="3" t="s">
        <v>1271</v>
      </c>
      <c r="F5" s="3" t="s">
        <v>1441</v>
      </c>
      <c r="G5" s="3">
        <v>400</v>
      </c>
      <c r="H5" s="3" t="s">
        <v>53</v>
      </c>
    </row>
    <row r="6" spans="1:8" x14ac:dyDescent="0.25">
      <c r="A6" s="3" t="s">
        <v>1444</v>
      </c>
      <c r="B6" s="3" t="s">
        <v>1044</v>
      </c>
      <c r="C6" s="3" t="s">
        <v>1439</v>
      </c>
      <c r="D6" s="14" t="s">
        <v>1445</v>
      </c>
      <c r="E6" s="3"/>
      <c r="F6" s="3" t="s">
        <v>1441</v>
      </c>
      <c r="G6" s="3">
        <v>400</v>
      </c>
      <c r="H6" s="3" t="s">
        <v>53</v>
      </c>
    </row>
    <row r="7" spans="1:8" x14ac:dyDescent="0.25">
      <c r="A7" s="3" t="s">
        <v>1446</v>
      </c>
      <c r="B7" s="3" t="s">
        <v>1044</v>
      </c>
      <c r="C7" s="3" t="s">
        <v>1439</v>
      </c>
      <c r="D7" s="14" t="s">
        <v>1447</v>
      </c>
      <c r="E7" s="14" t="s">
        <v>1448</v>
      </c>
      <c r="F7" s="3"/>
      <c r="G7" s="3">
        <v>400</v>
      </c>
      <c r="H7" s="3" t="s">
        <v>53</v>
      </c>
    </row>
    <row r="8" spans="1:8" x14ac:dyDescent="0.25">
      <c r="A8" s="3" t="s">
        <v>1450</v>
      </c>
      <c r="B8" s="3" t="s">
        <v>1044</v>
      </c>
      <c r="C8" s="3" t="s">
        <v>1439</v>
      </c>
      <c r="D8" s="14" t="s">
        <v>1451</v>
      </c>
      <c r="E8" s="14" t="s">
        <v>1452</v>
      </c>
      <c r="F8" s="3" t="s">
        <v>1453</v>
      </c>
      <c r="G8" s="3">
        <v>200</v>
      </c>
      <c r="H8" s="3" t="s">
        <v>53</v>
      </c>
    </row>
    <row r="9" spans="1:8" x14ac:dyDescent="0.25">
      <c r="A9" s="14" t="s">
        <v>1454</v>
      </c>
      <c r="B9" s="3" t="s">
        <v>1455</v>
      </c>
      <c r="C9" s="3" t="s">
        <v>1439</v>
      </c>
      <c r="D9" s="14" t="s">
        <v>1451</v>
      </c>
      <c r="E9" s="14" t="s">
        <v>1452</v>
      </c>
      <c r="F9" s="3" t="s">
        <v>1441</v>
      </c>
      <c r="G9" s="14">
        <v>200</v>
      </c>
      <c r="H9" s="3" t="s">
        <v>53</v>
      </c>
    </row>
  </sheetData>
  <pageMargins left="0.7" right="0.7" top="0.75" bottom="0.75" header="0.3" footer="0.3"/>
  <pageSetup orientation="portrait" horizontalDpi="90" verticalDpi="9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3" sqref="A3"/>
    </sheetView>
  </sheetViews>
  <sheetFormatPr defaultRowHeight="15" x14ac:dyDescent="0.25"/>
  <cols>
    <col min="1" max="1" width="14.85546875" customWidth="1" collapsed="1"/>
    <col min="3" max="5" width="13.28515625" customWidth="1" collapsed="1"/>
    <col min="6" max="6" width="19.42578125" customWidth="1" collapsed="1"/>
  </cols>
  <sheetData>
    <row r="1" spans="1:7" x14ac:dyDescent="0.25">
      <c r="A1" s="164" t="s">
        <v>123</v>
      </c>
      <c r="B1" s="164" t="s">
        <v>151</v>
      </c>
      <c r="C1" s="164" t="s">
        <v>4252</v>
      </c>
      <c r="D1" s="164" t="s">
        <v>4253</v>
      </c>
      <c r="E1" s="164" t="s">
        <v>30</v>
      </c>
      <c r="F1" s="164" t="s">
        <v>122</v>
      </c>
      <c r="G1" s="164" t="s">
        <v>51</v>
      </c>
    </row>
    <row r="2" spans="1:7" x14ac:dyDescent="0.25">
      <c r="A2" s="166" t="s">
        <v>1992</v>
      </c>
      <c r="B2" s="166" t="s">
        <v>1135</v>
      </c>
      <c r="C2" s="166"/>
      <c r="D2" s="166"/>
      <c r="E2" s="166"/>
      <c r="F2" s="166">
        <v>200</v>
      </c>
      <c r="G2" s="166" t="s">
        <v>52</v>
      </c>
    </row>
    <row r="3" spans="1:7" x14ac:dyDescent="0.25">
      <c r="A3" s="166" t="s">
        <v>2015</v>
      </c>
      <c r="B3" s="3"/>
      <c r="C3" s="166" t="s">
        <v>41</v>
      </c>
      <c r="D3" s="3"/>
      <c r="E3" s="3"/>
      <c r="F3" s="3">
        <v>200</v>
      </c>
      <c r="G3" s="3" t="s">
        <v>53</v>
      </c>
    </row>
    <row r="4" spans="1:7" x14ac:dyDescent="0.25">
      <c r="A4" s="166" t="s">
        <v>2016</v>
      </c>
      <c r="B4" s="3"/>
      <c r="C4" s="3"/>
      <c r="D4" s="3" t="s">
        <v>31</v>
      </c>
      <c r="E4" s="3"/>
      <c r="F4" s="3">
        <v>200</v>
      </c>
      <c r="G4" s="3" t="s">
        <v>52</v>
      </c>
    </row>
    <row r="5" spans="1:7" x14ac:dyDescent="0.25">
      <c r="A5" s="166" t="s">
        <v>2017</v>
      </c>
      <c r="B5" s="3"/>
      <c r="C5" s="3"/>
      <c r="D5" s="3"/>
      <c r="E5" s="3" t="s">
        <v>89</v>
      </c>
      <c r="F5" s="3">
        <v>200</v>
      </c>
      <c r="G5" s="3" t="s">
        <v>52</v>
      </c>
    </row>
    <row r="6" spans="1:7" x14ac:dyDescent="0.25">
      <c r="A6" s="166" t="s">
        <v>1356</v>
      </c>
      <c r="B6" s="166" t="s">
        <v>1357</v>
      </c>
      <c r="C6" s="166"/>
      <c r="D6" s="166"/>
      <c r="E6" s="166"/>
      <c r="F6" s="166">
        <v>200</v>
      </c>
      <c r="G6" s="3" t="s">
        <v>52</v>
      </c>
    </row>
    <row r="7" spans="1:7" x14ac:dyDescent="0.25">
      <c r="A7" s="166" t="s">
        <v>1289</v>
      </c>
      <c r="B7" s="166"/>
      <c r="C7" s="166"/>
      <c r="D7" s="166"/>
      <c r="E7" s="166"/>
      <c r="F7" s="166">
        <v>200</v>
      </c>
      <c r="G7" s="3" t="s">
        <v>52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2" sqref="A2:A7"/>
    </sheetView>
  </sheetViews>
  <sheetFormatPr defaultRowHeight="15" x14ac:dyDescent="0.25"/>
  <cols>
    <col min="1" max="1" width="19.42578125" customWidth="1" collapsed="1"/>
    <col min="2" max="2" width="30.42578125" customWidth="1" collapsed="1"/>
    <col min="3" max="3" width="25.28515625" customWidth="1" collapsed="1"/>
    <col min="4" max="4" width="18.7109375" customWidth="1" collapsed="1"/>
  </cols>
  <sheetData>
    <row r="1" spans="1:5" x14ac:dyDescent="0.25">
      <c r="A1" s="173" t="s">
        <v>123</v>
      </c>
      <c r="B1" s="173" t="s">
        <v>1177</v>
      </c>
      <c r="C1" s="173" t="s">
        <v>11</v>
      </c>
      <c r="D1" s="173" t="s">
        <v>1138</v>
      </c>
      <c r="E1" s="173" t="s">
        <v>51</v>
      </c>
    </row>
    <row r="2" spans="1:5" x14ac:dyDescent="0.25">
      <c r="A2" s="3" t="s">
        <v>1002</v>
      </c>
      <c r="B2" s="3" t="s">
        <v>1175</v>
      </c>
      <c r="C2" s="3" t="s">
        <v>1186</v>
      </c>
      <c r="D2" s="3">
        <v>200</v>
      </c>
      <c r="E2" s="3" t="s">
        <v>53</v>
      </c>
    </row>
    <row r="3" spans="1:5" x14ac:dyDescent="0.25">
      <c r="A3" s="3" t="s">
        <v>1184</v>
      </c>
      <c r="B3" s="3"/>
      <c r="C3" s="3" t="s">
        <v>1187</v>
      </c>
      <c r="D3" s="3">
        <v>200</v>
      </c>
      <c r="E3" s="3" t="s">
        <v>53</v>
      </c>
    </row>
    <row r="4" spans="1:5" x14ac:dyDescent="0.25">
      <c r="A4" s="3" t="s">
        <v>1185</v>
      </c>
      <c r="B4" s="3" t="s">
        <v>1175</v>
      </c>
      <c r="C4" s="3"/>
      <c r="D4" s="3">
        <v>200</v>
      </c>
      <c r="E4" s="3" t="s">
        <v>53</v>
      </c>
    </row>
    <row r="5" spans="1:5" x14ac:dyDescent="0.25">
      <c r="A5" s="14" t="s">
        <v>166</v>
      </c>
      <c r="B5" s="3"/>
      <c r="C5" s="3"/>
      <c r="D5" s="3">
        <v>200</v>
      </c>
      <c r="E5" s="14" t="s">
        <v>53</v>
      </c>
    </row>
    <row r="6" spans="1:5" x14ac:dyDescent="0.25">
      <c r="A6" s="3" t="s">
        <v>1183</v>
      </c>
      <c r="B6" s="3" t="s">
        <v>1188</v>
      </c>
      <c r="C6" s="3" t="s">
        <v>1187</v>
      </c>
      <c r="D6" s="3">
        <v>400</v>
      </c>
      <c r="E6" s="3" t="s">
        <v>53</v>
      </c>
    </row>
    <row r="7" spans="1:5" x14ac:dyDescent="0.25">
      <c r="A7" s="3" t="s">
        <v>1182</v>
      </c>
      <c r="B7" s="3" t="s">
        <v>1175</v>
      </c>
      <c r="C7" s="3" t="s">
        <v>1189</v>
      </c>
      <c r="D7" s="3">
        <v>400</v>
      </c>
      <c r="E7" s="3" t="s">
        <v>53</v>
      </c>
    </row>
  </sheetData>
  <pageMargins left="0.7" right="0.7" top="0.75" bottom="0.75" header="0.3" footer="0.3"/>
  <pageSetup orientation="portrait" horizontalDpi="90" verticalDpi="9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3" sqref="C3"/>
    </sheetView>
  </sheetViews>
  <sheetFormatPr defaultRowHeight="15" x14ac:dyDescent="0.25"/>
  <cols>
    <col min="1" max="1" width="23.28515625" customWidth="1" collapsed="1"/>
    <col min="2" max="2" width="35.28515625" customWidth="1" collapsed="1"/>
    <col min="3" max="3" width="32.42578125" customWidth="1" collapsed="1"/>
    <col min="4" max="4" width="19.7109375" customWidth="1" collapsed="1"/>
    <col min="5" max="5" width="17" customWidth="1" collapsed="1"/>
  </cols>
  <sheetData>
    <row r="1" spans="1:5" x14ac:dyDescent="0.25">
      <c r="A1" s="164" t="s">
        <v>123</v>
      </c>
      <c r="B1" s="164" t="s">
        <v>125</v>
      </c>
      <c r="C1" s="164" t="s">
        <v>99</v>
      </c>
      <c r="D1" s="164" t="s">
        <v>122</v>
      </c>
      <c r="E1" s="164" t="s">
        <v>51</v>
      </c>
    </row>
    <row r="2" spans="1:5" x14ac:dyDescent="0.25">
      <c r="A2" s="24" t="s">
        <v>1002</v>
      </c>
      <c r="B2" s="1632" t="s">
        <v>1580</v>
      </c>
      <c r="C2" s="24" t="s">
        <v>1345</v>
      </c>
      <c r="D2" s="24">
        <v>200</v>
      </c>
      <c r="E2" s="24" t="s">
        <v>53</v>
      </c>
    </row>
    <row r="3" spans="1:5" x14ac:dyDescent="0.25">
      <c r="A3" s="203" t="s">
        <v>1338</v>
      </c>
      <c r="B3" s="1632" t="s">
        <v>1553</v>
      </c>
      <c r="C3" s="24" t="s">
        <v>1345</v>
      </c>
      <c r="D3" s="203">
        <v>400</v>
      </c>
      <c r="E3" s="24" t="s">
        <v>53</v>
      </c>
    </row>
    <row r="4" spans="1:5" x14ac:dyDescent="0.25">
      <c r="A4" s="203" t="s">
        <v>1339</v>
      </c>
      <c r="B4" s="1632" t="s">
        <v>1921</v>
      </c>
      <c r="C4" s="24" t="s">
        <v>1345</v>
      </c>
      <c r="D4" s="203">
        <v>400</v>
      </c>
      <c r="E4" s="24" t="s">
        <v>53</v>
      </c>
    </row>
    <row r="5" spans="1:5" x14ac:dyDescent="0.25">
      <c r="A5" s="203" t="s">
        <v>1340</v>
      </c>
      <c r="B5" s="1632" t="s">
        <v>1553</v>
      </c>
      <c r="C5" s="24" t="s">
        <v>1561</v>
      </c>
      <c r="D5" s="203">
        <v>400</v>
      </c>
      <c r="E5" s="24" t="s">
        <v>53</v>
      </c>
    </row>
    <row r="6" spans="1:5" x14ac:dyDescent="0.25">
      <c r="A6" s="203" t="s">
        <v>1341</v>
      </c>
      <c r="B6" s="1632" t="s">
        <v>1921</v>
      </c>
      <c r="C6" s="24" t="s">
        <v>1561</v>
      </c>
      <c r="D6" s="203">
        <v>400</v>
      </c>
      <c r="E6" s="24" t="s">
        <v>53</v>
      </c>
    </row>
    <row r="7" spans="1:5" x14ac:dyDescent="0.25">
      <c r="A7" s="203" t="s">
        <v>1342</v>
      </c>
      <c r="B7" s="24"/>
      <c r="C7" s="24"/>
      <c r="D7" s="203">
        <v>400</v>
      </c>
      <c r="E7" s="24" t="s">
        <v>53</v>
      </c>
    </row>
    <row r="8" spans="1:5" x14ac:dyDescent="0.25">
      <c r="A8" s="203" t="s">
        <v>1343</v>
      </c>
      <c r="B8" s="1632" t="s">
        <v>1553</v>
      </c>
      <c r="C8" s="24"/>
      <c r="D8" s="203">
        <v>400</v>
      </c>
      <c r="E8" s="24" t="s">
        <v>53</v>
      </c>
    </row>
    <row r="9" spans="1:5" x14ac:dyDescent="0.25">
      <c r="A9" s="203" t="s">
        <v>1344</v>
      </c>
      <c r="B9" s="24"/>
      <c r="C9" s="24" t="s">
        <v>1345</v>
      </c>
      <c r="D9" s="203">
        <v>400</v>
      </c>
      <c r="E9" s="24" t="s">
        <v>53</v>
      </c>
    </row>
  </sheetData>
  <dataValidations count="1">
    <dataValidation type="list" allowBlank="1" showInputMessage="1" showErrorMessage="1" sqref="E2:E9">
      <formula1>"Yes,No"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A2" sqref="A2:A6"/>
    </sheetView>
  </sheetViews>
  <sheetFormatPr defaultRowHeight="15" x14ac:dyDescent="0.25"/>
  <cols>
    <col min="1" max="1" width="17.7109375" customWidth="1" collapsed="1"/>
    <col min="2" max="2" width="35.85546875" customWidth="1" collapsed="1"/>
    <col min="3" max="3" width="28.5703125" customWidth="1" collapsed="1"/>
    <col min="6" max="7" width="18" customWidth="1" collapsed="1"/>
    <col min="8" max="8" width="20.85546875" customWidth="1" collapsed="1"/>
  </cols>
  <sheetData>
    <row r="1" spans="1:9" x14ac:dyDescent="0.25">
      <c r="A1" s="173" t="s">
        <v>123</v>
      </c>
      <c r="B1" s="173" t="s">
        <v>12</v>
      </c>
      <c r="C1" s="173" t="s">
        <v>1165</v>
      </c>
      <c r="D1" s="173" t="s">
        <v>272</v>
      </c>
      <c r="E1" s="173" t="s">
        <v>24</v>
      </c>
      <c r="F1" s="173" t="s">
        <v>152</v>
      </c>
      <c r="G1" s="173" t="s">
        <v>1284</v>
      </c>
      <c r="H1" s="173" t="s">
        <v>122</v>
      </c>
      <c r="I1" s="173" t="s">
        <v>51</v>
      </c>
    </row>
    <row r="2" spans="1:9" x14ac:dyDescent="0.25">
      <c r="A2" s="20" t="s">
        <v>1002</v>
      </c>
      <c r="B2" s="330" t="s">
        <v>1276</v>
      </c>
      <c r="C2" s="20" t="s">
        <v>1179</v>
      </c>
      <c r="D2" s="20" t="s">
        <v>1277</v>
      </c>
      <c r="E2" s="20" t="s">
        <v>1278</v>
      </c>
      <c r="F2" s="23" t="s">
        <v>16</v>
      </c>
      <c r="G2" s="23"/>
      <c r="H2" s="20">
        <v>200</v>
      </c>
      <c r="I2" s="20" t="s">
        <v>53</v>
      </c>
    </row>
    <row r="3" spans="1:9" x14ac:dyDescent="0.25">
      <c r="A3" s="20" t="s">
        <v>1003</v>
      </c>
      <c r="B3" s="20" t="s">
        <v>1279</v>
      </c>
      <c r="C3" s="20" t="s">
        <v>1181</v>
      </c>
      <c r="D3" s="20" t="s">
        <v>1280</v>
      </c>
      <c r="E3" s="20" t="s">
        <v>1281</v>
      </c>
      <c r="F3" s="23"/>
      <c r="G3" s="23" t="s">
        <v>35</v>
      </c>
      <c r="H3" s="20">
        <v>200</v>
      </c>
      <c r="I3" s="20" t="s">
        <v>53</v>
      </c>
    </row>
    <row r="4" spans="1:9" x14ac:dyDescent="0.25">
      <c r="A4" s="20" t="s">
        <v>1274</v>
      </c>
      <c r="B4" s="20" t="s">
        <v>1279</v>
      </c>
      <c r="C4" s="20" t="s">
        <v>1181</v>
      </c>
      <c r="D4" s="20"/>
      <c r="E4" s="20" t="s">
        <v>1281</v>
      </c>
      <c r="F4" s="23"/>
      <c r="G4" s="23"/>
      <c r="H4" s="20">
        <v>400</v>
      </c>
      <c r="I4" s="20" t="s">
        <v>53</v>
      </c>
    </row>
    <row r="5" spans="1:9" x14ac:dyDescent="0.25">
      <c r="A5" s="20" t="s">
        <v>1275</v>
      </c>
      <c r="B5" s="20" t="s">
        <v>1279</v>
      </c>
      <c r="C5" s="20" t="s">
        <v>1181</v>
      </c>
      <c r="D5" s="20" t="s">
        <v>1280</v>
      </c>
      <c r="E5" s="20"/>
      <c r="F5" s="23"/>
      <c r="G5" s="23"/>
      <c r="H5" s="20">
        <v>400</v>
      </c>
      <c r="I5" s="20" t="s">
        <v>53</v>
      </c>
    </row>
    <row r="6" spans="1:9" x14ac:dyDescent="0.25">
      <c r="A6" s="23" t="s">
        <v>1282</v>
      </c>
      <c r="B6" s="20"/>
      <c r="C6" s="20" t="s">
        <v>1181</v>
      </c>
      <c r="D6" s="23" t="s">
        <v>1277</v>
      </c>
      <c r="E6" s="23" t="s">
        <v>1283</v>
      </c>
      <c r="F6" s="20"/>
      <c r="G6" s="20"/>
      <c r="H6" s="20">
        <v>400</v>
      </c>
      <c r="I6" s="20" t="s">
        <v>53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"/>
  <sheetViews>
    <sheetView topLeftCell="AZ1" workbookViewId="0">
      <selection activeCell="BI2" sqref="BI2"/>
    </sheetView>
  </sheetViews>
  <sheetFormatPr defaultRowHeight="15" x14ac:dyDescent="0.25"/>
  <cols>
    <col min="1" max="2" width="14.42578125" customWidth="1" collapsed="1"/>
    <col min="16" max="16" width="6.85546875" customWidth="1" collapsed="1"/>
    <col min="21" max="21" width="12.28515625" customWidth="1" collapsed="1"/>
    <col min="54" max="56" width="9.140625" customWidth="1" collapsed="1"/>
    <col min="58" max="58" width="15.42578125" customWidth="1" collapsed="1"/>
    <col min="69" max="69" width="15.140625" customWidth="1" collapsed="1"/>
  </cols>
  <sheetData>
    <row r="1" spans="1:69" x14ac:dyDescent="0.25">
      <c r="A1" s="164" t="s">
        <v>123</v>
      </c>
      <c r="B1" s="164" t="s">
        <v>185</v>
      </c>
      <c r="C1" s="164" t="s">
        <v>118</v>
      </c>
      <c r="D1" s="164" t="s">
        <v>117</v>
      </c>
      <c r="E1" s="164" t="s">
        <v>116</v>
      </c>
      <c r="F1" s="164" t="s">
        <v>183</v>
      </c>
      <c r="G1" s="164" t="s">
        <v>113</v>
      </c>
      <c r="H1" s="164" t="s">
        <v>114</v>
      </c>
      <c r="I1" s="164" t="s">
        <v>839</v>
      </c>
      <c r="J1" s="164" t="s">
        <v>115</v>
      </c>
      <c r="K1" s="164" t="s">
        <v>840</v>
      </c>
      <c r="L1" s="164" t="s">
        <v>510</v>
      </c>
      <c r="M1" s="164" t="s">
        <v>511</v>
      </c>
      <c r="N1" s="164" t="s">
        <v>841</v>
      </c>
      <c r="O1" s="164" t="s">
        <v>842</v>
      </c>
      <c r="P1" s="164" t="s">
        <v>843</v>
      </c>
      <c r="Q1" s="164" t="s">
        <v>844</v>
      </c>
      <c r="R1" s="164" t="s">
        <v>856</v>
      </c>
      <c r="S1" s="164" t="s">
        <v>871</v>
      </c>
      <c r="T1" s="164" t="s">
        <v>3834</v>
      </c>
      <c r="U1" s="164" t="s">
        <v>872</v>
      </c>
      <c r="V1" s="164" t="s">
        <v>874</v>
      </c>
      <c r="W1" s="164" t="s">
        <v>3836</v>
      </c>
      <c r="X1" s="164" t="s">
        <v>873</v>
      </c>
      <c r="Y1" s="164" t="s">
        <v>3837</v>
      </c>
      <c r="Z1" s="164" t="s">
        <v>3838</v>
      </c>
      <c r="AA1" s="164" t="s">
        <v>3839</v>
      </c>
      <c r="AB1" s="1602" t="s">
        <v>938</v>
      </c>
      <c r="AC1" s="1602" t="s">
        <v>890</v>
      </c>
      <c r="AD1" s="1602" t="s">
        <v>721</v>
      </c>
      <c r="AE1" s="3326" t="s">
        <v>16</v>
      </c>
      <c r="AF1" s="3327" t="s">
        <v>270</v>
      </c>
      <c r="AG1" s="3327" t="s">
        <v>24</v>
      </c>
      <c r="AH1" s="3327" t="s">
        <v>1577</v>
      </c>
      <c r="AI1" s="3327" t="s">
        <v>1575</v>
      </c>
      <c r="AJ1" s="3327" t="s">
        <v>1576</v>
      </c>
      <c r="AK1" s="3327" t="s">
        <v>19</v>
      </c>
      <c r="AL1" s="3327" t="s">
        <v>1578</v>
      </c>
      <c r="AM1" s="3327" t="s">
        <v>18</v>
      </c>
      <c r="AN1" s="3327" t="s">
        <v>275</v>
      </c>
      <c r="AO1" s="3327" t="s">
        <v>21</v>
      </c>
      <c r="AP1" s="3327" t="s">
        <v>101</v>
      </c>
      <c r="AQ1" s="3326" t="s">
        <v>12</v>
      </c>
      <c r="AR1" s="3327" t="s">
        <v>273</v>
      </c>
      <c r="AS1" s="3327" t="s">
        <v>274</v>
      </c>
      <c r="AT1" s="3327" t="s">
        <v>20</v>
      </c>
      <c r="AU1" s="3327" t="s">
        <v>1100</v>
      </c>
      <c r="AV1" s="3327" t="s">
        <v>17</v>
      </c>
      <c r="AW1" s="3327" t="s">
        <v>100</v>
      </c>
      <c r="AX1" s="3327" t="s">
        <v>30</v>
      </c>
      <c r="AY1" s="3327" t="s">
        <v>276</v>
      </c>
      <c r="AZ1" s="3327" t="s">
        <v>22</v>
      </c>
      <c r="BA1" s="3327" t="s">
        <v>23</v>
      </c>
      <c r="BB1" s="3327" t="s">
        <v>268</v>
      </c>
      <c r="BC1" s="3327" t="s">
        <v>267</v>
      </c>
      <c r="BD1" s="3327" t="s">
        <v>25</v>
      </c>
      <c r="BE1" s="3327" t="s">
        <v>707</v>
      </c>
      <c r="BF1" s="3326" t="s">
        <v>2171</v>
      </c>
      <c r="BG1" s="666" t="s">
        <v>15</v>
      </c>
      <c r="BH1" s="666" t="s">
        <v>14</v>
      </c>
      <c r="BI1" s="666" t="s">
        <v>1652</v>
      </c>
      <c r="BJ1" s="666" t="s">
        <v>775</v>
      </c>
      <c r="BK1" s="666" t="s">
        <v>7</v>
      </c>
      <c r="BL1" s="666" t="s">
        <v>798</v>
      </c>
      <c r="BM1" s="666" t="s">
        <v>799</v>
      </c>
      <c r="BN1" s="666" t="s">
        <v>4411</v>
      </c>
      <c r="BO1" s="666" t="s">
        <v>4412</v>
      </c>
      <c r="BP1" s="164" t="s">
        <v>51</v>
      </c>
      <c r="BQ1" s="164" t="s">
        <v>122</v>
      </c>
    </row>
    <row r="2" spans="1:69" s="3" customFormat="1" ht="19.5" customHeight="1" x14ac:dyDescent="0.25">
      <c r="A2" s="3" t="s">
        <v>124</v>
      </c>
      <c r="B2" s="137" t="s">
        <v>2108</v>
      </c>
      <c r="C2" s="28" t="s">
        <v>119</v>
      </c>
      <c r="D2" s="28" t="s">
        <v>120</v>
      </c>
      <c r="E2" s="28" t="s">
        <v>121</v>
      </c>
      <c r="F2" s="28"/>
      <c r="G2" s="152" t="s">
        <v>512</v>
      </c>
      <c r="H2" s="152" t="s">
        <v>509</v>
      </c>
      <c r="I2" s="28" t="s">
        <v>515</v>
      </c>
      <c r="J2" s="152" t="s">
        <v>807</v>
      </c>
      <c r="K2" s="166"/>
      <c r="L2" s="152" t="s">
        <v>516</v>
      </c>
      <c r="M2" s="152" t="s">
        <v>517</v>
      </c>
      <c r="N2" s="166"/>
      <c r="O2" s="152" t="s">
        <v>517</v>
      </c>
      <c r="P2" s="152"/>
      <c r="Q2" s="152"/>
      <c r="R2" s="166" t="s">
        <v>54</v>
      </c>
      <c r="S2" s="166" t="s">
        <v>850</v>
      </c>
      <c r="T2" s="161" t="s">
        <v>3835</v>
      </c>
      <c r="U2" s="166" t="s">
        <v>847</v>
      </c>
      <c r="V2" s="166" t="s">
        <v>850</v>
      </c>
      <c r="W2" s="161" t="s">
        <v>3840</v>
      </c>
      <c r="X2" s="152" t="s">
        <v>517</v>
      </c>
      <c r="Y2" s="161" t="s">
        <v>3840</v>
      </c>
      <c r="Z2" s="161" t="s">
        <v>3841</v>
      </c>
      <c r="AA2" s="161" t="s">
        <v>850</v>
      </c>
      <c r="AB2" s="3" t="b">
        <v>1</v>
      </c>
      <c r="AC2" s="3" t="s">
        <v>131</v>
      </c>
      <c r="AD2" s="3" t="s">
        <v>729</v>
      </c>
      <c r="AE2" s="3" t="s">
        <v>2172</v>
      </c>
      <c r="AG2" s="3" t="s">
        <v>2275</v>
      </c>
      <c r="AH2" s="3" t="s">
        <v>682</v>
      </c>
      <c r="AI2" s="3" t="s">
        <v>54</v>
      </c>
      <c r="AJ2" s="50" t="s">
        <v>4402</v>
      </c>
      <c r="AK2" s="50" t="s">
        <v>4402</v>
      </c>
      <c r="AL2" s="3328" t="s">
        <v>2499</v>
      </c>
      <c r="AM2" s="3" t="s">
        <v>240</v>
      </c>
      <c r="AP2" s="3">
        <v>1000</v>
      </c>
      <c r="AQ2" s="3" t="s">
        <v>2173</v>
      </c>
      <c r="AR2" s="3" t="b">
        <v>1</v>
      </c>
      <c r="AS2" s="3" t="s">
        <v>1113</v>
      </c>
      <c r="AT2" s="3" t="s">
        <v>54</v>
      </c>
      <c r="AU2" s="3">
        <v>8</v>
      </c>
      <c r="AV2" s="3" t="s">
        <v>239</v>
      </c>
      <c r="AW2" s="3" t="s">
        <v>8</v>
      </c>
      <c r="AX2" s="3" t="s">
        <v>444</v>
      </c>
      <c r="AY2" s="3" t="s">
        <v>448</v>
      </c>
      <c r="AZ2" s="3" t="s">
        <v>1115</v>
      </c>
      <c r="BA2" s="3" t="s">
        <v>1116</v>
      </c>
      <c r="BB2" s="3" t="b">
        <v>1</v>
      </c>
      <c r="BC2" s="3" t="b">
        <v>1</v>
      </c>
      <c r="BD2" s="3" t="s">
        <v>433</v>
      </c>
      <c r="BE2" s="3" t="s">
        <v>1573</v>
      </c>
      <c r="BF2" s="3" t="s">
        <v>2174</v>
      </c>
      <c r="BG2" s="3" t="s">
        <v>801</v>
      </c>
      <c r="BH2" s="3" t="s">
        <v>802</v>
      </c>
      <c r="BI2" s="3" t="s">
        <v>2284</v>
      </c>
      <c r="BL2" s="3" t="s">
        <v>124</v>
      </c>
      <c r="BM2" s="3" t="s">
        <v>124</v>
      </c>
      <c r="BN2" s="3" t="s">
        <v>124</v>
      </c>
      <c r="BO2" s="3" t="s">
        <v>124</v>
      </c>
      <c r="BP2" s="3" t="s">
        <v>53</v>
      </c>
      <c r="BQ2" s="3">
        <v>200</v>
      </c>
    </row>
  </sheetData>
  <hyperlinks>
    <hyperlink ref="G2" r:id="rId1"/>
    <hyperlink ref="H2" r:id="rId2"/>
    <hyperlink ref="J2" r:id="rId3"/>
    <hyperlink ref="L2" r:id="rId4"/>
    <hyperlink ref="O2" r:id="rId5"/>
    <hyperlink ref="X2" r:id="rId6"/>
    <hyperlink ref="Z2" r:id="rId7"/>
    <hyperlink ref="AJ2" r:id="rId8"/>
    <hyperlink ref="AK2" r:id="rId9"/>
  </hyperlinks>
  <pageMargins left="0.7" right="0.7" top="0.75" bottom="0.75" header="0.3" footer="0.3"/>
  <pageSetup orientation="portrait" horizontalDpi="90" verticalDpi="90" r:id="rId1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2" sqref="A2:A9"/>
    </sheetView>
  </sheetViews>
  <sheetFormatPr defaultRowHeight="15" x14ac:dyDescent="0.25"/>
  <cols>
    <col min="1" max="1" width="16.140625" customWidth="1" collapsed="1"/>
    <col min="2" max="2" width="35" customWidth="1" collapsed="1"/>
    <col min="3" max="3" width="27.7109375" customWidth="1" collapsed="1"/>
    <col min="4" max="4" width="22.7109375" customWidth="1" collapsed="1"/>
  </cols>
  <sheetData>
    <row r="1" spans="1:5" ht="15.75" thickBot="1" x14ac:dyDescent="0.3">
      <c r="A1" s="173" t="s">
        <v>123</v>
      </c>
      <c r="B1" s="173" t="s">
        <v>151</v>
      </c>
      <c r="C1" s="173" t="s">
        <v>99</v>
      </c>
      <c r="D1" s="173" t="s">
        <v>122</v>
      </c>
      <c r="E1" s="173" t="s">
        <v>51</v>
      </c>
    </row>
    <row r="2" spans="1:5" x14ac:dyDescent="0.25">
      <c r="A2" s="205" t="s">
        <v>1002</v>
      </c>
      <c r="B2" s="218" t="s">
        <v>1139</v>
      </c>
      <c r="C2" t="s">
        <v>1580</v>
      </c>
      <c r="D2" s="206">
        <v>200</v>
      </c>
      <c r="E2" s="214" t="s">
        <v>53</v>
      </c>
    </row>
    <row r="3" spans="1:5" ht="15.75" thickBot="1" x14ac:dyDescent="0.3">
      <c r="A3" s="210" t="s">
        <v>1003</v>
      </c>
      <c r="B3" s="220" t="s">
        <v>1139</v>
      </c>
      <c r="C3" s="1632" t="s">
        <v>1603</v>
      </c>
      <c r="D3" s="211">
        <v>200</v>
      </c>
      <c r="E3" s="213" t="s">
        <v>52</v>
      </c>
    </row>
    <row r="4" spans="1:5" x14ac:dyDescent="0.25">
      <c r="A4" s="155" t="s">
        <v>1184</v>
      </c>
      <c r="B4" s="167" t="s">
        <v>1139</v>
      </c>
      <c r="C4" s="3"/>
      <c r="D4" s="155">
        <v>400</v>
      </c>
      <c r="E4" s="155" t="s">
        <v>53</v>
      </c>
    </row>
    <row r="5" spans="1:5" x14ac:dyDescent="0.25">
      <c r="A5" s="3" t="s">
        <v>1255</v>
      </c>
      <c r="B5" s="3"/>
      <c r="C5" s="3" t="s">
        <v>1175</v>
      </c>
      <c r="D5" s="3">
        <v>400</v>
      </c>
      <c r="E5" s="3" t="s">
        <v>53</v>
      </c>
    </row>
    <row r="6" spans="1:5" x14ac:dyDescent="0.25">
      <c r="A6" s="14" t="s">
        <v>166</v>
      </c>
      <c r="B6" s="3"/>
      <c r="C6" s="3"/>
      <c r="D6" s="3">
        <v>400</v>
      </c>
      <c r="E6" s="3" t="s">
        <v>53</v>
      </c>
    </row>
    <row r="7" spans="1:5" x14ac:dyDescent="0.25">
      <c r="A7" s="341" t="s">
        <v>1346</v>
      </c>
      <c r="B7" s="342" t="s">
        <v>1347</v>
      </c>
      <c r="C7" s="3" t="s">
        <v>1348</v>
      </c>
      <c r="D7" s="342">
        <v>200</v>
      </c>
      <c r="E7" s="3" t="s">
        <v>53</v>
      </c>
    </row>
    <row r="8" spans="1:5" x14ac:dyDescent="0.25">
      <c r="A8" s="3" t="s">
        <v>1183</v>
      </c>
      <c r="B8" s="166" t="s">
        <v>1139</v>
      </c>
      <c r="C8" s="3" t="s">
        <v>1188</v>
      </c>
      <c r="D8" s="3">
        <v>200</v>
      </c>
      <c r="E8" s="3" t="s">
        <v>53</v>
      </c>
    </row>
    <row r="9" spans="1:5" x14ac:dyDescent="0.25">
      <c r="A9" s="3" t="s">
        <v>1256</v>
      </c>
      <c r="B9" s="166" t="s">
        <v>1257</v>
      </c>
      <c r="C9" s="3" t="s">
        <v>1175</v>
      </c>
      <c r="D9" s="3">
        <v>200</v>
      </c>
      <c r="E9" s="3" t="s">
        <v>53</v>
      </c>
    </row>
  </sheetData>
  <pageMargins left="0.7" right="0.7" top="0.75" bottom="0.75" header="0.3" footer="0.3"/>
  <pageSetup orientation="portrait" horizontalDpi="90" verticalDpi="9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" sqref="A2"/>
    </sheetView>
  </sheetViews>
  <sheetFormatPr defaultRowHeight="15" x14ac:dyDescent="0.25"/>
  <cols>
    <col min="1" max="1" width="17.5703125" customWidth="1" collapsed="1"/>
    <col min="2" max="2" width="13.140625" customWidth="1" collapsed="1"/>
    <col min="7" max="7" width="19.85546875" customWidth="1" collapsed="1"/>
  </cols>
  <sheetData>
    <row r="1" spans="1:8" x14ac:dyDescent="0.25">
      <c r="A1" s="173" t="s">
        <v>123</v>
      </c>
      <c r="B1" s="173" t="s">
        <v>650</v>
      </c>
      <c r="C1" s="173" t="s">
        <v>12</v>
      </c>
      <c r="D1" s="173" t="s">
        <v>4</v>
      </c>
      <c r="E1" s="173" t="s">
        <v>1264</v>
      </c>
      <c r="F1" s="173" t="s">
        <v>1265</v>
      </c>
      <c r="G1" s="173" t="s">
        <v>122</v>
      </c>
      <c r="H1" s="173" t="s">
        <v>51</v>
      </c>
    </row>
    <row r="2" spans="1:8" x14ac:dyDescent="0.25">
      <c r="A2" s="3" t="s">
        <v>1002</v>
      </c>
      <c r="B2" s="166" t="s">
        <v>1263</v>
      </c>
      <c r="C2" s="166" t="s">
        <v>1263</v>
      </c>
      <c r="D2" s="70" t="s">
        <v>1020</v>
      </c>
      <c r="E2" s="166" t="s">
        <v>1016</v>
      </c>
      <c r="F2" s="166" t="s">
        <v>1017</v>
      </c>
      <c r="G2" s="166">
        <v>200</v>
      </c>
      <c r="H2" s="20" t="s">
        <v>53</v>
      </c>
    </row>
    <row r="3" spans="1:8" x14ac:dyDescent="0.25">
      <c r="A3" s="3" t="s">
        <v>1003</v>
      </c>
      <c r="B3" s="166" t="s">
        <v>1137</v>
      </c>
      <c r="C3" s="166" t="s">
        <v>1136</v>
      </c>
      <c r="D3" s="70" t="s">
        <v>1023</v>
      </c>
      <c r="E3" s="166" t="s">
        <v>1016</v>
      </c>
      <c r="F3" s="166" t="s">
        <v>1017</v>
      </c>
      <c r="G3" s="166">
        <v>200</v>
      </c>
      <c r="H3" s="20" t="s">
        <v>53</v>
      </c>
    </row>
    <row r="4" spans="1:8" x14ac:dyDescent="0.25">
      <c r="A4" s="3" t="s">
        <v>1554</v>
      </c>
      <c r="B4" s="3" t="s">
        <v>1555</v>
      </c>
      <c r="C4" s="3" t="s">
        <v>1556</v>
      </c>
      <c r="D4" s="70" t="s">
        <v>1023</v>
      </c>
      <c r="E4" s="166" t="s">
        <v>1016</v>
      </c>
      <c r="F4" s="166" t="s">
        <v>1017</v>
      </c>
      <c r="G4" s="166">
        <v>400</v>
      </c>
      <c r="H4" s="20" t="s">
        <v>53</v>
      </c>
    </row>
    <row r="5" spans="1:8" x14ac:dyDescent="0.25">
      <c r="A5" s="3" t="s">
        <v>1557</v>
      </c>
      <c r="B5" s="3"/>
      <c r="C5" s="3"/>
      <c r="D5" s="3"/>
      <c r="E5" s="3"/>
      <c r="F5" s="3"/>
      <c r="G5" s="3">
        <v>400</v>
      </c>
      <c r="H5" s="20" t="s">
        <v>53</v>
      </c>
    </row>
    <row r="6" spans="1:8" x14ac:dyDescent="0.25">
      <c r="A6" s="3" t="s">
        <v>1558</v>
      </c>
      <c r="B6" s="3"/>
      <c r="C6" s="3"/>
      <c r="D6" s="3"/>
      <c r="E6" s="3"/>
      <c r="F6" s="3"/>
      <c r="G6" s="3">
        <v>400</v>
      </c>
      <c r="H6" s="20" t="s">
        <v>53</v>
      </c>
    </row>
    <row r="7" spans="1:8" x14ac:dyDescent="0.25">
      <c r="A7" s="3" t="s">
        <v>1559</v>
      </c>
      <c r="B7" s="3"/>
      <c r="C7" s="3"/>
      <c r="D7" s="3"/>
      <c r="E7" s="3"/>
      <c r="F7" s="3"/>
      <c r="G7" s="3">
        <v>400</v>
      </c>
      <c r="H7" s="20" t="s">
        <v>53</v>
      </c>
    </row>
    <row r="8" spans="1:8" x14ac:dyDescent="0.25">
      <c r="A8" s="3" t="s">
        <v>1560</v>
      </c>
      <c r="B8" s="3"/>
      <c r="C8" s="3"/>
      <c r="D8" s="3"/>
      <c r="E8" s="3"/>
      <c r="F8" s="3"/>
      <c r="G8" s="3">
        <v>400</v>
      </c>
      <c r="H8" s="20" t="s">
        <v>53</v>
      </c>
    </row>
  </sheetData>
  <dataValidations count="1">
    <dataValidation type="list" allowBlank="1" showInputMessage="1" showErrorMessage="1" sqref="H2:H8">
      <formula1>"Yes,No"</formula1>
    </dataValidation>
  </dataValidations>
  <hyperlinks>
    <hyperlink ref="D2" r:id="rId1"/>
    <hyperlink ref="D3" r:id="rId2"/>
    <hyperlink ref="D4" r:id="rId3"/>
  </hyperlinks>
  <pageMargins left="0.7" right="0.7" top="0.75" bottom="0.75" header="0.3" footer="0.3"/>
  <pageSetup orientation="portrait" horizontalDpi="90" verticalDpi="90"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"/>
  <sheetViews>
    <sheetView workbookViewId="0">
      <selection activeCell="B5" sqref="B5"/>
    </sheetView>
  </sheetViews>
  <sheetFormatPr defaultRowHeight="15" x14ac:dyDescent="0.25"/>
  <cols>
    <col min="1" max="1" width="17.28515625" customWidth="1" collapsed="1"/>
    <col min="2" max="2" width="19.85546875" customWidth="1" collapsed="1"/>
    <col min="6" max="6" width="11.42578125" customWidth="1" collapsed="1"/>
    <col min="7" max="7" width="16.42578125" customWidth="1" collapsed="1"/>
    <col min="8" max="8" width="19" customWidth="1" collapsed="1"/>
    <col min="9" max="9" width="19.5703125" customWidth="1" collapsed="1"/>
    <col min="11" max="11" width="10.7109375" customWidth="1" collapsed="1"/>
  </cols>
  <sheetData>
    <row r="1" spans="1:44" x14ac:dyDescent="0.25">
      <c r="A1" s="164" t="s">
        <v>123</v>
      </c>
      <c r="B1" s="164" t="s">
        <v>12</v>
      </c>
      <c r="C1" s="164" t="s">
        <v>1265</v>
      </c>
      <c r="D1" s="164" t="s">
        <v>1264</v>
      </c>
      <c r="E1" s="164" t="s">
        <v>4</v>
      </c>
      <c r="F1" s="164" t="s">
        <v>7</v>
      </c>
      <c r="G1" s="164" t="s">
        <v>650</v>
      </c>
      <c r="H1" s="164" t="s">
        <v>675</v>
      </c>
      <c r="I1" s="164" t="s">
        <v>1272</v>
      </c>
      <c r="J1" s="164" t="s">
        <v>1011</v>
      </c>
      <c r="K1" s="164" t="s">
        <v>122</v>
      </c>
      <c r="L1" s="164" t="s">
        <v>51</v>
      </c>
    </row>
    <row r="2" spans="1:44" s="166" customFormat="1" x14ac:dyDescent="0.25">
      <c r="A2" s="166" t="s">
        <v>1002</v>
      </c>
      <c r="B2" s="166" t="s">
        <v>1924</v>
      </c>
      <c r="C2" s="166" t="s">
        <v>1125</v>
      </c>
      <c r="D2" s="166" t="s">
        <v>1922</v>
      </c>
      <c r="E2" s="70" t="s">
        <v>1923</v>
      </c>
      <c r="G2" s="166" t="s">
        <v>1924</v>
      </c>
      <c r="H2" s="166" t="s">
        <v>1924</v>
      </c>
      <c r="I2" s="166" t="s">
        <v>222</v>
      </c>
      <c r="J2" s="166" t="s">
        <v>9</v>
      </c>
      <c r="K2" s="3">
        <v>200</v>
      </c>
      <c r="L2" s="3" t="s">
        <v>53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</row>
    <row r="3" spans="1:44" s="166" customFormat="1" x14ac:dyDescent="0.25">
      <c r="A3" s="166" t="s">
        <v>1003</v>
      </c>
      <c r="B3" s="166" t="s">
        <v>1925</v>
      </c>
      <c r="C3" s="166" t="s">
        <v>1016</v>
      </c>
      <c r="D3" s="166" t="s">
        <v>1017</v>
      </c>
      <c r="E3" s="70" t="s">
        <v>1020</v>
      </c>
      <c r="G3" s="166" t="s">
        <v>1925</v>
      </c>
      <c r="H3" s="166" t="s">
        <v>1925</v>
      </c>
      <c r="I3" s="166" t="s">
        <v>222</v>
      </c>
      <c r="J3" s="166" t="s">
        <v>8</v>
      </c>
      <c r="K3" s="3">
        <v>200</v>
      </c>
      <c r="L3" s="3" t="s">
        <v>52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</row>
    <row r="4" spans="1:44" x14ac:dyDescent="0.25">
      <c r="A4" t="s">
        <v>1459</v>
      </c>
      <c r="C4" s="166" t="s">
        <v>1016</v>
      </c>
      <c r="D4" s="166" t="s">
        <v>1017</v>
      </c>
      <c r="E4" s="70" t="s">
        <v>1020</v>
      </c>
      <c r="G4" s="166" t="s">
        <v>1925</v>
      </c>
      <c r="H4" s="166" t="s">
        <v>1925</v>
      </c>
      <c r="I4" s="166" t="s">
        <v>222</v>
      </c>
      <c r="J4" s="166" t="s">
        <v>8</v>
      </c>
      <c r="K4">
        <v>200</v>
      </c>
      <c r="L4" s="3" t="s">
        <v>52</v>
      </c>
    </row>
    <row r="5" spans="1:44" x14ac:dyDescent="0.25">
      <c r="A5" t="s">
        <v>1076</v>
      </c>
      <c r="B5" t="s">
        <v>1926</v>
      </c>
      <c r="C5" s="166" t="s">
        <v>1016</v>
      </c>
      <c r="D5" s="166" t="s">
        <v>1017</v>
      </c>
      <c r="E5" s="70" t="s">
        <v>1020</v>
      </c>
      <c r="H5" s="166" t="s">
        <v>1925</v>
      </c>
      <c r="I5" s="166" t="s">
        <v>222</v>
      </c>
      <c r="J5" s="166" t="s">
        <v>9</v>
      </c>
      <c r="K5">
        <v>200</v>
      </c>
      <c r="L5" s="3" t="s">
        <v>52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horizontalDpi="90" verticalDpi="90" r:id="rId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B2" sqref="B2"/>
    </sheetView>
  </sheetViews>
  <sheetFormatPr defaultRowHeight="15" x14ac:dyDescent="0.25"/>
  <cols>
    <col min="1" max="1" width="16.5703125" customWidth="1" collapsed="1"/>
    <col min="2" max="2" width="17.7109375" customWidth="1" collapsed="1"/>
    <col min="5" max="5" width="29.7109375" customWidth="1" collapsed="1"/>
    <col min="8" max="8" width="15.42578125" customWidth="1" collapsed="1"/>
    <col min="9" max="9" width="9.7109375" customWidth="1" collapsed="1"/>
  </cols>
  <sheetData>
    <row r="1" spans="1:9" ht="15.75" thickBot="1" x14ac:dyDescent="0.3">
      <c r="A1" s="173" t="s">
        <v>123</v>
      </c>
      <c r="B1" s="173" t="s">
        <v>12</v>
      </c>
      <c r="C1" s="173" t="s">
        <v>126</v>
      </c>
      <c r="D1" s="173" t="s">
        <v>127</v>
      </c>
      <c r="E1" s="173" t="s">
        <v>1140</v>
      </c>
      <c r="F1" s="173" t="s">
        <v>272</v>
      </c>
      <c r="G1" s="173" t="s">
        <v>24</v>
      </c>
      <c r="H1" s="173" t="s">
        <v>122</v>
      </c>
      <c r="I1" s="173" t="s">
        <v>51</v>
      </c>
    </row>
    <row r="2" spans="1:9" ht="16.5" customHeight="1" thickBot="1" x14ac:dyDescent="0.3">
      <c r="A2" s="310" t="s">
        <v>1002</v>
      </c>
      <c r="B2" s="207" t="s">
        <v>2130</v>
      </c>
      <c r="C2" s="311">
        <v>43115</v>
      </c>
      <c r="D2" s="207" t="s">
        <v>1141</v>
      </c>
      <c r="E2" s="1886" t="s">
        <v>2120</v>
      </c>
      <c r="F2" s="207" t="s">
        <v>1381</v>
      </c>
      <c r="G2" s="207" t="s">
        <v>1393</v>
      </c>
      <c r="H2" s="207">
        <v>200</v>
      </c>
      <c r="I2" s="312" t="s">
        <v>53</v>
      </c>
    </row>
    <row r="3" spans="1:9" ht="16.5" customHeight="1" thickBot="1" x14ac:dyDescent="0.3">
      <c r="A3" s="313" t="s">
        <v>1003</v>
      </c>
      <c r="B3" s="207" t="s">
        <v>1927</v>
      </c>
      <c r="C3" s="233">
        <v>43115</v>
      </c>
      <c r="D3" s="20" t="s">
        <v>1142</v>
      </c>
      <c r="E3" s="234" t="s">
        <v>965</v>
      </c>
      <c r="F3" s="20" t="s">
        <v>1382</v>
      </c>
      <c r="G3" s="20" t="s">
        <v>1394</v>
      </c>
      <c r="H3" s="20">
        <v>200</v>
      </c>
      <c r="I3" s="312" t="s">
        <v>52</v>
      </c>
    </row>
    <row r="4" spans="1:9" ht="16.5" customHeight="1" thickBot="1" x14ac:dyDescent="0.3">
      <c r="A4" s="313" t="s">
        <v>1004</v>
      </c>
      <c r="B4" s="207" t="s">
        <v>1929</v>
      </c>
      <c r="C4" s="233">
        <v>43115</v>
      </c>
      <c r="D4" s="20" t="s">
        <v>1143</v>
      </c>
      <c r="E4" s="234" t="s">
        <v>967</v>
      </c>
      <c r="F4" s="20" t="s">
        <v>1383</v>
      </c>
      <c r="G4" s="20" t="s">
        <v>1395</v>
      </c>
      <c r="H4" s="20">
        <v>200</v>
      </c>
      <c r="I4" s="312" t="s">
        <v>52</v>
      </c>
    </row>
    <row r="5" spans="1:9" ht="16.5" customHeight="1" thickBot="1" x14ac:dyDescent="0.3">
      <c r="A5" s="314" t="s">
        <v>1005</v>
      </c>
      <c r="B5" s="207" t="s">
        <v>1928</v>
      </c>
      <c r="C5" s="315">
        <v>43115</v>
      </c>
      <c r="D5" s="212" t="s">
        <v>1144</v>
      </c>
      <c r="E5" s="316" t="s">
        <v>969</v>
      </c>
      <c r="F5" s="212" t="s">
        <v>1384</v>
      </c>
      <c r="G5" s="212" t="s">
        <v>1396</v>
      </c>
      <c r="H5" s="212">
        <v>200</v>
      </c>
      <c r="I5" s="312" t="s">
        <v>52</v>
      </c>
    </row>
    <row r="6" spans="1:9" ht="15.75" thickBot="1" x14ac:dyDescent="0.3">
      <c r="A6" s="305" t="s">
        <v>1145</v>
      </c>
      <c r="B6" s="306" t="s">
        <v>1379</v>
      </c>
      <c r="C6" s="307">
        <v>43114</v>
      </c>
      <c r="D6" s="308" t="s">
        <v>1144</v>
      </c>
      <c r="E6" s="309" t="s">
        <v>969</v>
      </c>
      <c r="F6" s="308" t="s">
        <v>1385</v>
      </c>
      <c r="G6" s="305" t="s">
        <v>1397</v>
      </c>
      <c r="H6" s="308">
        <v>200</v>
      </c>
      <c r="I6" s="312" t="s">
        <v>52</v>
      </c>
    </row>
    <row r="7" spans="1:9" ht="15.75" thickBot="1" x14ac:dyDescent="0.3">
      <c r="A7" s="23" t="s">
        <v>192</v>
      </c>
      <c r="B7" s="3"/>
      <c r="C7" s="233">
        <v>43114</v>
      </c>
      <c r="D7" s="20" t="s">
        <v>1144</v>
      </c>
      <c r="E7" s="234" t="s">
        <v>969</v>
      </c>
      <c r="F7" s="20" t="s">
        <v>1387</v>
      </c>
      <c r="G7" s="23" t="s">
        <v>1398</v>
      </c>
      <c r="H7" s="20">
        <v>400</v>
      </c>
      <c r="I7" s="312" t="s">
        <v>52</v>
      </c>
    </row>
    <row r="8" spans="1:9" ht="15.75" thickBot="1" x14ac:dyDescent="0.3">
      <c r="A8" s="23" t="s">
        <v>1147</v>
      </c>
      <c r="B8" s="207" t="s">
        <v>1930</v>
      </c>
      <c r="C8" s="3" t="s">
        <v>1314</v>
      </c>
      <c r="D8" s="20" t="s">
        <v>1144</v>
      </c>
      <c r="E8" s="234" t="s">
        <v>969</v>
      </c>
      <c r="F8" s="23" t="s">
        <v>1386</v>
      </c>
      <c r="G8" s="23" t="s">
        <v>1399</v>
      </c>
      <c r="H8" s="20">
        <v>200</v>
      </c>
      <c r="I8" s="312" t="s">
        <v>52</v>
      </c>
    </row>
    <row r="9" spans="1:9" ht="15.75" thickBot="1" x14ac:dyDescent="0.3">
      <c r="A9" s="23" t="s">
        <v>1149</v>
      </c>
      <c r="B9" s="20" t="s">
        <v>1148</v>
      </c>
      <c r="C9" s="3"/>
      <c r="D9" s="20" t="s">
        <v>1144</v>
      </c>
      <c r="E9" s="234" t="s">
        <v>969</v>
      </c>
      <c r="F9" s="23" t="s">
        <v>1388</v>
      </c>
      <c r="G9" s="23" t="s">
        <v>1400</v>
      </c>
      <c r="H9" s="20">
        <v>400</v>
      </c>
      <c r="I9" s="312" t="s">
        <v>52</v>
      </c>
    </row>
    <row r="10" spans="1:9" ht="15.75" thickBot="1" x14ac:dyDescent="0.3">
      <c r="A10" s="23" t="s">
        <v>1150</v>
      </c>
      <c r="B10" s="20" t="s">
        <v>1148</v>
      </c>
      <c r="C10" s="233">
        <v>43114</v>
      </c>
      <c r="D10" s="20"/>
      <c r="E10" s="234" t="s">
        <v>969</v>
      </c>
      <c r="F10" s="23" t="s">
        <v>1389</v>
      </c>
      <c r="G10" s="23" t="s">
        <v>1401</v>
      </c>
      <c r="H10" s="20">
        <v>400</v>
      </c>
      <c r="I10" s="312" t="s">
        <v>52</v>
      </c>
    </row>
    <row r="11" spans="1:9" ht="15.75" thickBot="1" x14ac:dyDescent="0.3">
      <c r="A11" s="23" t="s">
        <v>1151</v>
      </c>
      <c r="B11" s="20" t="s">
        <v>1148</v>
      </c>
      <c r="C11" s="233">
        <v>43114</v>
      </c>
      <c r="D11" s="23" t="s">
        <v>1144</v>
      </c>
      <c r="E11" s="3"/>
      <c r="F11" s="23" t="s">
        <v>1390</v>
      </c>
      <c r="G11" s="23" t="s">
        <v>1402</v>
      </c>
      <c r="H11" s="20">
        <v>400</v>
      </c>
      <c r="I11" s="312" t="s">
        <v>52</v>
      </c>
    </row>
    <row r="12" spans="1:9" ht="15.75" thickBot="1" x14ac:dyDescent="0.3">
      <c r="A12" s="23" t="s">
        <v>1152</v>
      </c>
      <c r="B12" s="20" t="s">
        <v>1148</v>
      </c>
      <c r="C12" s="233">
        <v>43114</v>
      </c>
      <c r="D12" s="23" t="s">
        <v>1144</v>
      </c>
      <c r="E12" s="234" t="s">
        <v>1153</v>
      </c>
      <c r="F12" s="23" t="s">
        <v>1391</v>
      </c>
      <c r="G12" s="23" t="s">
        <v>1403</v>
      </c>
      <c r="H12" s="20">
        <v>400</v>
      </c>
      <c r="I12" s="312" t="s">
        <v>52</v>
      </c>
    </row>
    <row r="13" spans="1:9" ht="15.75" thickBot="1" x14ac:dyDescent="0.3">
      <c r="A13" s="23" t="s">
        <v>1154</v>
      </c>
      <c r="B13" s="20" t="s">
        <v>1148</v>
      </c>
      <c r="C13" s="233">
        <v>43114</v>
      </c>
      <c r="D13" s="23" t="s">
        <v>1144</v>
      </c>
      <c r="E13" s="234" t="s">
        <v>1153</v>
      </c>
      <c r="F13" s="23"/>
      <c r="G13" s="23" t="s">
        <v>1404</v>
      </c>
      <c r="H13" s="20">
        <v>400</v>
      </c>
      <c r="I13" s="312" t="s">
        <v>52</v>
      </c>
    </row>
    <row r="14" spans="1:9" x14ac:dyDescent="0.25">
      <c r="A14" s="23" t="s">
        <v>1155</v>
      </c>
      <c r="B14" s="20" t="s">
        <v>1148</v>
      </c>
      <c r="C14" s="233">
        <v>43114</v>
      </c>
      <c r="D14" s="23" t="s">
        <v>1144</v>
      </c>
      <c r="E14" s="234" t="s">
        <v>1153</v>
      </c>
      <c r="F14" s="23" t="s">
        <v>1392</v>
      </c>
      <c r="G14" s="3"/>
      <c r="H14" s="20">
        <v>400</v>
      </c>
      <c r="I14" s="312" t="s">
        <v>52</v>
      </c>
    </row>
  </sheetData>
  <hyperlinks>
    <hyperlink ref="B6" r:id="rId1"/>
  </hyperlinks>
  <pageMargins left="0.7" right="0.7" top="0.75" bottom="0.75" header="0.3" footer="0.3"/>
  <pageSetup orientation="portrait"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B2" sqref="B2"/>
    </sheetView>
  </sheetViews>
  <sheetFormatPr defaultRowHeight="15" x14ac:dyDescent="0.25"/>
  <cols>
    <col min="1" max="1" width="14" customWidth="1" collapsed="1"/>
    <col min="2" max="2" width="26.5703125" customWidth="1" collapsed="1"/>
    <col min="3" max="3" width="29.5703125" customWidth="1" collapsed="1"/>
    <col min="4" max="4" width="25.140625" customWidth="1" collapsed="1"/>
    <col min="5" max="5" width="34.28515625" customWidth="1" collapsed="1"/>
    <col min="6" max="6" width="28.42578125" customWidth="1" collapsed="1"/>
    <col min="9" max="9" width="13.42578125" customWidth="1" collapsed="1"/>
    <col min="10" max="10" width="10.85546875" customWidth="1" collapsed="1"/>
  </cols>
  <sheetData>
    <row r="1" spans="1:10" x14ac:dyDescent="0.25">
      <c r="A1" s="164" t="s">
        <v>123</v>
      </c>
      <c r="B1" s="164" t="s">
        <v>1164</v>
      </c>
      <c r="C1" s="164" t="s">
        <v>1165</v>
      </c>
      <c r="D1" s="164" t="s">
        <v>1140</v>
      </c>
      <c r="E1" s="164" t="s">
        <v>1166</v>
      </c>
      <c r="F1" s="164" t="s">
        <v>1167</v>
      </c>
      <c r="G1" s="164" t="s">
        <v>272</v>
      </c>
      <c r="H1" s="164" t="s">
        <v>24</v>
      </c>
      <c r="I1" s="164" t="s">
        <v>122</v>
      </c>
      <c r="J1" s="164" t="s">
        <v>51</v>
      </c>
    </row>
    <row r="2" spans="1:10" x14ac:dyDescent="0.25">
      <c r="A2" s="3" t="s">
        <v>1002</v>
      </c>
      <c r="B2" s="1889" t="s">
        <v>2125</v>
      </c>
      <c r="C2" s="137" t="s">
        <v>1246</v>
      </c>
      <c r="D2" s="3" t="s">
        <v>969</v>
      </c>
      <c r="E2" s="3" t="s">
        <v>1245</v>
      </c>
      <c r="F2" s="3" t="s">
        <v>1239</v>
      </c>
      <c r="G2" s="3">
        <v>564561</v>
      </c>
      <c r="H2" s="3" t="s">
        <v>1247</v>
      </c>
      <c r="I2" s="3">
        <v>200</v>
      </c>
      <c r="J2" s="3" t="s">
        <v>53</v>
      </c>
    </row>
    <row r="3" spans="1:10" x14ac:dyDescent="0.25">
      <c r="A3" s="3" t="s">
        <v>1003</v>
      </c>
      <c r="B3" s="137" t="s">
        <v>1162</v>
      </c>
      <c r="C3" s="137" t="s">
        <v>1245</v>
      </c>
      <c r="D3" s="3" t="s">
        <v>1239</v>
      </c>
      <c r="E3" s="3" t="s">
        <v>1246</v>
      </c>
      <c r="F3" s="3" t="s">
        <v>969</v>
      </c>
      <c r="G3" s="3">
        <v>545487</v>
      </c>
      <c r="H3" s="3" t="s">
        <v>1249</v>
      </c>
      <c r="I3" s="3">
        <v>200</v>
      </c>
      <c r="J3" s="3" t="s">
        <v>53</v>
      </c>
    </row>
    <row r="4" spans="1:10" x14ac:dyDescent="0.25">
      <c r="A4" s="3" t="s">
        <v>1004</v>
      </c>
      <c r="B4" s="137" t="s">
        <v>1170</v>
      </c>
      <c r="C4" s="137" t="s">
        <v>1248</v>
      </c>
      <c r="D4" s="3" t="s">
        <v>1239</v>
      </c>
      <c r="E4" s="137"/>
      <c r="F4" s="3" t="s">
        <v>963</v>
      </c>
      <c r="G4" s="3"/>
      <c r="H4" s="3"/>
      <c r="I4" s="3">
        <v>200</v>
      </c>
      <c r="J4" s="3" t="s">
        <v>53</v>
      </c>
    </row>
    <row r="5" spans="1:10" x14ac:dyDescent="0.25">
      <c r="A5" s="3" t="s">
        <v>1005</v>
      </c>
      <c r="B5" s="137" t="s">
        <v>1171</v>
      </c>
      <c r="C5" s="137"/>
      <c r="D5" s="3"/>
      <c r="E5" s="3"/>
      <c r="F5" s="3"/>
      <c r="G5" s="3"/>
      <c r="H5" s="3"/>
      <c r="I5" s="3">
        <v>200</v>
      </c>
      <c r="J5" s="3" t="s">
        <v>53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2" sqref="A2:A8"/>
    </sheetView>
  </sheetViews>
  <sheetFormatPr defaultRowHeight="15" x14ac:dyDescent="0.25"/>
  <cols>
    <col min="1" max="1" width="19" customWidth="1" collapsed="1"/>
    <col min="2" max="2" width="24.5703125" customWidth="1" collapsed="1"/>
    <col min="3" max="4" width="25" customWidth="1" collapsed="1"/>
    <col min="5" max="5" width="15.28515625" customWidth="1" collapsed="1"/>
  </cols>
  <sheetData>
    <row r="1" spans="1:6" ht="15.75" thickBot="1" x14ac:dyDescent="0.3">
      <c r="A1" s="173" t="s">
        <v>123</v>
      </c>
      <c r="B1" s="173" t="s">
        <v>775</v>
      </c>
      <c r="C1" s="173" t="s">
        <v>1140</v>
      </c>
      <c r="D1" s="173" t="s">
        <v>1250</v>
      </c>
      <c r="E1" s="173" t="s">
        <v>122</v>
      </c>
      <c r="F1" s="173" t="s">
        <v>51</v>
      </c>
    </row>
    <row r="2" spans="1:6" ht="15" customHeight="1" thickBot="1" x14ac:dyDescent="0.3">
      <c r="A2" s="205" t="s">
        <v>1002</v>
      </c>
      <c r="B2" s="176" t="s">
        <v>1162</v>
      </c>
      <c r="C2" s="206" t="s">
        <v>1044</v>
      </c>
      <c r="D2" s="137" t="s">
        <v>1176</v>
      </c>
      <c r="E2" s="206">
        <v>200</v>
      </c>
      <c r="F2" s="214" t="s">
        <v>53</v>
      </c>
    </row>
    <row r="3" spans="1:6" ht="15" customHeight="1" thickBot="1" x14ac:dyDescent="0.3">
      <c r="A3" s="208" t="s">
        <v>1003</v>
      </c>
      <c r="B3" s="137" t="s">
        <v>1171</v>
      </c>
      <c r="C3" s="137" t="s">
        <v>1044</v>
      </c>
      <c r="D3" s="137" t="s">
        <v>1176</v>
      </c>
      <c r="E3" s="3">
        <v>200</v>
      </c>
      <c r="F3" s="214" t="s">
        <v>53</v>
      </c>
    </row>
    <row r="4" spans="1:6" ht="15" customHeight="1" thickBot="1" x14ac:dyDescent="0.3">
      <c r="A4" s="210" t="s">
        <v>1004</v>
      </c>
      <c r="B4" s="177" t="s">
        <v>1171</v>
      </c>
      <c r="C4" s="177" t="s">
        <v>1174</v>
      </c>
      <c r="D4" s="177" t="s">
        <v>1176</v>
      </c>
      <c r="E4" s="211">
        <v>200</v>
      </c>
      <c r="F4" s="214" t="s">
        <v>53</v>
      </c>
    </row>
    <row r="5" spans="1:6" ht="15" customHeight="1" thickBot="1" x14ac:dyDescent="0.3">
      <c r="A5" s="155" t="s">
        <v>1251</v>
      </c>
      <c r="B5" s="217" t="s">
        <v>1171</v>
      </c>
      <c r="C5" s="217"/>
      <c r="D5" s="217" t="s">
        <v>1176</v>
      </c>
      <c r="E5" s="155">
        <v>400</v>
      </c>
      <c r="F5" s="214" t="s">
        <v>53</v>
      </c>
    </row>
    <row r="6" spans="1:6" ht="15" customHeight="1" thickBot="1" x14ac:dyDescent="0.3">
      <c r="A6" s="3" t="s">
        <v>1252</v>
      </c>
      <c r="B6" s="137"/>
      <c r="C6" s="137" t="s">
        <v>1174</v>
      </c>
      <c r="D6" s="137" t="s">
        <v>1176</v>
      </c>
      <c r="E6" s="3">
        <v>400</v>
      </c>
      <c r="F6" s="214" t="s">
        <v>53</v>
      </c>
    </row>
    <row r="7" spans="1:6" ht="15" customHeight="1" thickBot="1" x14ac:dyDescent="0.3">
      <c r="A7" s="3" t="s">
        <v>1254</v>
      </c>
      <c r="B7" s="137" t="s">
        <v>1171</v>
      </c>
      <c r="C7" s="137" t="s">
        <v>1174</v>
      </c>
      <c r="D7" s="137"/>
      <c r="E7" s="3">
        <v>200</v>
      </c>
      <c r="F7" s="214" t="s">
        <v>53</v>
      </c>
    </row>
    <row r="8" spans="1:6" ht="15" customHeight="1" x14ac:dyDescent="0.25">
      <c r="A8" s="3" t="s">
        <v>1253</v>
      </c>
      <c r="B8" s="137"/>
      <c r="C8" s="137"/>
      <c r="D8" s="137"/>
      <c r="E8" s="3">
        <v>400</v>
      </c>
      <c r="F8" s="214" t="s">
        <v>53</v>
      </c>
    </row>
  </sheetData>
  <pageMargins left="0.7" right="0.7" top="0.75" bottom="0.75" header="0.3" footer="0.3"/>
  <pageSetup orientation="portrait" horizontalDpi="90" verticalDpi="9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"/>
  <sheetViews>
    <sheetView topLeftCell="D1" workbookViewId="0">
      <selection activeCell="I2" sqref="I2"/>
    </sheetView>
  </sheetViews>
  <sheetFormatPr defaultRowHeight="15" x14ac:dyDescent="0.25"/>
  <cols>
    <col min="1" max="1" width="18.7109375" customWidth="1" collapsed="1"/>
    <col min="2" max="3" width="25.5703125" bestFit="1" customWidth="1" collapsed="1"/>
    <col min="4" max="4" width="22" customWidth="1" collapsed="1"/>
    <col min="5" max="5" width="15.28515625" bestFit="1" customWidth="1" collapsed="1"/>
    <col min="6" max="6" width="14.7109375" customWidth="1" collapsed="1"/>
    <col min="7" max="7" width="13.7109375" customWidth="1" collapsed="1"/>
    <col min="8" max="8" width="72.42578125" bestFit="1" customWidth="1" collapsed="1"/>
    <col min="9" max="9" width="23.28515625" customWidth="1" collapsed="1"/>
    <col min="10" max="10" width="24.42578125" customWidth="1" collapsed="1"/>
    <col min="11" max="11" width="15.7109375" customWidth="1" collapsed="1"/>
    <col min="12" max="12" width="21.85546875" bestFit="1" customWidth="1" collapsed="1"/>
    <col min="13" max="13" width="16.28515625" bestFit="1" customWidth="1" collapsed="1"/>
    <col min="14" max="14" width="19.5703125" bestFit="1" customWidth="1" collapsed="1"/>
    <col min="15" max="15" width="14.140625" bestFit="1" customWidth="1" collapsed="1"/>
    <col min="16" max="16" width="18.28515625" bestFit="1" customWidth="1" collapsed="1"/>
    <col min="17" max="17" width="18.7109375" bestFit="1" customWidth="1" collapsed="1"/>
    <col min="18" max="18" width="21.140625" customWidth="1" collapsed="1"/>
    <col min="19" max="19" width="14" bestFit="1" customWidth="1" collapsed="1"/>
    <col min="20" max="20" width="16" bestFit="1" customWidth="1" collapsed="1"/>
    <col min="21" max="21" width="15.85546875" bestFit="1" customWidth="1" collapsed="1"/>
    <col min="22" max="22" width="14.5703125" bestFit="1" customWidth="1" collapsed="1"/>
    <col min="23" max="23" width="18.28515625" bestFit="1" customWidth="1" collapsed="1"/>
    <col min="24" max="24" width="16.85546875" bestFit="1" customWidth="1" collapsed="1"/>
    <col min="25" max="25" width="15.28515625" bestFit="1" customWidth="1" collapsed="1"/>
    <col min="26" max="26" width="18.28515625" bestFit="1" customWidth="1" collapsed="1"/>
    <col min="27" max="27" width="12" bestFit="1" customWidth="1" collapsed="1"/>
    <col min="28" max="28" width="16.42578125" bestFit="1" customWidth="1" collapsed="1"/>
    <col min="29" max="29" width="15" bestFit="1" customWidth="1" collapsed="1"/>
    <col min="30" max="30" width="13.7109375" bestFit="1" customWidth="1" collapsed="1"/>
    <col min="31" max="31" width="11.5703125" bestFit="1" customWidth="1" collapsed="1"/>
    <col min="32" max="32" width="15.85546875" bestFit="1" customWidth="1" collapsed="1"/>
    <col min="33" max="33" width="13.140625" bestFit="1" customWidth="1" collapsed="1"/>
    <col min="34" max="34" width="18.5703125" bestFit="1" customWidth="1" collapsed="1"/>
    <col min="35" max="35" width="14" bestFit="1" customWidth="1" collapsed="1"/>
    <col min="36" max="36" width="11.5703125" bestFit="1" customWidth="1" collapsed="1"/>
    <col min="37" max="37" width="9.5703125" bestFit="1" customWidth="1" collapsed="1"/>
    <col min="38" max="38" width="21.7109375" bestFit="1" customWidth="1" collapsed="1"/>
    <col min="39" max="39" width="16.85546875" bestFit="1" customWidth="1" collapsed="1"/>
    <col min="40" max="40" width="16.42578125" bestFit="1" customWidth="1" collapsed="1"/>
    <col min="41" max="41" width="39.5703125" customWidth="1" collapsed="1"/>
    <col min="42" max="42" width="17.42578125" bestFit="1" customWidth="1" collapsed="1"/>
  </cols>
  <sheetData>
    <row r="1" spans="1:44" s="1" customFormat="1" ht="15.75" thickBot="1" x14ac:dyDescent="0.3">
      <c r="A1" s="1" t="s">
        <v>596</v>
      </c>
      <c r="B1" s="1" t="s">
        <v>597</v>
      </c>
      <c r="C1" s="1" t="s">
        <v>598</v>
      </c>
      <c r="D1" s="1" t="s">
        <v>599</v>
      </c>
      <c r="E1" s="1" t="s">
        <v>600</v>
      </c>
      <c r="F1" s="1" t="s">
        <v>601</v>
      </c>
      <c r="G1" s="1" t="s">
        <v>602</v>
      </c>
      <c r="H1" s="1" t="s">
        <v>603</v>
      </c>
      <c r="I1" s="1" t="s">
        <v>604</v>
      </c>
      <c r="J1" s="1" t="s">
        <v>605</v>
      </c>
      <c r="K1" s="1" t="s">
        <v>606</v>
      </c>
      <c r="L1" s="1" t="s">
        <v>607</v>
      </c>
      <c r="M1" s="1" t="s">
        <v>608</v>
      </c>
      <c r="N1" s="1" t="s">
        <v>609</v>
      </c>
      <c r="O1" s="1" t="s">
        <v>610</v>
      </c>
      <c r="P1" s="1" t="s">
        <v>611</v>
      </c>
      <c r="Q1" s="1" t="s">
        <v>612</v>
      </c>
      <c r="R1" s="1" t="s">
        <v>613</v>
      </c>
      <c r="S1" s="1" t="s">
        <v>614</v>
      </c>
      <c r="T1" s="1" t="s">
        <v>615</v>
      </c>
      <c r="U1" s="1" t="s">
        <v>616</v>
      </c>
      <c r="V1" s="1" t="s">
        <v>617</v>
      </c>
      <c r="W1" s="1" t="s">
        <v>618</v>
      </c>
      <c r="X1" s="1" t="s">
        <v>619</v>
      </c>
      <c r="Y1" s="1" t="s">
        <v>620</v>
      </c>
      <c r="Z1" s="1" t="s">
        <v>621</v>
      </c>
      <c r="AA1" s="1" t="s">
        <v>622</v>
      </c>
      <c r="AB1" s="1" t="s">
        <v>623</v>
      </c>
      <c r="AC1" s="1" t="s">
        <v>624</v>
      </c>
      <c r="AD1" s="1" t="s">
        <v>625</v>
      </c>
      <c r="AE1" s="1" t="s">
        <v>626</v>
      </c>
      <c r="AF1" s="1" t="s">
        <v>627</v>
      </c>
      <c r="AG1" s="1" t="s">
        <v>628</v>
      </c>
      <c r="AH1" s="1" t="s">
        <v>629</v>
      </c>
      <c r="AI1" s="1" t="s">
        <v>630</v>
      </c>
      <c r="AJ1" s="1" t="s">
        <v>631</v>
      </c>
      <c r="AK1" s="1" t="s">
        <v>632</v>
      </c>
      <c r="AL1" s="1" t="s">
        <v>633</v>
      </c>
      <c r="AM1" s="1" t="s">
        <v>634</v>
      </c>
      <c r="AN1" s="1" t="s">
        <v>635</v>
      </c>
      <c r="AO1" s="1" t="s">
        <v>636</v>
      </c>
      <c r="AP1" s="1" t="s">
        <v>637</v>
      </c>
      <c r="AQ1" s="29" t="s">
        <v>51</v>
      </c>
      <c r="AR1" s="17" t="s">
        <v>122</v>
      </c>
    </row>
    <row r="2" spans="1:44" ht="15.75" thickBot="1" x14ac:dyDescent="0.3">
      <c r="A2" s="117" t="s">
        <v>643</v>
      </c>
      <c r="B2" s="118" t="s">
        <v>594</v>
      </c>
      <c r="C2" s="117" t="s">
        <v>642</v>
      </c>
      <c r="D2" s="120" t="s">
        <v>645</v>
      </c>
      <c r="E2" s="120" t="s">
        <v>448</v>
      </c>
      <c r="F2" s="121">
        <v>5</v>
      </c>
      <c r="G2" s="119" t="s">
        <v>595</v>
      </c>
      <c r="H2" s="50" t="s">
        <v>566</v>
      </c>
      <c r="I2" s="117" t="s">
        <v>642</v>
      </c>
      <c r="J2" s="117" t="s">
        <v>643</v>
      </c>
      <c r="L2" t="s">
        <v>638</v>
      </c>
      <c r="M2" t="s">
        <v>8</v>
      </c>
      <c r="N2" s="119" t="s">
        <v>595</v>
      </c>
      <c r="Q2">
        <v>5</v>
      </c>
      <c r="R2" t="s">
        <v>639</v>
      </c>
      <c r="V2" t="s">
        <v>31</v>
      </c>
      <c r="W2" t="s">
        <v>46</v>
      </c>
      <c r="Y2" t="s">
        <v>28</v>
      </c>
      <c r="AA2">
        <v>56</v>
      </c>
      <c r="AC2" t="s">
        <v>8</v>
      </c>
      <c r="AD2" t="s">
        <v>640</v>
      </c>
      <c r="AE2" t="s">
        <v>641</v>
      </c>
      <c r="AI2" s="119" t="s">
        <v>595</v>
      </c>
      <c r="AK2" s="122" t="s">
        <v>644</v>
      </c>
      <c r="AP2" t="s">
        <v>290</v>
      </c>
      <c r="AQ2" t="s">
        <v>52</v>
      </c>
      <c r="AR2" s="18">
        <v>200</v>
      </c>
    </row>
    <row r="3" spans="1:44" x14ac:dyDescent="0.25">
      <c r="A3" s="117" t="s">
        <v>749</v>
      </c>
      <c r="B3" s="117" t="s">
        <v>748</v>
      </c>
      <c r="C3" s="117" t="s">
        <v>750</v>
      </c>
      <c r="I3" t="s">
        <v>756</v>
      </c>
      <c r="J3" s="117" t="s">
        <v>749</v>
      </c>
      <c r="L3" t="s">
        <v>757</v>
      </c>
      <c r="M3" t="s">
        <v>8</v>
      </c>
      <c r="N3" s="119" t="s">
        <v>761</v>
      </c>
      <c r="Q3">
        <v>2</v>
      </c>
      <c r="R3" t="s">
        <v>758</v>
      </c>
      <c r="V3" t="s">
        <v>31</v>
      </c>
      <c r="W3" t="s">
        <v>239</v>
      </c>
      <c r="Y3" t="s">
        <v>28</v>
      </c>
      <c r="AA3">
        <v>100</v>
      </c>
      <c r="AC3" t="s">
        <v>8</v>
      </c>
      <c r="AD3" t="s">
        <v>640</v>
      </c>
      <c r="AE3" t="s">
        <v>641</v>
      </c>
      <c r="AI3" s="119" t="s">
        <v>761</v>
      </c>
      <c r="AK3" t="s">
        <v>759</v>
      </c>
      <c r="AL3" t="b">
        <v>1</v>
      </c>
      <c r="AM3" t="b">
        <v>1</v>
      </c>
      <c r="AP3" t="s">
        <v>760</v>
      </c>
      <c r="AQ3" t="s">
        <v>53</v>
      </c>
      <c r="AR3" s="18">
        <v>200</v>
      </c>
    </row>
  </sheetData>
  <hyperlinks>
    <hyperlink ref="H2" r:id="rId1"/>
  </hyperlinks>
  <pageMargins left="0.7" right="0.7" top="0.75" bottom="0.75" header="0.3" footer="0.3"/>
  <pageSetup paperSize="9" orientation="portrait" verticalDpi="0"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" sqref="E1:F1"/>
    </sheetView>
  </sheetViews>
  <sheetFormatPr defaultRowHeight="15" x14ac:dyDescent="0.25"/>
  <cols>
    <col min="1" max="1" width="16.7109375" customWidth="1" collapsed="1"/>
    <col min="2" max="2" width="18" customWidth="1" collapsed="1"/>
    <col min="3" max="3" width="21.28515625" customWidth="1" collapsed="1"/>
    <col min="4" max="4" width="22.42578125" customWidth="1" collapsed="1"/>
    <col min="5" max="5" width="15.7109375" customWidth="1" collapsed="1"/>
  </cols>
  <sheetData>
    <row r="1" spans="1:6" x14ac:dyDescent="0.25">
      <c r="A1" s="29" t="s">
        <v>151</v>
      </c>
      <c r="B1" s="29" t="s">
        <v>649</v>
      </c>
      <c r="C1" s="29" t="s">
        <v>671</v>
      </c>
      <c r="D1" s="29" t="s">
        <v>672</v>
      </c>
      <c r="E1" s="17" t="s">
        <v>122</v>
      </c>
      <c r="F1" s="29" t="s">
        <v>51</v>
      </c>
    </row>
    <row r="2" spans="1:6" x14ac:dyDescent="0.25">
      <c r="A2" s="71" t="s">
        <v>676</v>
      </c>
      <c r="B2" s="71" t="s">
        <v>678</v>
      </c>
      <c r="C2" s="134">
        <v>111111111565</v>
      </c>
      <c r="D2" s="134" t="s">
        <v>679</v>
      </c>
      <c r="E2" s="135">
        <v>200</v>
      </c>
      <c r="F2" s="71" t="s">
        <v>53</v>
      </c>
    </row>
  </sheetData>
  <pageMargins left="0.7" right="0.7" top="0.75" bottom="0.75" header="0.3" footer="0.3"/>
  <pageSetup orientation="portrait" horizontalDpi="90" verticalDpi="9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2" sqref="A2:A5"/>
    </sheetView>
  </sheetViews>
  <sheetFormatPr defaultRowHeight="15" x14ac:dyDescent="0.25"/>
  <cols>
    <col min="1" max="1" width="19.85546875" customWidth="1" collapsed="1"/>
    <col min="2" max="2" width="18.7109375" customWidth="1" collapsed="1"/>
    <col min="3" max="3" width="16.7109375" customWidth="1" collapsed="1"/>
    <col min="4" max="4" width="20.7109375" customWidth="1" collapsed="1"/>
  </cols>
  <sheetData>
    <row r="1" spans="1:5" x14ac:dyDescent="0.25">
      <c r="A1" s="173" t="s">
        <v>123</v>
      </c>
      <c r="B1" s="173" t="s">
        <v>151</v>
      </c>
      <c r="C1" s="173" t="s">
        <v>1285</v>
      </c>
      <c r="D1" s="173" t="s">
        <v>122</v>
      </c>
      <c r="E1" s="173" t="s">
        <v>51</v>
      </c>
    </row>
    <row r="2" spans="1:5" ht="15" customHeight="1" x14ac:dyDescent="0.25">
      <c r="A2" s="137" t="s">
        <v>1002</v>
      </c>
      <c r="B2" s="137" t="s">
        <v>147</v>
      </c>
      <c r="C2" s="137" t="s">
        <v>1286</v>
      </c>
      <c r="D2" s="137">
        <v>200</v>
      </c>
      <c r="E2" s="137" t="s">
        <v>53</v>
      </c>
    </row>
    <row r="3" spans="1:5" ht="15" customHeight="1" x14ac:dyDescent="0.25">
      <c r="A3" s="137" t="s">
        <v>1003</v>
      </c>
      <c r="B3" s="137" t="s">
        <v>1135</v>
      </c>
      <c r="C3" s="137" t="s">
        <v>1286</v>
      </c>
      <c r="D3" s="137">
        <v>200</v>
      </c>
      <c r="E3" s="137" t="s">
        <v>53</v>
      </c>
    </row>
    <row r="4" spans="1:5" ht="15" customHeight="1" x14ac:dyDescent="0.25">
      <c r="A4" s="137" t="s">
        <v>1287</v>
      </c>
      <c r="B4" s="137" t="s">
        <v>1288</v>
      </c>
      <c r="C4" s="137"/>
      <c r="D4" s="137">
        <v>200</v>
      </c>
      <c r="E4" s="137" t="s">
        <v>53</v>
      </c>
    </row>
    <row r="5" spans="1:5" x14ac:dyDescent="0.25">
      <c r="A5" s="331" t="s">
        <v>1289</v>
      </c>
      <c r="B5" s="3"/>
      <c r="C5" s="3"/>
      <c r="D5" s="137">
        <v>200</v>
      </c>
      <c r="E5" s="137" t="s">
        <v>53</v>
      </c>
    </row>
  </sheetData>
  <pageMargins left="0.7" right="0.7" top="0.75" bottom="0.75" header="0.3" footer="0.3"/>
  <pageSetup orientation="portrait" horizontalDpi="90" verticalDpi="9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2" sqref="A2:A8"/>
    </sheetView>
  </sheetViews>
  <sheetFormatPr defaultRowHeight="15" x14ac:dyDescent="0.25"/>
  <cols>
    <col min="1" max="1" width="20" customWidth="1" collapsed="1"/>
    <col min="3" max="3" width="21.28515625" customWidth="1" collapsed="1"/>
    <col min="4" max="4" width="25.140625" customWidth="1" collapsed="1"/>
    <col min="5" max="5" width="25.7109375" customWidth="1" collapsed="1"/>
    <col min="6" max="6" width="26.7109375" customWidth="1" collapsed="1"/>
    <col min="7" max="7" width="17" customWidth="1" collapsed="1"/>
    <col min="8" max="8" width="12.28515625" customWidth="1" collapsed="1"/>
    <col min="9" max="9" width="14.28515625" customWidth="1" collapsed="1"/>
  </cols>
  <sheetData>
    <row r="1" spans="1:10" x14ac:dyDescent="0.25">
      <c r="A1" s="173" t="s">
        <v>123</v>
      </c>
      <c r="B1" s="173" t="s">
        <v>151</v>
      </c>
      <c r="C1" s="173" t="s">
        <v>1285</v>
      </c>
      <c r="D1" s="173" t="s">
        <v>1298</v>
      </c>
      <c r="E1" s="173" t="s">
        <v>1299</v>
      </c>
      <c r="F1" s="173" t="s">
        <v>1140</v>
      </c>
      <c r="G1" s="173" t="s">
        <v>1300</v>
      </c>
      <c r="H1" s="173" t="s">
        <v>1301</v>
      </c>
      <c r="I1" s="173" t="s">
        <v>122</v>
      </c>
      <c r="J1" s="173" t="s">
        <v>51</v>
      </c>
    </row>
    <row r="2" spans="1:10" x14ac:dyDescent="0.25">
      <c r="A2" s="3" t="s">
        <v>1002</v>
      </c>
      <c r="B2" s="166" t="s">
        <v>1314</v>
      </c>
      <c r="C2" s="3" t="s">
        <v>1302</v>
      </c>
      <c r="D2" s="3" t="s">
        <v>1216</v>
      </c>
      <c r="E2" s="3" t="s">
        <v>927</v>
      </c>
      <c r="F2" s="3" t="s">
        <v>1239</v>
      </c>
      <c r="G2" s="3"/>
      <c r="H2" s="3"/>
      <c r="I2" s="3">
        <v>200</v>
      </c>
      <c r="J2" s="3" t="s">
        <v>53</v>
      </c>
    </row>
    <row r="3" spans="1:10" x14ac:dyDescent="0.25">
      <c r="A3" s="3" t="s">
        <v>1933</v>
      </c>
      <c r="B3" s="166" t="s">
        <v>1314</v>
      </c>
      <c r="C3" s="3" t="s">
        <v>1303</v>
      </c>
      <c r="D3" s="3" t="s">
        <v>1216</v>
      </c>
      <c r="E3" s="3" t="s">
        <v>927</v>
      </c>
      <c r="F3" s="3" t="s">
        <v>1239</v>
      </c>
      <c r="G3" s="3"/>
      <c r="H3" s="3"/>
      <c r="I3" s="3">
        <v>200</v>
      </c>
      <c r="J3" s="3" t="s">
        <v>53</v>
      </c>
    </row>
    <row r="4" spans="1:10" x14ac:dyDescent="0.25">
      <c r="A4" s="3" t="s">
        <v>1934</v>
      </c>
      <c r="B4" s="166" t="s">
        <v>1314</v>
      </c>
      <c r="C4" s="3" t="s">
        <v>1302</v>
      </c>
      <c r="D4" s="3" t="s">
        <v>1216</v>
      </c>
      <c r="E4" s="3" t="s">
        <v>927</v>
      </c>
      <c r="F4" s="3" t="s">
        <v>1239</v>
      </c>
      <c r="G4" s="3"/>
      <c r="H4" s="3"/>
      <c r="I4" s="3">
        <v>200</v>
      </c>
      <c r="J4" s="3" t="s">
        <v>53</v>
      </c>
    </row>
    <row r="5" spans="1:10" x14ac:dyDescent="0.25">
      <c r="A5" s="3" t="s">
        <v>1935</v>
      </c>
      <c r="B5" s="166" t="s">
        <v>1314</v>
      </c>
      <c r="C5" s="3" t="s">
        <v>1302</v>
      </c>
      <c r="D5" s="3" t="s">
        <v>1216</v>
      </c>
      <c r="E5" s="3" t="s">
        <v>927</v>
      </c>
      <c r="F5" s="3" t="s">
        <v>1239</v>
      </c>
      <c r="G5" s="3"/>
      <c r="H5" s="3"/>
      <c r="I5" s="3">
        <v>200</v>
      </c>
      <c r="J5" s="3" t="s">
        <v>53</v>
      </c>
    </row>
    <row r="6" spans="1:10" x14ac:dyDescent="0.25">
      <c r="A6" s="3" t="s">
        <v>1936</v>
      </c>
      <c r="B6" s="166" t="s">
        <v>1314</v>
      </c>
      <c r="C6" s="3" t="s">
        <v>1304</v>
      </c>
      <c r="D6" s="3" t="s">
        <v>1216</v>
      </c>
      <c r="E6" s="3" t="s">
        <v>927</v>
      </c>
      <c r="F6" s="3" t="s">
        <v>1239</v>
      </c>
      <c r="G6" s="3"/>
      <c r="H6" s="3"/>
      <c r="I6" s="3">
        <v>200</v>
      </c>
      <c r="J6" s="3" t="s">
        <v>53</v>
      </c>
    </row>
    <row r="7" spans="1:10" x14ac:dyDescent="0.25">
      <c r="A7" s="3" t="s">
        <v>1937</v>
      </c>
      <c r="B7" s="166" t="s">
        <v>1314</v>
      </c>
      <c r="C7" s="3" t="s">
        <v>1305</v>
      </c>
      <c r="D7" s="3" t="s">
        <v>1216</v>
      </c>
      <c r="E7" s="3" t="s">
        <v>927</v>
      </c>
      <c r="F7" s="3" t="s">
        <v>1239</v>
      </c>
      <c r="G7" s="3"/>
      <c r="H7" s="3"/>
      <c r="I7" s="3">
        <v>200</v>
      </c>
      <c r="J7" s="3" t="s">
        <v>53</v>
      </c>
    </row>
    <row r="8" spans="1:10" x14ac:dyDescent="0.25">
      <c r="A8" s="3" t="s">
        <v>1938</v>
      </c>
      <c r="B8" s="166" t="s">
        <v>1314</v>
      </c>
      <c r="C8" s="3" t="s">
        <v>1306</v>
      </c>
      <c r="D8" s="3" t="s">
        <v>1216</v>
      </c>
      <c r="E8" s="3" t="s">
        <v>927</v>
      </c>
      <c r="F8" s="3" t="s">
        <v>1239</v>
      </c>
      <c r="G8" s="3"/>
      <c r="H8" s="3"/>
      <c r="I8" s="3">
        <v>200</v>
      </c>
      <c r="J8" s="3" t="s">
        <v>53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A2" sqref="A2"/>
    </sheetView>
  </sheetViews>
  <sheetFormatPr defaultRowHeight="15" x14ac:dyDescent="0.25"/>
  <cols>
    <col min="1" max="3" width="17.140625" customWidth="1" collapsed="1"/>
    <col min="12" max="12" width="13" customWidth="1" collapsed="1"/>
  </cols>
  <sheetData>
    <row r="1" spans="1:13" x14ac:dyDescent="0.25">
      <c r="A1" s="173" t="s">
        <v>123</v>
      </c>
      <c r="B1" s="173" t="s">
        <v>2305</v>
      </c>
      <c r="C1" s="173" t="s">
        <v>2306</v>
      </c>
      <c r="D1" s="173" t="s">
        <v>1</v>
      </c>
      <c r="E1" s="173" t="s">
        <v>4</v>
      </c>
      <c r="F1" s="173" t="s">
        <v>5</v>
      </c>
      <c r="G1" s="173" t="s">
        <v>6</v>
      </c>
      <c r="H1" s="173" t="s">
        <v>7</v>
      </c>
      <c r="I1" s="173" t="s">
        <v>130</v>
      </c>
      <c r="J1" s="173" t="s">
        <v>1011</v>
      </c>
      <c r="K1" s="173" t="s">
        <v>221</v>
      </c>
      <c r="L1" s="173" t="s">
        <v>122</v>
      </c>
      <c r="M1" s="2047" t="s">
        <v>51</v>
      </c>
    </row>
    <row r="2" spans="1:13" x14ac:dyDescent="0.25">
      <c r="A2" s="166" t="s">
        <v>1002</v>
      </c>
      <c r="B2" s="166" t="s">
        <v>4360</v>
      </c>
      <c r="C2" s="166" t="s">
        <v>4392</v>
      </c>
      <c r="D2" s="166" t="s">
        <v>2</v>
      </c>
      <c r="E2" s="70" t="s">
        <v>1025</v>
      </c>
      <c r="F2" s="166" t="s">
        <v>1016</v>
      </c>
      <c r="G2" s="166" t="s">
        <v>1017</v>
      </c>
      <c r="H2" s="166"/>
      <c r="I2" s="166" t="s">
        <v>131</v>
      </c>
      <c r="J2" s="166" t="s">
        <v>8</v>
      </c>
      <c r="K2" s="166" t="s">
        <v>222</v>
      </c>
      <c r="L2" s="166">
        <v>200</v>
      </c>
      <c r="M2" s="171" t="s">
        <v>53</v>
      </c>
    </row>
    <row r="3" spans="1:13" x14ac:dyDescent="0.25">
      <c r="A3" s="592" t="s">
        <v>1003</v>
      </c>
      <c r="B3" s="592" t="s">
        <v>4361</v>
      </c>
      <c r="C3" s="592" t="s">
        <v>4393</v>
      </c>
      <c r="D3" s="592" t="s">
        <v>2</v>
      </c>
      <c r="E3" s="593" t="s">
        <v>1023</v>
      </c>
      <c r="F3" s="592" t="s">
        <v>1016</v>
      </c>
      <c r="G3" s="592" t="s">
        <v>1017</v>
      </c>
      <c r="H3" s="592"/>
      <c r="I3" s="592" t="s">
        <v>131</v>
      </c>
      <c r="J3" s="592" t="s">
        <v>9</v>
      </c>
      <c r="K3" s="592" t="s">
        <v>222</v>
      </c>
      <c r="L3" s="592">
        <v>200</v>
      </c>
      <c r="M3" s="592" t="s">
        <v>53</v>
      </c>
    </row>
  </sheetData>
  <hyperlinks>
    <hyperlink ref="E2" r:id="rId1"/>
    <hyperlink ref="E3" r:id="rId2"/>
  </hyperlinks>
  <pageMargins left="0.7" right="0.7" top="0.75" bottom="0.75" header="0.3" footer="0.3"/>
  <pageSetup orientation="portrait" horizontalDpi="90" verticalDpi="90" r:id="rId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" sqref="A2:A8"/>
    </sheetView>
  </sheetViews>
  <sheetFormatPr defaultRowHeight="15" x14ac:dyDescent="0.25"/>
  <cols>
    <col min="1" max="1" width="13.85546875" customWidth="1" collapsed="1"/>
    <col min="2" max="2" width="21.28515625" customWidth="1" collapsed="1"/>
    <col min="3" max="3" width="15.5703125" customWidth="1" collapsed="1"/>
  </cols>
  <sheetData>
    <row r="1" spans="1:4" x14ac:dyDescent="0.25">
      <c r="A1" s="173" t="s">
        <v>123</v>
      </c>
      <c r="B1" s="173" t="s">
        <v>1285</v>
      </c>
      <c r="C1" s="173" t="s">
        <v>122</v>
      </c>
      <c r="D1" s="173" t="s">
        <v>51</v>
      </c>
    </row>
    <row r="2" spans="1:4" x14ac:dyDescent="0.25">
      <c r="A2" s="3" t="s">
        <v>1002</v>
      </c>
      <c r="B2" s="3" t="s">
        <v>1302</v>
      </c>
      <c r="C2" s="3">
        <v>200</v>
      </c>
      <c r="D2" s="3" t="s">
        <v>53</v>
      </c>
    </row>
    <row r="3" spans="1:4" x14ac:dyDescent="0.25">
      <c r="A3" s="3" t="s">
        <v>1003</v>
      </c>
      <c r="B3" s="3" t="s">
        <v>1303</v>
      </c>
      <c r="C3" s="3">
        <v>200</v>
      </c>
      <c r="D3" s="3" t="s">
        <v>53</v>
      </c>
    </row>
    <row r="4" spans="1:4" x14ac:dyDescent="0.25">
      <c r="A4" s="3" t="s">
        <v>1004</v>
      </c>
      <c r="B4" s="3" t="s">
        <v>1302</v>
      </c>
      <c r="C4" s="3">
        <v>200</v>
      </c>
      <c r="D4" s="3" t="s">
        <v>53</v>
      </c>
    </row>
    <row r="5" spans="1:4" x14ac:dyDescent="0.25">
      <c r="A5" s="3" t="s">
        <v>1005</v>
      </c>
      <c r="B5" s="3" t="s">
        <v>1304</v>
      </c>
      <c r="C5" s="3">
        <v>200</v>
      </c>
      <c r="D5" s="3" t="s">
        <v>53</v>
      </c>
    </row>
    <row r="6" spans="1:4" ht="15.75" thickBot="1" x14ac:dyDescent="0.3">
      <c r="A6" s="204" t="s">
        <v>1006</v>
      </c>
      <c r="B6" s="204" t="s">
        <v>1305</v>
      </c>
      <c r="C6" s="204">
        <v>200</v>
      </c>
      <c r="D6" s="204" t="s">
        <v>53</v>
      </c>
    </row>
    <row r="7" spans="1:4" x14ac:dyDescent="0.25">
      <c r="A7" s="205" t="s">
        <v>1007</v>
      </c>
      <c r="B7" s="206" t="s">
        <v>1306</v>
      </c>
      <c r="C7" s="206">
        <v>200</v>
      </c>
      <c r="D7" s="214" t="s">
        <v>53</v>
      </c>
    </row>
    <row r="8" spans="1:4" ht="15.75" thickBot="1" x14ac:dyDescent="0.3">
      <c r="A8" s="589" t="s">
        <v>149</v>
      </c>
      <c r="B8" s="590" t="s">
        <v>1314</v>
      </c>
      <c r="C8" s="590">
        <v>200</v>
      </c>
      <c r="D8" s="213" t="s">
        <v>53</v>
      </c>
    </row>
  </sheetData>
  <pageMargins left="0.7" right="0.7" top="0.75" bottom="0.75" header="0.3" footer="0.3"/>
  <pageSetup orientation="portrait" horizontalDpi="90" verticalDpi="9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A2" sqref="A2"/>
    </sheetView>
  </sheetViews>
  <sheetFormatPr defaultRowHeight="15" x14ac:dyDescent="0.25"/>
  <cols>
    <col min="1" max="1" width="14" customWidth="1" collapsed="1"/>
    <col min="2" max="2" width="19.5703125" customWidth="1" collapsed="1"/>
    <col min="3" max="3" width="10.85546875" customWidth="1" collapsed="1"/>
    <col min="4" max="4" width="28.140625" customWidth="1" collapsed="1"/>
    <col min="5" max="5" width="33.85546875" customWidth="1" collapsed="1"/>
    <col min="7" max="11" width="29.5703125" customWidth="1" collapsed="1"/>
    <col min="12" max="12" width="17" customWidth="1" collapsed="1"/>
  </cols>
  <sheetData>
    <row r="1" spans="1:13" x14ac:dyDescent="0.25">
      <c r="A1" s="332" t="s">
        <v>123</v>
      </c>
      <c r="B1" s="332" t="s">
        <v>1616</v>
      </c>
      <c r="C1" s="666" t="s">
        <v>12</v>
      </c>
      <c r="D1" s="332" t="s">
        <v>13</v>
      </c>
      <c r="E1" s="332" t="s">
        <v>1609</v>
      </c>
      <c r="F1" s="332" t="s">
        <v>14</v>
      </c>
      <c r="G1" s="332" t="s">
        <v>775</v>
      </c>
      <c r="H1" s="332" t="s">
        <v>122</v>
      </c>
      <c r="I1" s="332" t="s">
        <v>1615</v>
      </c>
      <c r="J1" s="332" t="s">
        <v>1612</v>
      </c>
      <c r="K1" s="332" t="s">
        <v>1613</v>
      </c>
      <c r="L1" s="332" t="s">
        <v>1614</v>
      </c>
      <c r="M1" s="332" t="s">
        <v>51</v>
      </c>
    </row>
    <row r="2" spans="1:13" x14ac:dyDescent="0.25">
      <c r="A2" s="3" t="s">
        <v>1002</v>
      </c>
      <c r="B2" s="3" t="s">
        <v>1617</v>
      </c>
      <c r="C2" s="3" t="s">
        <v>1620</v>
      </c>
      <c r="D2" s="3" t="s">
        <v>750</v>
      </c>
      <c r="E2" s="3" t="s">
        <v>1608</v>
      </c>
      <c r="F2" s="14" t="s">
        <v>1607</v>
      </c>
      <c r="G2" s="138" t="s">
        <v>804</v>
      </c>
      <c r="H2" s="138">
        <v>200</v>
      </c>
      <c r="I2" s="14" t="s">
        <v>1607</v>
      </c>
      <c r="J2" s="3" t="s">
        <v>1170</v>
      </c>
      <c r="K2" s="138" t="s">
        <v>804</v>
      </c>
      <c r="L2" s="3">
        <v>200</v>
      </c>
      <c r="M2" s="3" t="s">
        <v>53</v>
      </c>
    </row>
    <row r="3" spans="1:13" x14ac:dyDescent="0.25">
      <c r="A3" s="3" t="s">
        <v>1003</v>
      </c>
      <c r="B3" s="3" t="s">
        <v>1618</v>
      </c>
      <c r="C3" s="3" t="s">
        <v>1611</v>
      </c>
      <c r="D3" s="3" t="s">
        <v>750</v>
      </c>
      <c r="E3" s="3" t="s">
        <v>1608</v>
      </c>
      <c r="F3" s="14" t="s">
        <v>1607</v>
      </c>
      <c r="G3" s="138" t="s">
        <v>804</v>
      </c>
      <c r="H3" s="138">
        <v>200</v>
      </c>
      <c r="I3" s="138" t="s">
        <v>802</v>
      </c>
      <c r="J3" s="3" t="s">
        <v>1170</v>
      </c>
      <c r="K3" s="138" t="s">
        <v>804</v>
      </c>
      <c r="L3" s="3">
        <v>200</v>
      </c>
      <c r="M3" s="3" t="s">
        <v>53</v>
      </c>
    </row>
    <row r="4" spans="1:13" x14ac:dyDescent="0.25">
      <c r="A4" t="s">
        <v>1459</v>
      </c>
      <c r="B4" t="s">
        <v>1632</v>
      </c>
      <c r="D4" s="3" t="s">
        <v>750</v>
      </c>
      <c r="E4" s="3" t="s">
        <v>1608</v>
      </c>
      <c r="F4" s="14" t="s">
        <v>1607</v>
      </c>
      <c r="G4" s="138" t="s">
        <v>804</v>
      </c>
      <c r="H4">
        <v>400</v>
      </c>
    </row>
  </sheetData>
  <pageMargins left="0.7" right="0.7" top="0.75" bottom="0.75" header="0.3" footer="0.3"/>
  <pageSetup orientation="portrait" horizontalDpi="90" verticalDpi="9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W7"/>
  <sheetViews>
    <sheetView workbookViewId="0">
      <selection activeCell="A4" sqref="A4"/>
    </sheetView>
  </sheetViews>
  <sheetFormatPr defaultRowHeight="15" x14ac:dyDescent="0.25"/>
  <cols>
    <col min="1" max="1" width="24.140625" customWidth="1" collapsed="1"/>
    <col min="2" max="2" width="31.5703125" customWidth="1" collapsed="1"/>
    <col min="3" max="3" width="26.28515625" customWidth="1" collapsed="1"/>
    <col min="4" max="4" width="14.140625" customWidth="1" collapsed="1"/>
  </cols>
  <sheetData>
    <row r="1" spans="1:16377" x14ac:dyDescent="0.25">
      <c r="A1" s="332" t="s">
        <v>123</v>
      </c>
      <c r="B1" s="332" t="s">
        <v>1310</v>
      </c>
      <c r="C1" s="332" t="s">
        <v>125</v>
      </c>
      <c r="D1" s="164" t="s">
        <v>122</v>
      </c>
      <c r="E1" s="164" t="s">
        <v>51</v>
      </c>
    </row>
    <row r="2" spans="1:16377" x14ac:dyDescent="0.25">
      <c r="A2" s="155" t="s">
        <v>1326</v>
      </c>
      <c r="B2" s="155" t="s">
        <v>1320</v>
      </c>
      <c r="C2" s="155" t="s">
        <v>1321</v>
      </c>
      <c r="D2" s="155">
        <v>200</v>
      </c>
      <c r="E2" s="155" t="s">
        <v>53</v>
      </c>
    </row>
    <row r="3" spans="1:16377" x14ac:dyDescent="0.25">
      <c r="A3" s="3" t="s">
        <v>1322</v>
      </c>
      <c r="B3" s="3"/>
      <c r="C3" s="3" t="s">
        <v>1321</v>
      </c>
      <c r="D3" s="3">
        <v>200</v>
      </c>
      <c r="E3" s="3" t="s">
        <v>53</v>
      </c>
    </row>
    <row r="4" spans="1:16377" x14ac:dyDescent="0.25">
      <c r="A4" s="3" t="s">
        <v>1324</v>
      </c>
      <c r="B4" s="3"/>
      <c r="C4" s="3" t="s">
        <v>1325</v>
      </c>
      <c r="D4" s="3">
        <v>400</v>
      </c>
      <c r="E4" s="3" t="s">
        <v>53</v>
      </c>
    </row>
    <row r="5" spans="1:16377" x14ac:dyDescent="0.25">
      <c r="A5" s="3" t="s">
        <v>1327</v>
      </c>
      <c r="B5" s="3" t="s">
        <v>1328</v>
      </c>
      <c r="C5" s="3" t="s">
        <v>1329</v>
      </c>
      <c r="D5" s="3">
        <v>200</v>
      </c>
      <c r="E5" s="3" t="s">
        <v>53</v>
      </c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R5" s="3"/>
      <c r="RCS5" s="3"/>
      <c r="RCT5" s="3"/>
      <c r="RCU5" s="3"/>
      <c r="RCV5" s="3"/>
      <c r="RCW5" s="3"/>
      <c r="RCX5" s="3"/>
      <c r="RCY5" s="3"/>
      <c r="RCZ5" s="3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R5" s="3"/>
      <c r="RDS5" s="3"/>
      <c r="RDT5" s="3"/>
      <c r="RDU5" s="3"/>
      <c r="RDV5" s="3"/>
      <c r="RDW5" s="3"/>
      <c r="RDX5" s="3"/>
      <c r="RDY5" s="3"/>
      <c r="RDZ5" s="3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R5" s="3"/>
      <c r="RES5" s="3"/>
      <c r="RET5" s="3"/>
      <c r="REU5" s="3"/>
      <c r="REV5" s="3"/>
      <c r="REW5" s="3"/>
      <c r="REX5" s="3"/>
      <c r="REY5" s="3"/>
      <c r="REZ5" s="3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R5" s="3"/>
      <c r="RFS5" s="3"/>
      <c r="RFT5" s="3"/>
      <c r="RFU5" s="3"/>
      <c r="RFV5" s="3"/>
      <c r="RFW5" s="3"/>
      <c r="RFX5" s="3"/>
      <c r="RFY5" s="3"/>
      <c r="RFZ5" s="3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R5" s="3"/>
      <c r="RGS5" s="3"/>
      <c r="RGT5" s="3"/>
      <c r="RGU5" s="3"/>
      <c r="RGV5" s="3"/>
      <c r="RGW5" s="3"/>
      <c r="RGX5" s="3"/>
      <c r="RGY5" s="3"/>
      <c r="RGZ5" s="3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R5" s="3"/>
      <c r="RHS5" s="3"/>
      <c r="RHT5" s="3"/>
      <c r="RHU5" s="3"/>
      <c r="RHV5" s="3"/>
      <c r="RHW5" s="3"/>
      <c r="RHX5" s="3"/>
      <c r="RHY5" s="3"/>
      <c r="RHZ5" s="3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R5" s="3"/>
      <c r="RIS5" s="3"/>
      <c r="RIT5" s="3"/>
      <c r="RIU5" s="3"/>
      <c r="RIV5" s="3"/>
      <c r="RIW5" s="3"/>
      <c r="RIX5" s="3"/>
      <c r="RIY5" s="3"/>
      <c r="RIZ5" s="3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R5" s="3"/>
      <c r="RJS5" s="3"/>
      <c r="RJT5" s="3"/>
      <c r="RJU5" s="3"/>
      <c r="RJV5" s="3"/>
      <c r="RJW5" s="3"/>
      <c r="RJX5" s="3"/>
      <c r="RJY5" s="3"/>
      <c r="RJZ5" s="3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R5" s="3"/>
      <c r="RKS5" s="3"/>
      <c r="RKT5" s="3"/>
      <c r="RKU5" s="3"/>
      <c r="RKV5" s="3"/>
      <c r="RKW5" s="3"/>
      <c r="RKX5" s="3"/>
      <c r="RKY5" s="3"/>
      <c r="RKZ5" s="3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R5" s="3"/>
      <c r="RLS5" s="3"/>
      <c r="RLT5" s="3"/>
      <c r="RLU5" s="3"/>
      <c r="RLV5" s="3"/>
      <c r="RLW5" s="3"/>
      <c r="RLX5" s="3"/>
      <c r="RLY5" s="3"/>
      <c r="RLZ5" s="3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R5" s="3"/>
      <c r="RMS5" s="3"/>
      <c r="RMT5" s="3"/>
      <c r="RMU5" s="3"/>
      <c r="RMV5" s="3"/>
      <c r="RMW5" s="3"/>
      <c r="RMX5" s="3"/>
      <c r="RMY5" s="3"/>
      <c r="RMZ5" s="3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R5" s="3"/>
      <c r="RNS5" s="3"/>
      <c r="RNT5" s="3"/>
      <c r="RNU5" s="3"/>
      <c r="RNV5" s="3"/>
      <c r="RNW5" s="3"/>
      <c r="RNX5" s="3"/>
      <c r="RNY5" s="3"/>
      <c r="RNZ5" s="3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R5" s="3"/>
      <c r="ROS5" s="3"/>
      <c r="ROT5" s="3"/>
      <c r="ROU5" s="3"/>
      <c r="ROV5" s="3"/>
      <c r="ROW5" s="3"/>
      <c r="ROX5" s="3"/>
      <c r="ROY5" s="3"/>
      <c r="ROZ5" s="3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R5" s="3"/>
      <c r="RPS5" s="3"/>
      <c r="RPT5" s="3"/>
      <c r="RPU5" s="3"/>
      <c r="RPV5" s="3"/>
      <c r="RPW5" s="3"/>
      <c r="RPX5" s="3"/>
      <c r="RPY5" s="3"/>
      <c r="RPZ5" s="3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R5" s="3"/>
      <c r="RQS5" s="3"/>
      <c r="RQT5" s="3"/>
      <c r="RQU5" s="3"/>
      <c r="RQV5" s="3"/>
      <c r="RQW5" s="3"/>
      <c r="RQX5" s="3"/>
      <c r="RQY5" s="3"/>
      <c r="RQZ5" s="3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R5" s="3"/>
      <c r="RRS5" s="3"/>
      <c r="RRT5" s="3"/>
      <c r="RRU5" s="3"/>
      <c r="RRV5" s="3"/>
      <c r="RRW5" s="3"/>
      <c r="RRX5" s="3"/>
      <c r="RRY5" s="3"/>
      <c r="RRZ5" s="3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R5" s="3"/>
      <c r="RSS5" s="3"/>
      <c r="RST5" s="3"/>
      <c r="RSU5" s="3"/>
      <c r="RSV5" s="3"/>
      <c r="RSW5" s="3"/>
      <c r="RSX5" s="3"/>
      <c r="RSY5" s="3"/>
      <c r="RSZ5" s="3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R5" s="3"/>
      <c r="RTS5" s="3"/>
      <c r="RTT5" s="3"/>
      <c r="RTU5" s="3"/>
      <c r="RTV5" s="3"/>
      <c r="RTW5" s="3"/>
      <c r="RTX5" s="3"/>
      <c r="RTY5" s="3"/>
      <c r="RTZ5" s="3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R5" s="3"/>
      <c r="RUS5" s="3"/>
      <c r="RUT5" s="3"/>
      <c r="RUU5" s="3"/>
      <c r="RUV5" s="3"/>
      <c r="RUW5" s="3"/>
      <c r="RUX5" s="3"/>
      <c r="RUY5" s="3"/>
      <c r="RUZ5" s="3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R5" s="3"/>
      <c r="RVS5" s="3"/>
      <c r="RVT5" s="3"/>
      <c r="RVU5" s="3"/>
      <c r="RVV5" s="3"/>
      <c r="RVW5" s="3"/>
      <c r="RVX5" s="3"/>
      <c r="RVY5" s="3"/>
      <c r="RVZ5" s="3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R5" s="3"/>
      <c r="RWS5" s="3"/>
      <c r="RWT5" s="3"/>
      <c r="RWU5" s="3"/>
      <c r="RWV5" s="3"/>
      <c r="RWW5" s="3"/>
      <c r="RWX5" s="3"/>
      <c r="RWY5" s="3"/>
      <c r="RWZ5" s="3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R5" s="3"/>
      <c r="RXS5" s="3"/>
      <c r="RXT5" s="3"/>
      <c r="RXU5" s="3"/>
      <c r="RXV5" s="3"/>
      <c r="RXW5" s="3"/>
      <c r="RXX5" s="3"/>
      <c r="RXY5" s="3"/>
      <c r="RXZ5" s="3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R5" s="3"/>
      <c r="RYS5" s="3"/>
      <c r="RYT5" s="3"/>
      <c r="RYU5" s="3"/>
      <c r="RYV5" s="3"/>
      <c r="RYW5" s="3"/>
      <c r="RYX5" s="3"/>
      <c r="RYY5" s="3"/>
      <c r="RYZ5" s="3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R5" s="3"/>
      <c r="RZS5" s="3"/>
      <c r="RZT5" s="3"/>
      <c r="RZU5" s="3"/>
      <c r="RZV5" s="3"/>
      <c r="RZW5" s="3"/>
      <c r="RZX5" s="3"/>
      <c r="RZY5" s="3"/>
      <c r="RZZ5" s="3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R5" s="3"/>
      <c r="SAS5" s="3"/>
      <c r="SAT5" s="3"/>
      <c r="SAU5" s="3"/>
      <c r="SAV5" s="3"/>
      <c r="SAW5" s="3"/>
      <c r="SAX5" s="3"/>
      <c r="SAY5" s="3"/>
      <c r="SAZ5" s="3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R5" s="3"/>
      <c r="SBS5" s="3"/>
      <c r="SBT5" s="3"/>
      <c r="SBU5" s="3"/>
      <c r="SBV5" s="3"/>
      <c r="SBW5" s="3"/>
      <c r="SBX5" s="3"/>
      <c r="SBY5" s="3"/>
      <c r="SBZ5" s="3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R5" s="3"/>
      <c r="SCS5" s="3"/>
      <c r="SCT5" s="3"/>
      <c r="SCU5" s="3"/>
      <c r="SCV5" s="3"/>
      <c r="SCW5" s="3"/>
      <c r="SCX5" s="3"/>
      <c r="SCY5" s="3"/>
      <c r="SCZ5" s="3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R5" s="3"/>
      <c r="SDS5" s="3"/>
      <c r="SDT5" s="3"/>
      <c r="SDU5" s="3"/>
      <c r="SDV5" s="3"/>
      <c r="SDW5" s="3"/>
      <c r="SDX5" s="3"/>
      <c r="SDY5" s="3"/>
      <c r="SDZ5" s="3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R5" s="3"/>
      <c r="SES5" s="3"/>
      <c r="SET5" s="3"/>
      <c r="SEU5" s="3"/>
      <c r="SEV5" s="3"/>
      <c r="SEW5" s="3"/>
      <c r="SEX5" s="3"/>
      <c r="SEY5" s="3"/>
      <c r="SEZ5" s="3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R5" s="3"/>
      <c r="SFS5" s="3"/>
      <c r="SFT5" s="3"/>
      <c r="SFU5" s="3"/>
      <c r="SFV5" s="3"/>
      <c r="SFW5" s="3"/>
      <c r="SFX5" s="3"/>
      <c r="SFY5" s="3"/>
      <c r="SFZ5" s="3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R5" s="3"/>
      <c r="SGS5" s="3"/>
      <c r="SGT5" s="3"/>
      <c r="SGU5" s="3"/>
      <c r="SGV5" s="3"/>
      <c r="SGW5" s="3"/>
      <c r="SGX5" s="3"/>
      <c r="SGY5" s="3"/>
      <c r="SGZ5" s="3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R5" s="3"/>
      <c r="SHS5" s="3"/>
      <c r="SHT5" s="3"/>
      <c r="SHU5" s="3"/>
      <c r="SHV5" s="3"/>
      <c r="SHW5" s="3"/>
      <c r="SHX5" s="3"/>
      <c r="SHY5" s="3"/>
      <c r="SHZ5" s="3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R5" s="3"/>
      <c r="SIS5" s="3"/>
      <c r="SIT5" s="3"/>
      <c r="SIU5" s="3"/>
      <c r="SIV5" s="3"/>
      <c r="SIW5" s="3"/>
      <c r="SIX5" s="3"/>
      <c r="SIY5" s="3"/>
      <c r="SIZ5" s="3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R5" s="3"/>
      <c r="SJS5" s="3"/>
      <c r="SJT5" s="3"/>
      <c r="SJU5" s="3"/>
      <c r="SJV5" s="3"/>
      <c r="SJW5" s="3"/>
      <c r="SJX5" s="3"/>
      <c r="SJY5" s="3"/>
      <c r="SJZ5" s="3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R5" s="3"/>
      <c r="SKS5" s="3"/>
      <c r="SKT5" s="3"/>
      <c r="SKU5" s="3"/>
      <c r="SKV5" s="3"/>
      <c r="SKW5" s="3"/>
      <c r="SKX5" s="3"/>
      <c r="SKY5" s="3"/>
      <c r="SKZ5" s="3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R5" s="3"/>
      <c r="SLS5" s="3"/>
      <c r="SLT5" s="3"/>
      <c r="SLU5" s="3"/>
      <c r="SLV5" s="3"/>
      <c r="SLW5" s="3"/>
      <c r="SLX5" s="3"/>
      <c r="SLY5" s="3"/>
      <c r="SLZ5" s="3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R5" s="3"/>
      <c r="SMS5" s="3"/>
      <c r="SMT5" s="3"/>
      <c r="SMU5" s="3"/>
      <c r="SMV5" s="3"/>
      <c r="SMW5" s="3"/>
      <c r="SMX5" s="3"/>
      <c r="SMY5" s="3"/>
      <c r="SMZ5" s="3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R5" s="3"/>
      <c r="SNS5" s="3"/>
      <c r="SNT5" s="3"/>
      <c r="SNU5" s="3"/>
      <c r="SNV5" s="3"/>
      <c r="SNW5" s="3"/>
      <c r="SNX5" s="3"/>
      <c r="SNY5" s="3"/>
      <c r="SNZ5" s="3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R5" s="3"/>
      <c r="SOS5" s="3"/>
      <c r="SOT5" s="3"/>
      <c r="SOU5" s="3"/>
      <c r="SOV5" s="3"/>
      <c r="SOW5" s="3"/>
      <c r="SOX5" s="3"/>
      <c r="SOY5" s="3"/>
      <c r="SOZ5" s="3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R5" s="3"/>
      <c r="SPS5" s="3"/>
      <c r="SPT5" s="3"/>
      <c r="SPU5" s="3"/>
      <c r="SPV5" s="3"/>
      <c r="SPW5" s="3"/>
      <c r="SPX5" s="3"/>
      <c r="SPY5" s="3"/>
      <c r="SPZ5" s="3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R5" s="3"/>
      <c r="SQS5" s="3"/>
      <c r="SQT5" s="3"/>
      <c r="SQU5" s="3"/>
      <c r="SQV5" s="3"/>
      <c r="SQW5" s="3"/>
      <c r="SQX5" s="3"/>
      <c r="SQY5" s="3"/>
      <c r="SQZ5" s="3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R5" s="3"/>
      <c r="SRS5" s="3"/>
      <c r="SRT5" s="3"/>
      <c r="SRU5" s="3"/>
      <c r="SRV5" s="3"/>
      <c r="SRW5" s="3"/>
      <c r="SRX5" s="3"/>
      <c r="SRY5" s="3"/>
      <c r="SRZ5" s="3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R5" s="3"/>
      <c r="SSS5" s="3"/>
      <c r="SST5" s="3"/>
      <c r="SSU5" s="3"/>
      <c r="SSV5" s="3"/>
      <c r="SSW5" s="3"/>
      <c r="SSX5" s="3"/>
      <c r="SSY5" s="3"/>
      <c r="SSZ5" s="3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R5" s="3"/>
      <c r="STS5" s="3"/>
      <c r="STT5" s="3"/>
      <c r="STU5" s="3"/>
      <c r="STV5" s="3"/>
      <c r="STW5" s="3"/>
      <c r="STX5" s="3"/>
      <c r="STY5" s="3"/>
      <c r="STZ5" s="3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R5" s="3"/>
      <c r="SUS5" s="3"/>
      <c r="SUT5" s="3"/>
      <c r="SUU5" s="3"/>
      <c r="SUV5" s="3"/>
      <c r="SUW5" s="3"/>
      <c r="SUX5" s="3"/>
      <c r="SUY5" s="3"/>
      <c r="SUZ5" s="3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R5" s="3"/>
      <c r="SVS5" s="3"/>
      <c r="SVT5" s="3"/>
      <c r="SVU5" s="3"/>
      <c r="SVV5" s="3"/>
      <c r="SVW5" s="3"/>
      <c r="SVX5" s="3"/>
      <c r="SVY5" s="3"/>
      <c r="SVZ5" s="3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R5" s="3"/>
      <c r="SWS5" s="3"/>
      <c r="SWT5" s="3"/>
      <c r="SWU5" s="3"/>
      <c r="SWV5" s="3"/>
      <c r="SWW5" s="3"/>
      <c r="SWX5" s="3"/>
      <c r="SWY5" s="3"/>
      <c r="SWZ5" s="3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R5" s="3"/>
      <c r="SXS5" s="3"/>
      <c r="SXT5" s="3"/>
      <c r="SXU5" s="3"/>
      <c r="SXV5" s="3"/>
      <c r="SXW5" s="3"/>
      <c r="SXX5" s="3"/>
      <c r="SXY5" s="3"/>
      <c r="SXZ5" s="3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R5" s="3"/>
      <c r="SYS5" s="3"/>
      <c r="SYT5" s="3"/>
      <c r="SYU5" s="3"/>
      <c r="SYV5" s="3"/>
      <c r="SYW5" s="3"/>
      <c r="SYX5" s="3"/>
      <c r="SYY5" s="3"/>
      <c r="SYZ5" s="3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R5" s="3"/>
      <c r="SZS5" s="3"/>
      <c r="SZT5" s="3"/>
      <c r="SZU5" s="3"/>
      <c r="SZV5" s="3"/>
      <c r="SZW5" s="3"/>
      <c r="SZX5" s="3"/>
      <c r="SZY5" s="3"/>
      <c r="SZZ5" s="3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R5" s="3"/>
      <c r="TAS5" s="3"/>
      <c r="TAT5" s="3"/>
      <c r="TAU5" s="3"/>
      <c r="TAV5" s="3"/>
      <c r="TAW5" s="3"/>
      <c r="TAX5" s="3"/>
      <c r="TAY5" s="3"/>
      <c r="TAZ5" s="3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R5" s="3"/>
      <c r="TBS5" s="3"/>
      <c r="TBT5" s="3"/>
      <c r="TBU5" s="3"/>
      <c r="TBV5" s="3"/>
      <c r="TBW5" s="3"/>
      <c r="TBX5" s="3"/>
      <c r="TBY5" s="3"/>
      <c r="TBZ5" s="3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R5" s="3"/>
      <c r="TCS5" s="3"/>
      <c r="TCT5" s="3"/>
      <c r="TCU5" s="3"/>
      <c r="TCV5" s="3"/>
      <c r="TCW5" s="3"/>
      <c r="TCX5" s="3"/>
      <c r="TCY5" s="3"/>
      <c r="TCZ5" s="3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R5" s="3"/>
      <c r="TDS5" s="3"/>
      <c r="TDT5" s="3"/>
      <c r="TDU5" s="3"/>
      <c r="TDV5" s="3"/>
      <c r="TDW5" s="3"/>
      <c r="TDX5" s="3"/>
      <c r="TDY5" s="3"/>
      <c r="TDZ5" s="3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R5" s="3"/>
      <c r="TES5" s="3"/>
      <c r="TET5" s="3"/>
      <c r="TEU5" s="3"/>
      <c r="TEV5" s="3"/>
      <c r="TEW5" s="3"/>
      <c r="TEX5" s="3"/>
      <c r="TEY5" s="3"/>
      <c r="TEZ5" s="3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R5" s="3"/>
      <c r="TFS5" s="3"/>
      <c r="TFT5" s="3"/>
      <c r="TFU5" s="3"/>
      <c r="TFV5" s="3"/>
      <c r="TFW5" s="3"/>
      <c r="TFX5" s="3"/>
      <c r="TFY5" s="3"/>
      <c r="TFZ5" s="3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R5" s="3"/>
      <c r="TGS5" s="3"/>
      <c r="TGT5" s="3"/>
      <c r="TGU5" s="3"/>
      <c r="TGV5" s="3"/>
      <c r="TGW5" s="3"/>
      <c r="TGX5" s="3"/>
      <c r="TGY5" s="3"/>
      <c r="TGZ5" s="3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R5" s="3"/>
      <c r="THS5" s="3"/>
      <c r="THT5" s="3"/>
      <c r="THU5" s="3"/>
      <c r="THV5" s="3"/>
      <c r="THW5" s="3"/>
      <c r="THX5" s="3"/>
      <c r="THY5" s="3"/>
      <c r="THZ5" s="3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R5" s="3"/>
      <c r="TIS5" s="3"/>
      <c r="TIT5" s="3"/>
      <c r="TIU5" s="3"/>
      <c r="TIV5" s="3"/>
      <c r="TIW5" s="3"/>
      <c r="TIX5" s="3"/>
      <c r="TIY5" s="3"/>
      <c r="TIZ5" s="3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R5" s="3"/>
      <c r="TJS5" s="3"/>
      <c r="TJT5" s="3"/>
      <c r="TJU5" s="3"/>
      <c r="TJV5" s="3"/>
      <c r="TJW5" s="3"/>
      <c r="TJX5" s="3"/>
      <c r="TJY5" s="3"/>
      <c r="TJZ5" s="3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R5" s="3"/>
      <c r="TKS5" s="3"/>
      <c r="TKT5" s="3"/>
      <c r="TKU5" s="3"/>
      <c r="TKV5" s="3"/>
      <c r="TKW5" s="3"/>
      <c r="TKX5" s="3"/>
      <c r="TKY5" s="3"/>
      <c r="TKZ5" s="3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R5" s="3"/>
      <c r="TLS5" s="3"/>
      <c r="TLT5" s="3"/>
      <c r="TLU5" s="3"/>
      <c r="TLV5" s="3"/>
      <c r="TLW5" s="3"/>
      <c r="TLX5" s="3"/>
      <c r="TLY5" s="3"/>
      <c r="TLZ5" s="3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R5" s="3"/>
      <c r="TMS5" s="3"/>
      <c r="TMT5" s="3"/>
      <c r="TMU5" s="3"/>
      <c r="TMV5" s="3"/>
      <c r="TMW5" s="3"/>
      <c r="TMX5" s="3"/>
      <c r="TMY5" s="3"/>
      <c r="TMZ5" s="3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R5" s="3"/>
      <c r="TNS5" s="3"/>
      <c r="TNT5" s="3"/>
      <c r="TNU5" s="3"/>
      <c r="TNV5" s="3"/>
      <c r="TNW5" s="3"/>
      <c r="TNX5" s="3"/>
      <c r="TNY5" s="3"/>
      <c r="TNZ5" s="3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R5" s="3"/>
      <c r="TOS5" s="3"/>
      <c r="TOT5" s="3"/>
      <c r="TOU5" s="3"/>
      <c r="TOV5" s="3"/>
      <c r="TOW5" s="3"/>
      <c r="TOX5" s="3"/>
      <c r="TOY5" s="3"/>
      <c r="TOZ5" s="3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R5" s="3"/>
      <c r="TPS5" s="3"/>
      <c r="TPT5" s="3"/>
      <c r="TPU5" s="3"/>
      <c r="TPV5" s="3"/>
      <c r="TPW5" s="3"/>
      <c r="TPX5" s="3"/>
      <c r="TPY5" s="3"/>
      <c r="TPZ5" s="3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R5" s="3"/>
      <c r="TQS5" s="3"/>
      <c r="TQT5" s="3"/>
      <c r="TQU5" s="3"/>
      <c r="TQV5" s="3"/>
      <c r="TQW5" s="3"/>
      <c r="TQX5" s="3"/>
      <c r="TQY5" s="3"/>
      <c r="TQZ5" s="3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R5" s="3"/>
      <c r="TRS5" s="3"/>
      <c r="TRT5" s="3"/>
      <c r="TRU5" s="3"/>
      <c r="TRV5" s="3"/>
      <c r="TRW5" s="3"/>
      <c r="TRX5" s="3"/>
      <c r="TRY5" s="3"/>
      <c r="TRZ5" s="3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R5" s="3"/>
      <c r="TSS5" s="3"/>
      <c r="TST5" s="3"/>
      <c r="TSU5" s="3"/>
      <c r="TSV5" s="3"/>
      <c r="TSW5" s="3"/>
      <c r="TSX5" s="3"/>
      <c r="TSY5" s="3"/>
      <c r="TSZ5" s="3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R5" s="3"/>
      <c r="TTS5" s="3"/>
      <c r="TTT5" s="3"/>
      <c r="TTU5" s="3"/>
      <c r="TTV5" s="3"/>
      <c r="TTW5" s="3"/>
      <c r="TTX5" s="3"/>
      <c r="TTY5" s="3"/>
      <c r="TTZ5" s="3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R5" s="3"/>
      <c r="TUS5" s="3"/>
      <c r="TUT5" s="3"/>
      <c r="TUU5" s="3"/>
      <c r="TUV5" s="3"/>
      <c r="TUW5" s="3"/>
      <c r="TUX5" s="3"/>
      <c r="TUY5" s="3"/>
      <c r="TUZ5" s="3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R5" s="3"/>
      <c r="TVS5" s="3"/>
      <c r="TVT5" s="3"/>
      <c r="TVU5" s="3"/>
      <c r="TVV5" s="3"/>
      <c r="TVW5" s="3"/>
      <c r="TVX5" s="3"/>
      <c r="TVY5" s="3"/>
      <c r="TVZ5" s="3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R5" s="3"/>
      <c r="TWS5" s="3"/>
      <c r="TWT5" s="3"/>
      <c r="TWU5" s="3"/>
      <c r="TWV5" s="3"/>
      <c r="TWW5" s="3"/>
      <c r="TWX5" s="3"/>
      <c r="TWY5" s="3"/>
      <c r="TWZ5" s="3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R5" s="3"/>
      <c r="TXS5" s="3"/>
      <c r="TXT5" s="3"/>
      <c r="TXU5" s="3"/>
      <c r="TXV5" s="3"/>
      <c r="TXW5" s="3"/>
      <c r="TXX5" s="3"/>
      <c r="TXY5" s="3"/>
      <c r="TXZ5" s="3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R5" s="3"/>
      <c r="TYS5" s="3"/>
      <c r="TYT5" s="3"/>
      <c r="TYU5" s="3"/>
      <c r="TYV5" s="3"/>
      <c r="TYW5" s="3"/>
      <c r="TYX5" s="3"/>
      <c r="TYY5" s="3"/>
      <c r="TYZ5" s="3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R5" s="3"/>
      <c r="TZS5" s="3"/>
      <c r="TZT5" s="3"/>
      <c r="TZU5" s="3"/>
      <c r="TZV5" s="3"/>
      <c r="TZW5" s="3"/>
      <c r="TZX5" s="3"/>
      <c r="TZY5" s="3"/>
      <c r="TZZ5" s="3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R5" s="3"/>
      <c r="UAS5" s="3"/>
      <c r="UAT5" s="3"/>
      <c r="UAU5" s="3"/>
      <c r="UAV5" s="3"/>
      <c r="UAW5" s="3"/>
      <c r="UAX5" s="3"/>
      <c r="UAY5" s="3"/>
      <c r="UAZ5" s="3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R5" s="3"/>
      <c r="UBS5" s="3"/>
      <c r="UBT5" s="3"/>
      <c r="UBU5" s="3"/>
      <c r="UBV5" s="3"/>
      <c r="UBW5" s="3"/>
      <c r="UBX5" s="3"/>
      <c r="UBY5" s="3"/>
      <c r="UBZ5" s="3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R5" s="3"/>
      <c r="UCS5" s="3"/>
      <c r="UCT5" s="3"/>
      <c r="UCU5" s="3"/>
      <c r="UCV5" s="3"/>
      <c r="UCW5" s="3"/>
      <c r="UCX5" s="3"/>
      <c r="UCY5" s="3"/>
      <c r="UCZ5" s="3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R5" s="3"/>
      <c r="UDS5" s="3"/>
      <c r="UDT5" s="3"/>
      <c r="UDU5" s="3"/>
      <c r="UDV5" s="3"/>
      <c r="UDW5" s="3"/>
      <c r="UDX5" s="3"/>
      <c r="UDY5" s="3"/>
      <c r="UDZ5" s="3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R5" s="3"/>
      <c r="UES5" s="3"/>
      <c r="UET5" s="3"/>
      <c r="UEU5" s="3"/>
      <c r="UEV5" s="3"/>
      <c r="UEW5" s="3"/>
      <c r="UEX5" s="3"/>
      <c r="UEY5" s="3"/>
      <c r="UEZ5" s="3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R5" s="3"/>
      <c r="UFS5" s="3"/>
      <c r="UFT5" s="3"/>
      <c r="UFU5" s="3"/>
      <c r="UFV5" s="3"/>
      <c r="UFW5" s="3"/>
      <c r="UFX5" s="3"/>
      <c r="UFY5" s="3"/>
      <c r="UFZ5" s="3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R5" s="3"/>
      <c r="UGS5" s="3"/>
      <c r="UGT5" s="3"/>
      <c r="UGU5" s="3"/>
      <c r="UGV5" s="3"/>
      <c r="UGW5" s="3"/>
      <c r="UGX5" s="3"/>
      <c r="UGY5" s="3"/>
      <c r="UGZ5" s="3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R5" s="3"/>
      <c r="UHS5" s="3"/>
      <c r="UHT5" s="3"/>
      <c r="UHU5" s="3"/>
      <c r="UHV5" s="3"/>
      <c r="UHW5" s="3"/>
      <c r="UHX5" s="3"/>
      <c r="UHY5" s="3"/>
      <c r="UHZ5" s="3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R5" s="3"/>
      <c r="UIS5" s="3"/>
      <c r="UIT5" s="3"/>
      <c r="UIU5" s="3"/>
      <c r="UIV5" s="3"/>
      <c r="UIW5" s="3"/>
      <c r="UIX5" s="3"/>
      <c r="UIY5" s="3"/>
      <c r="UIZ5" s="3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R5" s="3"/>
      <c r="UJS5" s="3"/>
      <c r="UJT5" s="3"/>
      <c r="UJU5" s="3"/>
      <c r="UJV5" s="3"/>
      <c r="UJW5" s="3"/>
      <c r="UJX5" s="3"/>
      <c r="UJY5" s="3"/>
      <c r="UJZ5" s="3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R5" s="3"/>
      <c r="UKS5" s="3"/>
      <c r="UKT5" s="3"/>
      <c r="UKU5" s="3"/>
      <c r="UKV5" s="3"/>
      <c r="UKW5" s="3"/>
      <c r="UKX5" s="3"/>
      <c r="UKY5" s="3"/>
      <c r="UKZ5" s="3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R5" s="3"/>
      <c r="ULS5" s="3"/>
      <c r="ULT5" s="3"/>
      <c r="ULU5" s="3"/>
      <c r="ULV5" s="3"/>
      <c r="ULW5" s="3"/>
      <c r="ULX5" s="3"/>
      <c r="ULY5" s="3"/>
      <c r="ULZ5" s="3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R5" s="3"/>
      <c r="UMS5" s="3"/>
      <c r="UMT5" s="3"/>
      <c r="UMU5" s="3"/>
      <c r="UMV5" s="3"/>
      <c r="UMW5" s="3"/>
      <c r="UMX5" s="3"/>
      <c r="UMY5" s="3"/>
      <c r="UMZ5" s="3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R5" s="3"/>
      <c r="UNS5" s="3"/>
      <c r="UNT5" s="3"/>
      <c r="UNU5" s="3"/>
      <c r="UNV5" s="3"/>
      <c r="UNW5" s="3"/>
      <c r="UNX5" s="3"/>
      <c r="UNY5" s="3"/>
      <c r="UNZ5" s="3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R5" s="3"/>
      <c r="UOS5" s="3"/>
      <c r="UOT5" s="3"/>
      <c r="UOU5" s="3"/>
      <c r="UOV5" s="3"/>
      <c r="UOW5" s="3"/>
      <c r="UOX5" s="3"/>
      <c r="UOY5" s="3"/>
      <c r="UOZ5" s="3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R5" s="3"/>
      <c r="UPS5" s="3"/>
      <c r="UPT5" s="3"/>
      <c r="UPU5" s="3"/>
      <c r="UPV5" s="3"/>
      <c r="UPW5" s="3"/>
      <c r="UPX5" s="3"/>
      <c r="UPY5" s="3"/>
      <c r="UPZ5" s="3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R5" s="3"/>
      <c r="UQS5" s="3"/>
      <c r="UQT5" s="3"/>
      <c r="UQU5" s="3"/>
      <c r="UQV5" s="3"/>
      <c r="UQW5" s="3"/>
      <c r="UQX5" s="3"/>
      <c r="UQY5" s="3"/>
      <c r="UQZ5" s="3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R5" s="3"/>
      <c r="URS5" s="3"/>
      <c r="URT5" s="3"/>
      <c r="URU5" s="3"/>
      <c r="URV5" s="3"/>
      <c r="URW5" s="3"/>
      <c r="URX5" s="3"/>
      <c r="URY5" s="3"/>
      <c r="URZ5" s="3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R5" s="3"/>
      <c r="USS5" s="3"/>
      <c r="UST5" s="3"/>
      <c r="USU5" s="3"/>
      <c r="USV5" s="3"/>
      <c r="USW5" s="3"/>
      <c r="USX5" s="3"/>
      <c r="USY5" s="3"/>
      <c r="USZ5" s="3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R5" s="3"/>
      <c r="UTS5" s="3"/>
      <c r="UTT5" s="3"/>
      <c r="UTU5" s="3"/>
      <c r="UTV5" s="3"/>
      <c r="UTW5" s="3"/>
      <c r="UTX5" s="3"/>
      <c r="UTY5" s="3"/>
      <c r="UTZ5" s="3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R5" s="3"/>
      <c r="UUS5" s="3"/>
      <c r="UUT5" s="3"/>
      <c r="UUU5" s="3"/>
      <c r="UUV5" s="3"/>
      <c r="UUW5" s="3"/>
      <c r="UUX5" s="3"/>
      <c r="UUY5" s="3"/>
      <c r="UUZ5" s="3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R5" s="3"/>
      <c r="UVS5" s="3"/>
      <c r="UVT5" s="3"/>
      <c r="UVU5" s="3"/>
      <c r="UVV5" s="3"/>
      <c r="UVW5" s="3"/>
      <c r="UVX5" s="3"/>
      <c r="UVY5" s="3"/>
      <c r="UVZ5" s="3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R5" s="3"/>
      <c r="UWS5" s="3"/>
      <c r="UWT5" s="3"/>
      <c r="UWU5" s="3"/>
      <c r="UWV5" s="3"/>
      <c r="UWW5" s="3"/>
      <c r="UWX5" s="3"/>
      <c r="UWY5" s="3"/>
      <c r="UWZ5" s="3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R5" s="3"/>
      <c r="UXS5" s="3"/>
      <c r="UXT5" s="3"/>
      <c r="UXU5" s="3"/>
      <c r="UXV5" s="3"/>
      <c r="UXW5" s="3"/>
      <c r="UXX5" s="3"/>
      <c r="UXY5" s="3"/>
      <c r="UXZ5" s="3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R5" s="3"/>
      <c r="UYS5" s="3"/>
      <c r="UYT5" s="3"/>
      <c r="UYU5" s="3"/>
      <c r="UYV5" s="3"/>
      <c r="UYW5" s="3"/>
      <c r="UYX5" s="3"/>
      <c r="UYY5" s="3"/>
      <c r="UYZ5" s="3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R5" s="3"/>
      <c r="UZS5" s="3"/>
      <c r="UZT5" s="3"/>
      <c r="UZU5" s="3"/>
      <c r="UZV5" s="3"/>
      <c r="UZW5" s="3"/>
      <c r="UZX5" s="3"/>
      <c r="UZY5" s="3"/>
      <c r="UZZ5" s="3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R5" s="3"/>
      <c r="VAS5" s="3"/>
      <c r="VAT5" s="3"/>
      <c r="VAU5" s="3"/>
      <c r="VAV5" s="3"/>
      <c r="VAW5" s="3"/>
      <c r="VAX5" s="3"/>
      <c r="VAY5" s="3"/>
      <c r="VAZ5" s="3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R5" s="3"/>
      <c r="VBS5" s="3"/>
      <c r="VBT5" s="3"/>
      <c r="VBU5" s="3"/>
      <c r="VBV5" s="3"/>
      <c r="VBW5" s="3"/>
      <c r="VBX5" s="3"/>
      <c r="VBY5" s="3"/>
      <c r="VBZ5" s="3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R5" s="3"/>
      <c r="VCS5" s="3"/>
      <c r="VCT5" s="3"/>
      <c r="VCU5" s="3"/>
      <c r="VCV5" s="3"/>
      <c r="VCW5" s="3"/>
      <c r="VCX5" s="3"/>
      <c r="VCY5" s="3"/>
      <c r="VCZ5" s="3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R5" s="3"/>
      <c r="VDS5" s="3"/>
      <c r="VDT5" s="3"/>
      <c r="VDU5" s="3"/>
      <c r="VDV5" s="3"/>
      <c r="VDW5" s="3"/>
      <c r="VDX5" s="3"/>
      <c r="VDY5" s="3"/>
      <c r="VDZ5" s="3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R5" s="3"/>
      <c r="VES5" s="3"/>
      <c r="VET5" s="3"/>
      <c r="VEU5" s="3"/>
      <c r="VEV5" s="3"/>
      <c r="VEW5" s="3"/>
      <c r="VEX5" s="3"/>
      <c r="VEY5" s="3"/>
      <c r="VEZ5" s="3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R5" s="3"/>
      <c r="VFS5" s="3"/>
      <c r="VFT5" s="3"/>
      <c r="VFU5" s="3"/>
      <c r="VFV5" s="3"/>
      <c r="VFW5" s="3"/>
      <c r="VFX5" s="3"/>
      <c r="VFY5" s="3"/>
      <c r="VFZ5" s="3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R5" s="3"/>
      <c r="VGS5" s="3"/>
      <c r="VGT5" s="3"/>
      <c r="VGU5" s="3"/>
      <c r="VGV5" s="3"/>
      <c r="VGW5" s="3"/>
      <c r="VGX5" s="3"/>
      <c r="VGY5" s="3"/>
      <c r="VGZ5" s="3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R5" s="3"/>
      <c r="VHS5" s="3"/>
      <c r="VHT5" s="3"/>
      <c r="VHU5" s="3"/>
      <c r="VHV5" s="3"/>
      <c r="VHW5" s="3"/>
      <c r="VHX5" s="3"/>
      <c r="VHY5" s="3"/>
      <c r="VHZ5" s="3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R5" s="3"/>
      <c r="VIS5" s="3"/>
      <c r="VIT5" s="3"/>
      <c r="VIU5" s="3"/>
      <c r="VIV5" s="3"/>
      <c r="VIW5" s="3"/>
      <c r="VIX5" s="3"/>
      <c r="VIY5" s="3"/>
      <c r="VIZ5" s="3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R5" s="3"/>
      <c r="VJS5" s="3"/>
      <c r="VJT5" s="3"/>
      <c r="VJU5" s="3"/>
      <c r="VJV5" s="3"/>
      <c r="VJW5" s="3"/>
      <c r="VJX5" s="3"/>
      <c r="VJY5" s="3"/>
      <c r="VJZ5" s="3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R5" s="3"/>
      <c r="VKS5" s="3"/>
      <c r="VKT5" s="3"/>
      <c r="VKU5" s="3"/>
      <c r="VKV5" s="3"/>
      <c r="VKW5" s="3"/>
      <c r="VKX5" s="3"/>
      <c r="VKY5" s="3"/>
      <c r="VKZ5" s="3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R5" s="3"/>
      <c r="VLS5" s="3"/>
      <c r="VLT5" s="3"/>
      <c r="VLU5" s="3"/>
      <c r="VLV5" s="3"/>
      <c r="VLW5" s="3"/>
      <c r="VLX5" s="3"/>
      <c r="VLY5" s="3"/>
      <c r="VLZ5" s="3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R5" s="3"/>
      <c r="VMS5" s="3"/>
      <c r="VMT5" s="3"/>
      <c r="VMU5" s="3"/>
      <c r="VMV5" s="3"/>
      <c r="VMW5" s="3"/>
      <c r="VMX5" s="3"/>
      <c r="VMY5" s="3"/>
      <c r="VMZ5" s="3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R5" s="3"/>
      <c r="VNS5" s="3"/>
      <c r="VNT5" s="3"/>
      <c r="VNU5" s="3"/>
      <c r="VNV5" s="3"/>
      <c r="VNW5" s="3"/>
      <c r="VNX5" s="3"/>
      <c r="VNY5" s="3"/>
      <c r="VNZ5" s="3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R5" s="3"/>
      <c r="VOS5" s="3"/>
      <c r="VOT5" s="3"/>
      <c r="VOU5" s="3"/>
      <c r="VOV5" s="3"/>
      <c r="VOW5" s="3"/>
      <c r="VOX5" s="3"/>
      <c r="VOY5" s="3"/>
      <c r="VOZ5" s="3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R5" s="3"/>
      <c r="VPS5" s="3"/>
      <c r="VPT5" s="3"/>
      <c r="VPU5" s="3"/>
      <c r="VPV5" s="3"/>
      <c r="VPW5" s="3"/>
      <c r="VPX5" s="3"/>
      <c r="VPY5" s="3"/>
      <c r="VPZ5" s="3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R5" s="3"/>
      <c r="VQS5" s="3"/>
      <c r="VQT5" s="3"/>
      <c r="VQU5" s="3"/>
      <c r="VQV5" s="3"/>
      <c r="VQW5" s="3"/>
      <c r="VQX5" s="3"/>
      <c r="VQY5" s="3"/>
      <c r="VQZ5" s="3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R5" s="3"/>
      <c r="VRS5" s="3"/>
      <c r="VRT5" s="3"/>
      <c r="VRU5" s="3"/>
      <c r="VRV5" s="3"/>
      <c r="VRW5" s="3"/>
      <c r="VRX5" s="3"/>
      <c r="VRY5" s="3"/>
      <c r="VRZ5" s="3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R5" s="3"/>
      <c r="VSS5" s="3"/>
      <c r="VST5" s="3"/>
      <c r="VSU5" s="3"/>
      <c r="VSV5" s="3"/>
      <c r="VSW5" s="3"/>
      <c r="VSX5" s="3"/>
      <c r="VSY5" s="3"/>
      <c r="VSZ5" s="3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R5" s="3"/>
      <c r="VTS5" s="3"/>
      <c r="VTT5" s="3"/>
      <c r="VTU5" s="3"/>
      <c r="VTV5" s="3"/>
      <c r="VTW5" s="3"/>
      <c r="VTX5" s="3"/>
      <c r="VTY5" s="3"/>
      <c r="VTZ5" s="3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R5" s="3"/>
      <c r="VUS5" s="3"/>
      <c r="VUT5" s="3"/>
      <c r="VUU5" s="3"/>
      <c r="VUV5" s="3"/>
      <c r="VUW5" s="3"/>
      <c r="VUX5" s="3"/>
      <c r="VUY5" s="3"/>
      <c r="VUZ5" s="3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R5" s="3"/>
      <c r="VVS5" s="3"/>
      <c r="VVT5" s="3"/>
      <c r="VVU5" s="3"/>
      <c r="VVV5" s="3"/>
      <c r="VVW5" s="3"/>
      <c r="VVX5" s="3"/>
      <c r="VVY5" s="3"/>
      <c r="VVZ5" s="3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R5" s="3"/>
      <c r="VWS5" s="3"/>
      <c r="VWT5" s="3"/>
      <c r="VWU5" s="3"/>
      <c r="VWV5" s="3"/>
      <c r="VWW5" s="3"/>
      <c r="VWX5" s="3"/>
      <c r="VWY5" s="3"/>
      <c r="VWZ5" s="3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R5" s="3"/>
      <c r="VXS5" s="3"/>
      <c r="VXT5" s="3"/>
      <c r="VXU5" s="3"/>
      <c r="VXV5" s="3"/>
      <c r="VXW5" s="3"/>
      <c r="VXX5" s="3"/>
      <c r="VXY5" s="3"/>
      <c r="VXZ5" s="3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R5" s="3"/>
      <c r="VYS5" s="3"/>
      <c r="VYT5" s="3"/>
      <c r="VYU5" s="3"/>
      <c r="VYV5" s="3"/>
      <c r="VYW5" s="3"/>
      <c r="VYX5" s="3"/>
      <c r="VYY5" s="3"/>
      <c r="VYZ5" s="3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R5" s="3"/>
      <c r="VZS5" s="3"/>
      <c r="VZT5" s="3"/>
      <c r="VZU5" s="3"/>
      <c r="VZV5" s="3"/>
      <c r="VZW5" s="3"/>
      <c r="VZX5" s="3"/>
      <c r="VZY5" s="3"/>
      <c r="VZZ5" s="3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R5" s="3"/>
      <c r="WAS5" s="3"/>
      <c r="WAT5" s="3"/>
      <c r="WAU5" s="3"/>
      <c r="WAV5" s="3"/>
      <c r="WAW5" s="3"/>
      <c r="WAX5" s="3"/>
      <c r="WAY5" s="3"/>
      <c r="WAZ5" s="3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R5" s="3"/>
      <c r="WBS5" s="3"/>
      <c r="WBT5" s="3"/>
      <c r="WBU5" s="3"/>
      <c r="WBV5" s="3"/>
      <c r="WBW5" s="3"/>
      <c r="WBX5" s="3"/>
      <c r="WBY5" s="3"/>
      <c r="WBZ5" s="3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R5" s="3"/>
      <c r="WCS5" s="3"/>
      <c r="WCT5" s="3"/>
      <c r="WCU5" s="3"/>
      <c r="WCV5" s="3"/>
      <c r="WCW5" s="3"/>
      <c r="WCX5" s="3"/>
      <c r="WCY5" s="3"/>
      <c r="WCZ5" s="3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R5" s="3"/>
      <c r="WDS5" s="3"/>
      <c r="WDT5" s="3"/>
      <c r="WDU5" s="3"/>
      <c r="WDV5" s="3"/>
      <c r="WDW5" s="3"/>
      <c r="WDX5" s="3"/>
      <c r="WDY5" s="3"/>
      <c r="WDZ5" s="3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R5" s="3"/>
      <c r="WES5" s="3"/>
      <c r="WET5" s="3"/>
      <c r="WEU5" s="3"/>
      <c r="WEV5" s="3"/>
      <c r="WEW5" s="3"/>
      <c r="WEX5" s="3"/>
      <c r="WEY5" s="3"/>
      <c r="WEZ5" s="3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R5" s="3"/>
      <c r="WFS5" s="3"/>
      <c r="WFT5" s="3"/>
      <c r="WFU5" s="3"/>
      <c r="WFV5" s="3"/>
      <c r="WFW5" s="3"/>
      <c r="WFX5" s="3"/>
      <c r="WFY5" s="3"/>
      <c r="WFZ5" s="3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R5" s="3"/>
      <c r="WGS5" s="3"/>
      <c r="WGT5" s="3"/>
      <c r="WGU5" s="3"/>
      <c r="WGV5" s="3"/>
      <c r="WGW5" s="3"/>
      <c r="WGX5" s="3"/>
      <c r="WGY5" s="3"/>
      <c r="WGZ5" s="3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R5" s="3"/>
      <c r="WHS5" s="3"/>
      <c r="WHT5" s="3"/>
      <c r="WHU5" s="3"/>
      <c r="WHV5" s="3"/>
      <c r="WHW5" s="3"/>
      <c r="WHX5" s="3"/>
      <c r="WHY5" s="3"/>
      <c r="WHZ5" s="3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R5" s="3"/>
      <c r="WIS5" s="3"/>
      <c r="WIT5" s="3"/>
      <c r="WIU5" s="3"/>
      <c r="WIV5" s="3"/>
      <c r="WIW5" s="3"/>
      <c r="WIX5" s="3"/>
      <c r="WIY5" s="3"/>
      <c r="WIZ5" s="3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R5" s="3"/>
      <c r="WJS5" s="3"/>
      <c r="WJT5" s="3"/>
      <c r="WJU5" s="3"/>
      <c r="WJV5" s="3"/>
      <c r="WJW5" s="3"/>
      <c r="WJX5" s="3"/>
      <c r="WJY5" s="3"/>
      <c r="WJZ5" s="3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R5" s="3"/>
      <c r="WKS5" s="3"/>
      <c r="WKT5" s="3"/>
      <c r="WKU5" s="3"/>
      <c r="WKV5" s="3"/>
      <c r="WKW5" s="3"/>
      <c r="WKX5" s="3"/>
      <c r="WKY5" s="3"/>
      <c r="WKZ5" s="3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R5" s="3"/>
      <c r="WLS5" s="3"/>
      <c r="WLT5" s="3"/>
      <c r="WLU5" s="3"/>
      <c r="WLV5" s="3"/>
      <c r="WLW5" s="3"/>
      <c r="WLX5" s="3"/>
      <c r="WLY5" s="3"/>
      <c r="WLZ5" s="3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R5" s="3"/>
      <c r="WMS5" s="3"/>
      <c r="WMT5" s="3"/>
      <c r="WMU5" s="3"/>
      <c r="WMV5" s="3"/>
      <c r="WMW5" s="3"/>
      <c r="WMX5" s="3"/>
      <c r="WMY5" s="3"/>
      <c r="WMZ5" s="3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R5" s="3"/>
      <c r="WNS5" s="3"/>
      <c r="WNT5" s="3"/>
      <c r="WNU5" s="3"/>
      <c r="WNV5" s="3"/>
      <c r="WNW5" s="3"/>
      <c r="WNX5" s="3"/>
      <c r="WNY5" s="3"/>
      <c r="WNZ5" s="3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R5" s="3"/>
      <c r="WOS5" s="3"/>
      <c r="WOT5" s="3"/>
      <c r="WOU5" s="3"/>
      <c r="WOV5" s="3"/>
      <c r="WOW5" s="3"/>
      <c r="WOX5" s="3"/>
      <c r="WOY5" s="3"/>
      <c r="WOZ5" s="3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R5" s="3"/>
      <c r="WPS5" s="3"/>
      <c r="WPT5" s="3"/>
      <c r="WPU5" s="3"/>
      <c r="WPV5" s="3"/>
      <c r="WPW5" s="3"/>
      <c r="WPX5" s="3"/>
      <c r="WPY5" s="3"/>
      <c r="WPZ5" s="3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R5" s="3"/>
      <c r="WQS5" s="3"/>
      <c r="WQT5" s="3"/>
      <c r="WQU5" s="3"/>
      <c r="WQV5" s="3"/>
      <c r="WQW5" s="3"/>
      <c r="WQX5" s="3"/>
      <c r="WQY5" s="3"/>
      <c r="WQZ5" s="3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R5" s="3"/>
      <c r="WRS5" s="3"/>
      <c r="WRT5" s="3"/>
      <c r="WRU5" s="3"/>
      <c r="WRV5" s="3"/>
      <c r="WRW5" s="3"/>
      <c r="WRX5" s="3"/>
      <c r="WRY5" s="3"/>
      <c r="WRZ5" s="3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R5" s="3"/>
      <c r="WSS5" s="3"/>
      <c r="WST5" s="3"/>
      <c r="WSU5" s="3"/>
      <c r="WSV5" s="3"/>
      <c r="WSW5" s="3"/>
      <c r="WSX5" s="3"/>
      <c r="WSY5" s="3"/>
      <c r="WSZ5" s="3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R5" s="3"/>
      <c r="WTS5" s="3"/>
      <c r="WTT5" s="3"/>
      <c r="WTU5" s="3"/>
      <c r="WTV5" s="3"/>
      <c r="WTW5" s="3"/>
      <c r="WTX5" s="3"/>
      <c r="WTY5" s="3"/>
      <c r="WTZ5" s="3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R5" s="3"/>
      <c r="WUS5" s="3"/>
      <c r="WUT5" s="3"/>
      <c r="WUU5" s="3"/>
      <c r="WUV5" s="3"/>
      <c r="WUW5" s="3"/>
      <c r="WUX5" s="3"/>
      <c r="WUY5" s="3"/>
      <c r="WUZ5" s="3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R5" s="3"/>
      <c r="WVS5" s="3"/>
      <c r="WVT5" s="3"/>
      <c r="WVU5" s="3"/>
      <c r="WVV5" s="3"/>
      <c r="WVW5" s="3"/>
      <c r="WVX5" s="3"/>
      <c r="WVY5" s="3"/>
      <c r="WVZ5" s="3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R5" s="3"/>
      <c r="WWS5" s="3"/>
      <c r="WWT5" s="3"/>
      <c r="WWU5" s="3"/>
      <c r="WWV5" s="3"/>
      <c r="WWW5" s="3"/>
      <c r="WWX5" s="3"/>
      <c r="WWY5" s="3"/>
      <c r="WWZ5" s="3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R5" s="3"/>
      <c r="WXS5" s="3"/>
      <c r="WXT5" s="3"/>
      <c r="WXU5" s="3"/>
      <c r="WXV5" s="3"/>
      <c r="WXW5" s="3"/>
      <c r="WXX5" s="3"/>
      <c r="WXY5" s="3"/>
      <c r="WXZ5" s="3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R5" s="3"/>
      <c r="WYS5" s="3"/>
      <c r="WYT5" s="3"/>
      <c r="WYU5" s="3"/>
      <c r="WYV5" s="3"/>
      <c r="WYW5" s="3"/>
      <c r="WYX5" s="3"/>
      <c r="WYY5" s="3"/>
      <c r="WYZ5" s="3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R5" s="3"/>
      <c r="WZS5" s="3"/>
      <c r="WZT5" s="3"/>
      <c r="WZU5" s="3"/>
      <c r="WZV5" s="3"/>
      <c r="WZW5" s="3"/>
      <c r="WZX5" s="3"/>
      <c r="WZY5" s="3"/>
      <c r="WZZ5" s="3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R5" s="3"/>
      <c r="XAS5" s="3"/>
      <c r="XAT5" s="3"/>
      <c r="XAU5" s="3"/>
      <c r="XAV5" s="3"/>
      <c r="XAW5" s="3"/>
      <c r="XAX5" s="3"/>
      <c r="XAY5" s="3"/>
      <c r="XAZ5" s="3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R5" s="3"/>
      <c r="XBS5" s="3"/>
      <c r="XBT5" s="3"/>
      <c r="XBU5" s="3"/>
      <c r="XBV5" s="3"/>
      <c r="XBW5" s="3"/>
      <c r="XBX5" s="3"/>
      <c r="XBY5" s="3"/>
      <c r="XBZ5" s="3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R5" s="3"/>
      <c r="XCS5" s="3"/>
      <c r="XCT5" s="3"/>
      <c r="XCU5" s="3"/>
      <c r="XCV5" s="3"/>
      <c r="XCW5" s="3"/>
      <c r="XCX5" s="3"/>
      <c r="XCY5" s="3"/>
      <c r="XCZ5" s="3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R5" s="3"/>
      <c r="XDS5" s="3"/>
      <c r="XDT5" s="3"/>
      <c r="XDU5" s="3"/>
      <c r="XDV5" s="3"/>
      <c r="XDW5" s="3"/>
      <c r="XDX5" s="3"/>
      <c r="XDY5" s="3"/>
      <c r="XDZ5" s="3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</row>
    <row r="6" spans="1:16377" x14ac:dyDescent="0.25">
      <c r="A6" s="3" t="s">
        <v>1323</v>
      </c>
      <c r="B6" s="3" t="s">
        <v>1320</v>
      </c>
      <c r="C6" s="3"/>
      <c r="D6" s="3">
        <v>405</v>
      </c>
      <c r="E6" s="3" t="s">
        <v>53</v>
      </c>
    </row>
    <row r="7" spans="1:16377" x14ac:dyDescent="0.25">
      <c r="A7" s="3" t="s">
        <v>1253</v>
      </c>
      <c r="B7" s="3"/>
      <c r="C7" s="3"/>
      <c r="D7" s="3">
        <v>405</v>
      </c>
      <c r="E7" s="3" t="s">
        <v>53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B1" workbookViewId="0">
      <selection activeCell="F17" sqref="F17"/>
    </sheetView>
  </sheetViews>
  <sheetFormatPr defaultRowHeight="15" x14ac:dyDescent="0.25"/>
  <cols>
    <col min="1" max="1" width="33.140625" bestFit="1" customWidth="1" collapsed="1"/>
    <col min="2" max="3" width="27" customWidth="1" collapsed="1"/>
    <col min="4" max="4" width="11.85546875" customWidth="1" collapsed="1"/>
    <col min="5" max="5" width="21.42578125" customWidth="1" collapsed="1"/>
    <col min="6" max="6" width="20" customWidth="1" collapsed="1"/>
    <col min="7" max="7" width="14.42578125" customWidth="1" collapsed="1"/>
    <col min="8" max="8" width="12.5703125" customWidth="1" collapsed="1"/>
    <col min="9" max="9" width="11.5703125" customWidth="1" collapsed="1"/>
    <col min="10" max="10" width="8.42578125" style="18" customWidth="1" collapsed="1"/>
  </cols>
  <sheetData>
    <row r="1" spans="1:11" x14ac:dyDescent="0.25">
      <c r="A1" s="339" t="s">
        <v>123</v>
      </c>
      <c r="B1" s="337" t="s">
        <v>156</v>
      </c>
      <c r="C1" s="338" t="s">
        <v>157</v>
      </c>
      <c r="D1" s="338" t="s">
        <v>158</v>
      </c>
      <c r="E1" s="338" t="s">
        <v>155</v>
      </c>
      <c r="F1" s="338" t="s">
        <v>34</v>
      </c>
      <c r="G1" s="338" t="s">
        <v>159</v>
      </c>
      <c r="H1" s="338" t="s">
        <v>160</v>
      </c>
      <c r="I1" s="338" t="s">
        <v>30</v>
      </c>
      <c r="J1" s="173" t="s">
        <v>122</v>
      </c>
      <c r="K1" s="173" t="s">
        <v>51</v>
      </c>
    </row>
    <row r="2" spans="1:11" x14ac:dyDescent="0.25">
      <c r="A2" s="171" t="s">
        <v>124</v>
      </c>
      <c r="B2" s="3" t="s">
        <v>1330</v>
      </c>
      <c r="C2" s="3" t="s">
        <v>41</v>
      </c>
      <c r="D2" s="3"/>
      <c r="E2" s="3" t="s">
        <v>31</v>
      </c>
      <c r="F2" s="3" t="s">
        <v>162</v>
      </c>
      <c r="G2" s="3"/>
      <c r="H2" s="3"/>
      <c r="I2" s="117" t="s">
        <v>438</v>
      </c>
      <c r="J2" s="20">
        <v>200</v>
      </c>
      <c r="K2" s="20" t="s">
        <v>53</v>
      </c>
    </row>
    <row r="3" spans="1:11" x14ac:dyDescent="0.25">
      <c r="A3" s="166" t="s">
        <v>164</v>
      </c>
      <c r="B3" s="3" t="s">
        <v>165</v>
      </c>
      <c r="C3" s="3"/>
      <c r="D3" s="3"/>
      <c r="E3" s="3"/>
      <c r="F3" s="3"/>
      <c r="G3" s="3"/>
      <c r="H3" s="3"/>
      <c r="I3" s="3"/>
      <c r="J3" s="20">
        <v>200</v>
      </c>
      <c r="K3" s="20" t="s">
        <v>53</v>
      </c>
    </row>
    <row r="4" spans="1:11" x14ac:dyDescent="0.25">
      <c r="A4" s="166" t="s">
        <v>166</v>
      </c>
      <c r="B4" s="3"/>
      <c r="C4" s="3"/>
      <c r="D4" s="3"/>
      <c r="E4" s="3"/>
      <c r="F4" s="3"/>
      <c r="G4" s="3"/>
      <c r="H4" s="3"/>
      <c r="I4" s="3"/>
      <c r="J4" s="20">
        <v>400</v>
      </c>
      <c r="K4" s="20" t="s">
        <v>53</v>
      </c>
    </row>
    <row r="5" spans="1:11" x14ac:dyDescent="0.25">
      <c r="A5" s="166" t="s">
        <v>167</v>
      </c>
      <c r="B5" s="3" t="s">
        <v>161</v>
      </c>
      <c r="C5" s="3" t="s">
        <v>168</v>
      </c>
      <c r="D5" s="3"/>
      <c r="E5" s="3" t="s">
        <v>169</v>
      </c>
      <c r="F5" s="3" t="s">
        <v>170</v>
      </c>
      <c r="G5" s="3"/>
      <c r="H5" s="3"/>
      <c r="I5" s="3" t="s">
        <v>171</v>
      </c>
      <c r="J5" s="20">
        <v>200</v>
      </c>
      <c r="K5" s="20" t="s">
        <v>53</v>
      </c>
    </row>
    <row r="6" spans="1:11" x14ac:dyDescent="0.25">
      <c r="A6" s="166" t="s">
        <v>172</v>
      </c>
      <c r="B6" s="3" t="s">
        <v>161</v>
      </c>
      <c r="C6" s="3" t="s">
        <v>168</v>
      </c>
      <c r="D6" s="3"/>
      <c r="E6" s="3" t="s">
        <v>31</v>
      </c>
      <c r="F6" s="3" t="s">
        <v>162</v>
      </c>
      <c r="G6" s="3"/>
      <c r="H6" s="3"/>
      <c r="I6" s="25" t="s">
        <v>163</v>
      </c>
      <c r="J6" s="20">
        <v>200</v>
      </c>
      <c r="K6" s="20" t="s">
        <v>53</v>
      </c>
    </row>
    <row r="7" spans="1:11" x14ac:dyDescent="0.25">
      <c r="A7" s="166" t="s">
        <v>173</v>
      </c>
      <c r="B7" s="3" t="s">
        <v>161</v>
      </c>
      <c r="C7" s="3" t="s">
        <v>35</v>
      </c>
      <c r="D7" s="3" t="s">
        <v>174</v>
      </c>
      <c r="E7" s="3" t="s">
        <v>31</v>
      </c>
      <c r="F7" s="3" t="s">
        <v>162</v>
      </c>
      <c r="G7" s="3"/>
      <c r="H7" s="3"/>
      <c r="I7" s="25" t="s">
        <v>163</v>
      </c>
      <c r="J7" s="20">
        <v>200</v>
      </c>
      <c r="K7" s="20" t="s">
        <v>53</v>
      </c>
    </row>
    <row r="8" spans="1:11" x14ac:dyDescent="0.25">
      <c r="A8" s="166" t="s">
        <v>175</v>
      </c>
      <c r="B8" s="3" t="s">
        <v>161</v>
      </c>
      <c r="C8" s="3" t="s">
        <v>35</v>
      </c>
      <c r="D8" s="3"/>
      <c r="E8" s="3" t="s">
        <v>169</v>
      </c>
      <c r="F8" s="3" t="s">
        <v>162</v>
      </c>
      <c r="G8" s="3"/>
      <c r="H8" s="3"/>
      <c r="I8" s="25" t="s">
        <v>163</v>
      </c>
      <c r="J8" s="20">
        <v>200</v>
      </c>
      <c r="K8" s="20" t="s">
        <v>53</v>
      </c>
    </row>
    <row r="9" spans="1:11" x14ac:dyDescent="0.25">
      <c r="A9" s="166" t="s">
        <v>176</v>
      </c>
      <c r="B9" s="3" t="s">
        <v>161</v>
      </c>
      <c r="C9" s="3" t="s">
        <v>35</v>
      </c>
      <c r="D9" s="3"/>
      <c r="E9" s="3" t="s">
        <v>31</v>
      </c>
      <c r="F9" s="3" t="s">
        <v>170</v>
      </c>
      <c r="G9" s="3"/>
      <c r="H9" s="3"/>
      <c r="I9" s="25" t="s">
        <v>163</v>
      </c>
      <c r="J9" s="20">
        <v>200</v>
      </c>
      <c r="K9" s="20" t="s">
        <v>53</v>
      </c>
    </row>
    <row r="10" spans="1:11" x14ac:dyDescent="0.25">
      <c r="A10" s="166" t="s">
        <v>178</v>
      </c>
      <c r="B10" s="3" t="s">
        <v>161</v>
      </c>
      <c r="C10" s="3" t="s">
        <v>35</v>
      </c>
      <c r="D10" s="3"/>
      <c r="E10" s="3" t="s">
        <v>31</v>
      </c>
      <c r="F10" s="3" t="s">
        <v>162</v>
      </c>
      <c r="G10" s="3" t="s">
        <v>180</v>
      </c>
      <c r="H10" s="3"/>
      <c r="I10" s="25" t="s">
        <v>163</v>
      </c>
      <c r="J10" s="20">
        <v>200</v>
      </c>
      <c r="K10" s="20" t="s">
        <v>53</v>
      </c>
    </row>
    <row r="11" spans="1:11" x14ac:dyDescent="0.25">
      <c r="A11" s="166" t="s">
        <v>179</v>
      </c>
      <c r="B11" s="3" t="s">
        <v>161</v>
      </c>
      <c r="C11" s="3" t="s">
        <v>35</v>
      </c>
      <c r="D11" s="3"/>
      <c r="E11" s="3" t="s">
        <v>31</v>
      </c>
      <c r="F11" s="3" t="s">
        <v>162</v>
      </c>
      <c r="G11" s="3"/>
      <c r="H11" s="3" t="s">
        <v>180</v>
      </c>
      <c r="I11" s="25" t="s">
        <v>163</v>
      </c>
      <c r="J11" s="20">
        <v>200</v>
      </c>
      <c r="K11" s="20" t="s">
        <v>53</v>
      </c>
    </row>
    <row r="12" spans="1:11" x14ac:dyDescent="0.25">
      <c r="A12" s="166" t="s">
        <v>177</v>
      </c>
      <c r="B12" s="3" t="s">
        <v>161</v>
      </c>
      <c r="C12" s="3" t="s">
        <v>35</v>
      </c>
      <c r="D12" s="3"/>
      <c r="E12" s="3" t="s">
        <v>31</v>
      </c>
      <c r="F12" s="3" t="s">
        <v>162</v>
      </c>
      <c r="G12" s="3"/>
      <c r="H12" s="3"/>
      <c r="I12" s="25" t="s">
        <v>171</v>
      </c>
      <c r="J12" s="20">
        <v>200</v>
      </c>
      <c r="K12" s="20" t="s">
        <v>53</v>
      </c>
    </row>
  </sheetData>
  <dataValidations count="1">
    <dataValidation type="list" allowBlank="1" showInputMessage="1" showErrorMessage="1" sqref="K2:K12">
      <formula1>"Yes,No"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D3" sqref="D3"/>
    </sheetView>
  </sheetViews>
  <sheetFormatPr defaultRowHeight="15" x14ac:dyDescent="0.25"/>
  <cols>
    <col min="1" max="1" width="18.5703125" customWidth="1" collapsed="1"/>
    <col min="2" max="2" width="16.85546875" customWidth="1" collapsed="1"/>
    <col min="3" max="3" width="34.42578125" customWidth="1" collapsed="1"/>
    <col min="4" max="4" width="28.5703125" customWidth="1" collapsed="1"/>
    <col min="5" max="5" width="13.5703125" customWidth="1" collapsed="1"/>
    <col min="6" max="7" width="19.28515625" customWidth="1" collapsed="1"/>
    <col min="9" max="9" width="27.140625" customWidth="1" collapsed="1"/>
    <col min="10" max="10" width="24.7109375" customWidth="1" collapsed="1"/>
    <col min="11" max="11" width="26.7109375" customWidth="1" collapsed="1"/>
    <col min="12" max="12" width="16.42578125" customWidth="1" collapsed="1"/>
    <col min="13" max="13" width="17.7109375" customWidth="1" collapsed="1"/>
    <col min="14" max="14" width="21.28515625" customWidth="1" collapsed="1"/>
    <col min="15" max="15" width="15" customWidth="1" collapsed="1"/>
  </cols>
  <sheetData>
    <row r="1" spans="1:15" x14ac:dyDescent="0.25">
      <c r="A1" s="332" t="s">
        <v>123</v>
      </c>
      <c r="B1" s="332" t="s">
        <v>1290</v>
      </c>
      <c r="C1" s="400" t="s">
        <v>125</v>
      </c>
      <c r="D1" s="400" t="s">
        <v>98</v>
      </c>
      <c r="E1" s="400" t="s">
        <v>12</v>
      </c>
      <c r="F1" s="400" t="s">
        <v>1411</v>
      </c>
      <c r="G1" s="164" t="s">
        <v>122</v>
      </c>
      <c r="H1" s="164" t="s">
        <v>51</v>
      </c>
      <c r="I1" s="400" t="s">
        <v>1939</v>
      </c>
      <c r="J1" s="400" t="s">
        <v>1940</v>
      </c>
      <c r="K1" s="332" t="s">
        <v>1941</v>
      </c>
      <c r="L1" s="400" t="s">
        <v>1130</v>
      </c>
      <c r="M1" s="400" t="s">
        <v>1428</v>
      </c>
      <c r="N1" s="400" t="s">
        <v>1427</v>
      </c>
      <c r="O1" s="164" t="s">
        <v>1614</v>
      </c>
    </row>
    <row r="2" spans="1:15" x14ac:dyDescent="0.25">
      <c r="A2" s="3" t="s">
        <v>1002</v>
      </c>
      <c r="B2" s="3" t="s">
        <v>1002</v>
      </c>
      <c r="C2" s="3" t="s">
        <v>750</v>
      </c>
      <c r="D2" s="3" t="s">
        <v>756</v>
      </c>
      <c r="E2" s="3" t="s">
        <v>1414</v>
      </c>
      <c r="F2" s="3" t="s">
        <v>1314</v>
      </c>
      <c r="G2" s="3">
        <v>200</v>
      </c>
      <c r="H2" s="3" t="s">
        <v>52</v>
      </c>
      <c r="I2" s="3" t="s">
        <v>750</v>
      </c>
      <c r="J2" s="3" t="s">
        <v>756</v>
      </c>
      <c r="K2" s="3" t="s">
        <v>1424</v>
      </c>
      <c r="L2" s="3" t="s">
        <v>1414</v>
      </c>
      <c r="M2" s="3" t="s">
        <v>147</v>
      </c>
      <c r="N2" s="3" t="s">
        <v>1135</v>
      </c>
      <c r="O2" s="3">
        <v>200</v>
      </c>
    </row>
    <row r="3" spans="1:15" ht="30" x14ac:dyDescent="0.25">
      <c r="A3" s="3" t="s">
        <v>1003</v>
      </c>
      <c r="B3" s="3" t="s">
        <v>1003</v>
      </c>
      <c r="C3" s="2365" t="s">
        <v>2396</v>
      </c>
      <c r="D3" s="2365" t="s">
        <v>2403</v>
      </c>
      <c r="E3" s="3" t="s">
        <v>2431</v>
      </c>
      <c r="F3" s="3" t="s">
        <v>2428</v>
      </c>
      <c r="G3" s="3">
        <v>200</v>
      </c>
      <c r="H3" s="3" t="s">
        <v>53</v>
      </c>
      <c r="I3" s="2365" t="s">
        <v>2396</v>
      </c>
      <c r="J3" s="2365" t="s">
        <v>2403</v>
      </c>
      <c r="K3" s="3"/>
      <c r="L3" s="3" t="s">
        <v>2430</v>
      </c>
      <c r="M3" s="3" t="s">
        <v>2429</v>
      </c>
      <c r="N3" s="3"/>
      <c r="O3" s="3">
        <v>200</v>
      </c>
    </row>
    <row r="4" spans="1:15" x14ac:dyDescent="0.25">
      <c r="A4" s="3" t="s">
        <v>1003</v>
      </c>
      <c r="B4" s="3" t="s">
        <v>1003</v>
      </c>
      <c r="C4" s="3" t="s">
        <v>1412</v>
      </c>
      <c r="D4" s="3" t="s">
        <v>1413</v>
      </c>
      <c r="E4" s="3" t="s">
        <v>1415</v>
      </c>
      <c r="F4" s="166" t="s">
        <v>1273</v>
      </c>
      <c r="G4" s="3">
        <v>200</v>
      </c>
      <c r="H4" s="3" t="s">
        <v>52</v>
      </c>
      <c r="I4" s="3" t="s">
        <v>1412</v>
      </c>
      <c r="J4" s="3" t="s">
        <v>1413</v>
      </c>
      <c r="K4" s="3"/>
      <c r="L4" s="3" t="s">
        <v>1415</v>
      </c>
      <c r="M4" s="166" t="s">
        <v>1273</v>
      </c>
      <c r="N4" s="166"/>
      <c r="O4" s="3">
        <v>200</v>
      </c>
    </row>
    <row r="5" spans="1:15" x14ac:dyDescent="0.25">
      <c r="A5" s="3" t="s">
        <v>1417</v>
      </c>
      <c r="B5" s="3" t="s">
        <v>1417</v>
      </c>
      <c r="C5" s="3" t="s">
        <v>1418</v>
      </c>
      <c r="D5" s="3" t="s">
        <v>1413</v>
      </c>
      <c r="E5" s="3" t="s">
        <v>1419</v>
      </c>
      <c r="F5" s="3" t="s">
        <v>1135</v>
      </c>
      <c r="G5" s="3">
        <v>400</v>
      </c>
      <c r="H5" s="3" t="s">
        <v>52</v>
      </c>
      <c r="I5" s="3" t="s">
        <v>1418</v>
      </c>
      <c r="J5" s="3" t="s">
        <v>1413</v>
      </c>
      <c r="K5" s="3"/>
      <c r="L5" s="3" t="s">
        <v>1419</v>
      </c>
      <c r="M5" s="3" t="s">
        <v>1135</v>
      </c>
      <c r="N5" s="3"/>
      <c r="O5" s="3">
        <v>400</v>
      </c>
    </row>
    <row r="6" spans="1:15" x14ac:dyDescent="0.25">
      <c r="A6" s="3" t="s">
        <v>1420</v>
      </c>
      <c r="B6" s="3" t="s">
        <v>1420</v>
      </c>
      <c r="C6" s="3" t="s">
        <v>1412</v>
      </c>
      <c r="D6" s="3" t="s">
        <v>1421</v>
      </c>
      <c r="E6" s="3" t="s">
        <v>1419</v>
      </c>
      <c r="F6" s="3" t="s">
        <v>1135</v>
      </c>
      <c r="G6" s="3">
        <v>400</v>
      </c>
      <c r="H6" s="3" t="s">
        <v>52</v>
      </c>
      <c r="I6" s="3" t="s">
        <v>1412</v>
      </c>
      <c r="J6" s="3" t="s">
        <v>1421</v>
      </c>
      <c r="K6" s="3"/>
      <c r="L6" s="3" t="s">
        <v>1419</v>
      </c>
      <c r="M6" s="3" t="s">
        <v>1135</v>
      </c>
      <c r="N6" s="3"/>
      <c r="O6" s="3">
        <v>400</v>
      </c>
    </row>
    <row r="7" spans="1:15" x14ac:dyDescent="0.25">
      <c r="A7" s="3" t="s">
        <v>1422</v>
      </c>
      <c r="B7" s="3" t="s">
        <v>1422</v>
      </c>
      <c r="C7" s="3" t="s">
        <v>1412</v>
      </c>
      <c r="D7" s="3" t="s">
        <v>1413</v>
      </c>
      <c r="E7" s="3"/>
      <c r="F7" s="3" t="s">
        <v>1135</v>
      </c>
      <c r="G7" s="3">
        <v>400</v>
      </c>
      <c r="H7" s="3" t="s">
        <v>52</v>
      </c>
      <c r="I7" s="3" t="s">
        <v>1412</v>
      </c>
      <c r="J7" s="3" t="s">
        <v>1413</v>
      </c>
      <c r="K7" s="3"/>
      <c r="L7" s="3"/>
      <c r="M7" s="3" t="s">
        <v>1135</v>
      </c>
      <c r="N7" s="3"/>
      <c r="O7" s="3">
        <v>400</v>
      </c>
    </row>
    <row r="8" spans="1:15" x14ac:dyDescent="0.25">
      <c r="A8" s="3" t="s">
        <v>1423</v>
      </c>
      <c r="B8" s="3" t="s">
        <v>1423</v>
      </c>
      <c r="C8" s="3" t="s">
        <v>1412</v>
      </c>
      <c r="D8" s="3" t="s">
        <v>1413</v>
      </c>
      <c r="E8" s="3" t="s">
        <v>1419</v>
      </c>
      <c r="F8" s="3"/>
      <c r="G8" s="3">
        <v>200</v>
      </c>
      <c r="H8" s="3" t="s">
        <v>52</v>
      </c>
      <c r="I8" s="3" t="s">
        <v>1412</v>
      </c>
      <c r="J8" s="3" t="s">
        <v>1413</v>
      </c>
      <c r="K8" s="3"/>
      <c r="L8" s="3" t="s">
        <v>1419</v>
      </c>
      <c r="M8" s="3"/>
      <c r="N8" s="3"/>
      <c r="O8" s="3">
        <v>200</v>
      </c>
    </row>
  </sheetData>
  <pageMargins left="0.7" right="0.7" top="0.75" bottom="0.75" header="0.3" footer="0.3"/>
  <pageSetup orientation="portrait" horizontalDpi="90" verticalDpi="9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defaultRowHeight="15" x14ac:dyDescent="0.25"/>
  <cols>
    <col min="1" max="1" width="22.85546875" customWidth="1" collapsed="1"/>
    <col min="2" max="2" width="27.7109375" customWidth="1" collapsed="1"/>
    <col min="3" max="4" width="28.42578125" customWidth="1" collapsed="1"/>
    <col min="6" max="6" width="16.28515625" customWidth="1" collapsed="1"/>
    <col min="7" max="7" width="18.5703125" customWidth="1" collapsed="1"/>
    <col min="8" max="8" width="15.140625" customWidth="1" collapsed="1"/>
  </cols>
  <sheetData>
    <row r="1" spans="1:9" x14ac:dyDescent="0.25">
      <c r="A1" s="332" t="s">
        <v>123</v>
      </c>
      <c r="B1" s="400" t="s">
        <v>125</v>
      </c>
      <c r="C1" s="400" t="s">
        <v>98</v>
      </c>
      <c r="D1" s="332" t="s">
        <v>1416</v>
      </c>
      <c r="E1" s="400" t="s">
        <v>12</v>
      </c>
      <c r="F1" s="400" t="s">
        <v>1428</v>
      </c>
      <c r="G1" s="400" t="s">
        <v>1427</v>
      </c>
      <c r="H1" s="164" t="s">
        <v>122</v>
      </c>
      <c r="I1" s="164" t="s">
        <v>51</v>
      </c>
    </row>
    <row r="2" spans="1:9" x14ac:dyDescent="0.25">
      <c r="A2" s="3" t="s">
        <v>1002</v>
      </c>
      <c r="B2" s="3" t="s">
        <v>750</v>
      </c>
      <c r="C2" s="3" t="s">
        <v>756</v>
      </c>
      <c r="D2" s="3" t="s">
        <v>1424</v>
      </c>
      <c r="E2" s="3" t="s">
        <v>1414</v>
      </c>
      <c r="F2" s="3" t="s">
        <v>147</v>
      </c>
      <c r="G2" s="3" t="s">
        <v>1135</v>
      </c>
      <c r="H2" s="3">
        <v>200</v>
      </c>
      <c r="I2" s="3" t="s">
        <v>53</v>
      </c>
    </row>
    <row r="3" spans="1:9" x14ac:dyDescent="0.25">
      <c r="A3" s="3" t="s">
        <v>1003</v>
      </c>
      <c r="B3" s="3" t="s">
        <v>1412</v>
      </c>
      <c r="C3" s="3" t="s">
        <v>1413</v>
      </c>
      <c r="D3" s="3"/>
      <c r="E3" s="3" t="s">
        <v>1415</v>
      </c>
      <c r="F3" s="166" t="s">
        <v>1273</v>
      </c>
      <c r="G3" s="166"/>
      <c r="H3" s="3">
        <v>200</v>
      </c>
      <c r="I3" s="3" t="s">
        <v>52</v>
      </c>
    </row>
    <row r="4" spans="1:9" x14ac:dyDescent="0.25">
      <c r="A4" s="3" t="s">
        <v>1417</v>
      </c>
      <c r="B4" s="3" t="s">
        <v>1418</v>
      </c>
      <c r="C4" s="3" t="s">
        <v>1413</v>
      </c>
      <c r="D4" s="3"/>
      <c r="E4" s="3" t="s">
        <v>1419</v>
      </c>
      <c r="F4" s="3" t="s">
        <v>1135</v>
      </c>
      <c r="G4" s="3"/>
      <c r="H4" s="3">
        <v>400</v>
      </c>
      <c r="I4" s="3" t="s">
        <v>52</v>
      </c>
    </row>
    <row r="5" spans="1:9" x14ac:dyDescent="0.25">
      <c r="A5" s="3" t="s">
        <v>1420</v>
      </c>
      <c r="B5" s="3" t="s">
        <v>1412</v>
      </c>
      <c r="C5" s="3" t="s">
        <v>1421</v>
      </c>
      <c r="D5" s="3"/>
      <c r="E5" s="3" t="s">
        <v>1419</v>
      </c>
      <c r="F5" s="3" t="s">
        <v>1135</v>
      </c>
      <c r="G5" s="3"/>
      <c r="H5" s="3">
        <v>400</v>
      </c>
      <c r="I5" s="3" t="s">
        <v>52</v>
      </c>
    </row>
    <row r="6" spans="1:9" x14ac:dyDescent="0.25">
      <c r="A6" s="3" t="s">
        <v>1422</v>
      </c>
      <c r="B6" s="3" t="s">
        <v>1412</v>
      </c>
      <c r="C6" s="3" t="s">
        <v>1413</v>
      </c>
      <c r="D6" s="3"/>
      <c r="E6" s="3"/>
      <c r="F6" s="3" t="s">
        <v>1135</v>
      </c>
      <c r="G6" s="3"/>
      <c r="H6" s="3">
        <v>400</v>
      </c>
      <c r="I6" s="3" t="s">
        <v>52</v>
      </c>
    </row>
    <row r="7" spans="1:9" x14ac:dyDescent="0.25">
      <c r="A7" s="3" t="s">
        <v>1423</v>
      </c>
      <c r="B7" s="3" t="s">
        <v>1412</v>
      </c>
      <c r="C7" s="3" t="s">
        <v>1413</v>
      </c>
      <c r="D7" s="3"/>
      <c r="E7" s="3" t="s">
        <v>1419</v>
      </c>
      <c r="F7" s="3"/>
      <c r="G7" s="3"/>
      <c r="H7" s="3">
        <v>200</v>
      </c>
      <c r="I7" s="3" t="s">
        <v>52</v>
      </c>
    </row>
  </sheetData>
  <pageMargins left="0.7" right="0.7" top="0.75" bottom="0.75" header="0.3" footer="0.3"/>
  <pageSetup orientation="portrait" horizontalDpi="90" verticalDpi="9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2" sqref="D2"/>
    </sheetView>
  </sheetViews>
  <sheetFormatPr defaultRowHeight="15" x14ac:dyDescent="0.25"/>
  <cols>
    <col min="1" max="1" width="18.7109375" customWidth="1" collapsed="1"/>
    <col min="2" max="2" width="25.5703125" customWidth="1" collapsed="1"/>
    <col min="3" max="3" width="25.85546875" customWidth="1" collapsed="1"/>
    <col min="4" max="4" width="27.5703125" customWidth="1" collapsed="1"/>
    <col min="5" max="5" width="15.85546875" customWidth="1" collapsed="1"/>
    <col min="6" max="6" width="12.140625" customWidth="1" collapsed="1"/>
  </cols>
  <sheetData>
    <row r="1" spans="1:6" x14ac:dyDescent="0.25">
      <c r="A1" s="332" t="s">
        <v>123</v>
      </c>
      <c r="B1" s="332" t="s">
        <v>125</v>
      </c>
      <c r="C1" s="332" t="s">
        <v>98</v>
      </c>
      <c r="D1" s="332" t="s">
        <v>1416</v>
      </c>
      <c r="E1" s="164" t="s">
        <v>122</v>
      </c>
      <c r="F1" s="164" t="s">
        <v>51</v>
      </c>
    </row>
    <row r="2" spans="1:6" x14ac:dyDescent="0.25">
      <c r="A2" s="3" t="s">
        <v>1002</v>
      </c>
      <c r="B2" s="3" t="s">
        <v>1412</v>
      </c>
      <c r="C2" s="3" t="s">
        <v>1413</v>
      </c>
      <c r="D2" s="3" t="s">
        <v>1424</v>
      </c>
      <c r="E2" s="3">
        <v>200</v>
      </c>
      <c r="F2" s="3" t="s">
        <v>53</v>
      </c>
    </row>
    <row r="3" spans="1:6" x14ac:dyDescent="0.25">
      <c r="A3" s="3" t="s">
        <v>1003</v>
      </c>
      <c r="B3" s="3" t="s">
        <v>1412</v>
      </c>
      <c r="C3" s="3" t="s">
        <v>1413</v>
      </c>
      <c r="D3" s="3" t="s">
        <v>1425</v>
      </c>
      <c r="E3" s="3">
        <v>200</v>
      </c>
      <c r="F3" s="3" t="s">
        <v>53</v>
      </c>
    </row>
    <row r="4" spans="1:6" x14ac:dyDescent="0.25">
      <c r="A4" s="3" t="s">
        <v>1004</v>
      </c>
      <c r="B4" s="3" t="s">
        <v>1412</v>
      </c>
      <c r="C4" s="3" t="s">
        <v>1413</v>
      </c>
      <c r="D4" s="3" t="s">
        <v>1426</v>
      </c>
      <c r="E4" s="3">
        <v>200</v>
      </c>
      <c r="F4" s="3" t="s">
        <v>53</v>
      </c>
    </row>
  </sheetData>
  <pageMargins left="0.7" right="0.7" top="0.75" bottom="0.75" header="0.3" footer="0.3"/>
  <pageSetup orientation="portrait" horizontalDpi="90" verticalDpi="9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" sqref="A2:A3"/>
    </sheetView>
  </sheetViews>
  <sheetFormatPr defaultRowHeight="15" x14ac:dyDescent="0.25"/>
  <cols>
    <col min="1" max="1" width="24" customWidth="1" collapsed="1"/>
    <col min="2" max="2" width="30.140625" customWidth="1" collapsed="1"/>
  </cols>
  <sheetData>
    <row r="1" spans="1:4" x14ac:dyDescent="0.25">
      <c r="A1" s="164" t="s">
        <v>123</v>
      </c>
      <c r="B1" s="332" t="s">
        <v>156</v>
      </c>
      <c r="C1" s="164" t="s">
        <v>122</v>
      </c>
      <c r="D1" s="164" t="s">
        <v>51</v>
      </c>
    </row>
    <row r="2" spans="1:4" x14ac:dyDescent="0.25">
      <c r="A2" s="23" t="s">
        <v>124</v>
      </c>
      <c r="B2" s="20" t="s">
        <v>1312</v>
      </c>
      <c r="C2" s="20">
        <v>200</v>
      </c>
      <c r="D2" s="20" t="s">
        <v>53</v>
      </c>
    </row>
    <row r="3" spans="1:4" x14ac:dyDescent="0.25">
      <c r="A3" s="20" t="s">
        <v>164</v>
      </c>
      <c r="B3" s="20" t="s">
        <v>182</v>
      </c>
      <c r="C3" s="20">
        <v>400</v>
      </c>
      <c r="D3" s="20" t="s">
        <v>53</v>
      </c>
    </row>
  </sheetData>
  <dataValidations count="1">
    <dataValidation type="list" allowBlank="1" showInputMessage="1" showErrorMessage="1" sqref="D2:D3">
      <formula1>"Yes,No"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A7"/>
    </sheetView>
  </sheetViews>
  <sheetFormatPr defaultRowHeight="15" x14ac:dyDescent="0.25"/>
  <cols>
    <col min="1" max="1" width="23.42578125" customWidth="1" collapsed="1"/>
    <col min="2" max="2" width="10.42578125" bestFit="1" customWidth="1" collapsed="1"/>
    <col min="3" max="3" width="19" customWidth="1" collapsed="1"/>
    <col min="5" max="5" width="26.28515625" bestFit="1" customWidth="1" collapsed="1"/>
    <col min="6" max="6" width="14" bestFit="1" customWidth="1" collapsed="1"/>
  </cols>
  <sheetData>
    <row r="1" spans="1:7" x14ac:dyDescent="0.25">
      <c r="A1" s="332" t="s">
        <v>123</v>
      </c>
      <c r="B1" s="332" t="s">
        <v>0</v>
      </c>
      <c r="C1" s="332" t="s">
        <v>146</v>
      </c>
      <c r="D1" s="332" t="s">
        <v>144</v>
      </c>
      <c r="E1" s="332" t="s">
        <v>129</v>
      </c>
      <c r="F1" s="164" t="s">
        <v>122</v>
      </c>
      <c r="G1" s="164" t="s">
        <v>51</v>
      </c>
    </row>
    <row r="2" spans="1:7" x14ac:dyDescent="0.25">
      <c r="A2" s="171" t="s">
        <v>124</v>
      </c>
      <c r="B2" s="166" t="s">
        <v>147</v>
      </c>
      <c r="C2" s="70" t="s">
        <v>1258</v>
      </c>
      <c r="D2" s="166" t="s">
        <v>8</v>
      </c>
      <c r="E2" s="166" t="s">
        <v>1312</v>
      </c>
      <c r="F2" s="171">
        <v>200</v>
      </c>
      <c r="G2" s="171" t="s">
        <v>53</v>
      </c>
    </row>
    <row r="3" spans="1:7" x14ac:dyDescent="0.25">
      <c r="A3" s="171" t="s">
        <v>1313</v>
      </c>
      <c r="B3" s="166" t="s">
        <v>147</v>
      </c>
      <c r="C3" s="70" t="s">
        <v>1258</v>
      </c>
      <c r="D3" s="171" t="s">
        <v>9</v>
      </c>
      <c r="E3" s="166" t="s">
        <v>1312</v>
      </c>
      <c r="F3" s="171">
        <v>200</v>
      </c>
      <c r="G3" s="171" t="s">
        <v>53</v>
      </c>
    </row>
    <row r="4" spans="1:7" x14ac:dyDescent="0.25">
      <c r="A4" s="171" t="s">
        <v>1313</v>
      </c>
      <c r="B4" s="166" t="s">
        <v>147</v>
      </c>
      <c r="C4" s="70" t="s">
        <v>1258</v>
      </c>
      <c r="D4" s="166"/>
      <c r="E4" s="166" t="s">
        <v>1312</v>
      </c>
      <c r="F4" s="171">
        <v>200</v>
      </c>
      <c r="G4" s="171" t="s">
        <v>53</v>
      </c>
    </row>
    <row r="5" spans="1:7" x14ac:dyDescent="0.25">
      <c r="A5" s="171" t="s">
        <v>1315</v>
      </c>
      <c r="B5" s="166" t="s">
        <v>147</v>
      </c>
      <c r="C5" s="70" t="s">
        <v>1258</v>
      </c>
      <c r="D5" s="3"/>
      <c r="E5" s="166" t="s">
        <v>1319</v>
      </c>
      <c r="F5" s="171">
        <v>200</v>
      </c>
      <c r="G5" s="171" t="s">
        <v>53</v>
      </c>
    </row>
    <row r="6" spans="1:7" x14ac:dyDescent="0.25">
      <c r="A6" s="171" t="s">
        <v>1315</v>
      </c>
      <c r="B6" s="166" t="s">
        <v>147</v>
      </c>
      <c r="C6" s="70" t="s">
        <v>1258</v>
      </c>
      <c r="D6" s="3"/>
      <c r="E6" s="171" t="s">
        <v>1314</v>
      </c>
      <c r="F6" s="171">
        <v>405</v>
      </c>
      <c r="G6" s="171" t="s">
        <v>53</v>
      </c>
    </row>
    <row r="7" spans="1:7" x14ac:dyDescent="0.25">
      <c r="A7" s="171" t="s">
        <v>149</v>
      </c>
      <c r="B7" s="171" t="s">
        <v>1137</v>
      </c>
      <c r="C7" s="166" t="s">
        <v>1022</v>
      </c>
      <c r="D7" s="166"/>
      <c r="E7" s="166" t="s">
        <v>1312</v>
      </c>
      <c r="F7" s="171">
        <v>405</v>
      </c>
      <c r="G7" s="171" t="s">
        <v>53</v>
      </c>
    </row>
  </sheetData>
  <hyperlinks>
    <hyperlink ref="C2" r:id="rId1"/>
    <hyperlink ref="C3" r:id="rId2"/>
    <hyperlink ref="C4" r:id="rId3"/>
    <hyperlink ref="C6" r:id="rId4"/>
    <hyperlink ref="C5" r:id="rId5"/>
  </hyperlinks>
  <pageMargins left="0.7" right="0.7" top="0.75" bottom="0.75" header="0.3" footer="0.3"/>
  <pageSetup orientation="portrait" horizontalDpi="90" verticalDpi="90" r:id="rId6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opLeftCell="B1" workbookViewId="0">
      <selection activeCell="B2" sqref="B2"/>
    </sheetView>
  </sheetViews>
  <sheetFormatPr defaultRowHeight="15" x14ac:dyDescent="0.25"/>
  <cols>
    <col min="1" max="1" width="23.5703125" hidden="1" customWidth="1" collapsed="1"/>
    <col min="2" max="2" width="21" customWidth="1" collapsed="1"/>
    <col min="3" max="3" width="17.85546875" customWidth="1" collapsed="1"/>
    <col min="4" max="4" width="27.5703125" customWidth="1" collapsed="1"/>
    <col min="5" max="5" width="48" customWidth="1" collapsed="1"/>
    <col min="6" max="6" width="21.7109375" customWidth="1" collapsed="1"/>
    <col min="7" max="7" width="19.5703125" customWidth="1" collapsed="1"/>
    <col min="8" max="8" width="13.42578125" customWidth="1" collapsed="1"/>
  </cols>
  <sheetData>
    <row r="1" spans="1:8" x14ac:dyDescent="0.25">
      <c r="A1" s="1638" t="s">
        <v>650</v>
      </c>
      <c r="B1" s="332" t="s">
        <v>123</v>
      </c>
      <c r="C1" s="332" t="s">
        <v>649</v>
      </c>
      <c r="D1" s="332" t="s">
        <v>181</v>
      </c>
      <c r="E1" s="332" t="s">
        <v>15</v>
      </c>
      <c r="F1" s="332" t="s">
        <v>646</v>
      </c>
      <c r="G1" s="164" t="s">
        <v>122</v>
      </c>
      <c r="H1" s="179" t="s">
        <v>51</v>
      </c>
    </row>
    <row r="2" spans="1:8" x14ac:dyDescent="0.25">
      <c r="A2" s="413" t="s">
        <v>651</v>
      </c>
      <c r="B2" s="196" t="s">
        <v>653</v>
      </c>
      <c r="C2" s="196" t="s">
        <v>2</v>
      </c>
      <c r="D2" s="1637" t="s">
        <v>647</v>
      </c>
      <c r="E2" s="196" t="s">
        <v>667</v>
      </c>
      <c r="F2" s="196" t="s">
        <v>668</v>
      </c>
      <c r="G2" s="196">
        <v>200</v>
      </c>
      <c r="H2" s="196" t="s">
        <v>53</v>
      </c>
    </row>
    <row r="3" spans="1:8" x14ac:dyDescent="0.25">
      <c r="A3" s="2" t="s">
        <v>655</v>
      </c>
      <c r="B3" s="196" t="s">
        <v>652</v>
      </c>
      <c r="C3" s="196" t="s">
        <v>2</v>
      </c>
      <c r="D3" s="1637" t="s">
        <v>647</v>
      </c>
      <c r="E3" s="196" t="s">
        <v>648</v>
      </c>
      <c r="F3" s="196" t="s">
        <v>658</v>
      </c>
      <c r="G3" s="196">
        <v>200</v>
      </c>
      <c r="H3" s="196" t="s">
        <v>53</v>
      </c>
    </row>
    <row r="4" spans="1:8" x14ac:dyDescent="0.25">
      <c r="A4" s="2" t="s">
        <v>654</v>
      </c>
      <c r="B4" s="196" t="s">
        <v>656</v>
      </c>
      <c r="C4" s="196" t="s">
        <v>2</v>
      </c>
      <c r="D4" s="1637" t="s">
        <v>647</v>
      </c>
      <c r="E4" s="196" t="s">
        <v>657</v>
      </c>
      <c r="F4" s="196" t="s">
        <v>659</v>
      </c>
      <c r="G4" s="196">
        <v>200</v>
      </c>
      <c r="H4" s="196" t="s">
        <v>52</v>
      </c>
    </row>
    <row r="5" spans="1:8" x14ac:dyDescent="0.25">
      <c r="A5" s="2" t="s">
        <v>660</v>
      </c>
      <c r="B5" s="196" t="s">
        <v>656</v>
      </c>
      <c r="C5" s="196" t="s">
        <v>2</v>
      </c>
      <c r="D5" s="1637" t="s">
        <v>647</v>
      </c>
      <c r="E5" s="196" t="s">
        <v>657</v>
      </c>
      <c r="F5" s="196" t="s">
        <v>659</v>
      </c>
      <c r="G5" s="196">
        <v>400</v>
      </c>
      <c r="H5" s="196" t="s">
        <v>52</v>
      </c>
    </row>
    <row r="6" spans="1:8" x14ac:dyDescent="0.25">
      <c r="A6" s="2" t="s">
        <v>660</v>
      </c>
      <c r="B6" s="196" t="s">
        <v>663</v>
      </c>
      <c r="C6" s="196" t="s">
        <v>2</v>
      </c>
      <c r="D6" s="198"/>
      <c r="E6" s="196" t="s">
        <v>657</v>
      </c>
      <c r="F6" s="196" t="s">
        <v>659</v>
      </c>
      <c r="G6" s="196">
        <v>400</v>
      </c>
      <c r="H6" s="196" t="s">
        <v>52</v>
      </c>
    </row>
    <row r="7" spans="1:8" x14ac:dyDescent="0.25">
      <c r="A7" s="2" t="s">
        <v>660</v>
      </c>
      <c r="B7" s="196" t="s">
        <v>664</v>
      </c>
      <c r="C7" s="196" t="s">
        <v>2</v>
      </c>
      <c r="D7" s="1637" t="s">
        <v>647</v>
      </c>
      <c r="E7" s="196"/>
      <c r="F7" s="196" t="s">
        <v>659</v>
      </c>
      <c r="G7" s="196">
        <v>400</v>
      </c>
      <c r="H7" s="196" t="s">
        <v>52</v>
      </c>
    </row>
    <row r="8" spans="1:8" x14ac:dyDescent="0.25">
      <c r="A8" s="2" t="s">
        <v>660</v>
      </c>
      <c r="B8" s="196" t="s">
        <v>665</v>
      </c>
      <c r="C8" s="196" t="s">
        <v>2</v>
      </c>
      <c r="D8" s="1637" t="s">
        <v>647</v>
      </c>
      <c r="E8" s="196" t="s">
        <v>657</v>
      </c>
      <c r="F8" s="196"/>
      <c r="G8" s="196">
        <v>400</v>
      </c>
      <c r="H8" s="196" t="s">
        <v>52</v>
      </c>
    </row>
    <row r="9" spans="1:8" x14ac:dyDescent="0.25">
      <c r="A9" s="2" t="s">
        <v>660</v>
      </c>
      <c r="B9" s="196" t="s">
        <v>164</v>
      </c>
      <c r="C9" s="196" t="s">
        <v>2</v>
      </c>
      <c r="D9" s="1637" t="s">
        <v>647</v>
      </c>
      <c r="E9" s="196" t="s">
        <v>657</v>
      </c>
      <c r="F9" s="196" t="s">
        <v>659</v>
      </c>
      <c r="G9" s="196">
        <v>400</v>
      </c>
      <c r="H9" s="196" t="s">
        <v>52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opLeftCell="A4" workbookViewId="0">
      <selection activeCell="A2" sqref="A2"/>
    </sheetView>
  </sheetViews>
  <sheetFormatPr defaultRowHeight="15" x14ac:dyDescent="0.25"/>
  <cols>
    <col min="2" max="2" width="11.42578125" customWidth="1" collapsed="1"/>
    <col min="3" max="3" width="13.28515625" customWidth="1" collapsed="1"/>
    <col min="11" max="11" width="12.140625" customWidth="1" collapsed="1"/>
    <col min="18" max="18" width="15.5703125" customWidth="1" collapsed="1"/>
  </cols>
  <sheetData>
    <row r="1" spans="1:19" x14ac:dyDescent="0.25">
      <c r="A1" s="2496" t="s">
        <v>2517</v>
      </c>
      <c r="B1" s="2496" t="s">
        <v>12</v>
      </c>
      <c r="C1" s="2496" t="s">
        <v>16</v>
      </c>
      <c r="D1" s="2496" t="s">
        <v>775</v>
      </c>
      <c r="E1" s="2496" t="s">
        <v>125</v>
      </c>
      <c r="F1" s="2496" t="s">
        <v>2518</v>
      </c>
      <c r="G1" s="2496" t="s">
        <v>2519</v>
      </c>
      <c r="H1" s="2496" t="s">
        <v>126</v>
      </c>
      <c r="I1" s="2496" t="s">
        <v>127</v>
      </c>
      <c r="J1" s="2496" t="s">
        <v>721</v>
      </c>
      <c r="K1" s="2496" t="s">
        <v>2520</v>
      </c>
      <c r="L1" s="2496" t="s">
        <v>2521</v>
      </c>
      <c r="M1" s="2496" t="s">
        <v>2522</v>
      </c>
      <c r="N1" s="2496" t="s">
        <v>7</v>
      </c>
      <c r="O1" s="2496" t="s">
        <v>2523</v>
      </c>
      <c r="P1" s="2496" t="s">
        <v>722</v>
      </c>
      <c r="Q1" s="2496" t="s">
        <v>723</v>
      </c>
      <c r="R1" s="2496" t="s">
        <v>122</v>
      </c>
      <c r="S1" s="2496" t="s">
        <v>51</v>
      </c>
    </row>
    <row r="2" spans="1:19" x14ac:dyDescent="0.25">
      <c r="A2" s="3" t="s">
        <v>1002</v>
      </c>
      <c r="B2" s="3" t="s">
        <v>2524</v>
      </c>
      <c r="C2" s="3" t="s">
        <v>2525</v>
      </c>
      <c r="D2" s="3" t="s">
        <v>2526</v>
      </c>
      <c r="E2" s="3" t="s">
        <v>3782</v>
      </c>
      <c r="F2" s="3" t="s">
        <v>2528</v>
      </c>
      <c r="G2" s="3" t="s">
        <v>2529</v>
      </c>
      <c r="H2" s="3" t="s">
        <v>2530</v>
      </c>
      <c r="I2" s="3" t="s">
        <v>2531</v>
      </c>
      <c r="J2" s="3" t="s">
        <v>2532</v>
      </c>
      <c r="K2" s="3"/>
      <c r="L2" s="3"/>
      <c r="M2" s="3" t="s">
        <v>2533</v>
      </c>
      <c r="N2" s="3"/>
      <c r="O2" s="3" t="b">
        <v>1</v>
      </c>
      <c r="P2" s="3"/>
      <c r="Q2" s="3"/>
      <c r="R2" s="3">
        <v>200</v>
      </c>
      <c r="S2" s="3" t="s">
        <v>53</v>
      </c>
    </row>
    <row r="3" spans="1:19" x14ac:dyDescent="0.25">
      <c r="A3" s="3" t="s">
        <v>1003</v>
      </c>
      <c r="B3" s="3" t="s">
        <v>3783</v>
      </c>
      <c r="C3" s="3" t="s">
        <v>3609</v>
      </c>
      <c r="D3" s="3" t="s">
        <v>2526</v>
      </c>
      <c r="E3" s="3" t="s">
        <v>3784</v>
      </c>
      <c r="F3" s="3" t="s">
        <v>2528</v>
      </c>
      <c r="G3" s="3" t="s">
        <v>2529</v>
      </c>
      <c r="H3" s="3" t="s">
        <v>2530</v>
      </c>
      <c r="I3" s="3" t="s">
        <v>2531</v>
      </c>
      <c r="J3" s="3" t="s">
        <v>2532</v>
      </c>
      <c r="K3" s="3"/>
      <c r="L3" s="3"/>
      <c r="M3" s="3" t="s">
        <v>2533</v>
      </c>
      <c r="N3" s="3"/>
      <c r="O3" s="3" t="b">
        <v>1</v>
      </c>
      <c r="P3" s="3"/>
      <c r="Q3" s="3"/>
      <c r="R3" s="3">
        <v>200</v>
      </c>
      <c r="S3" s="3" t="s">
        <v>52</v>
      </c>
    </row>
    <row r="4" spans="1:19" x14ac:dyDescent="0.25">
      <c r="A4" s="3"/>
      <c r="B4" s="3"/>
      <c r="C4" s="3"/>
      <c r="D4" s="3"/>
      <c r="E4" s="3" t="s">
        <v>3786</v>
      </c>
      <c r="F4" s="3" t="s">
        <v>2528</v>
      </c>
      <c r="G4" s="3" t="s">
        <v>2529</v>
      </c>
      <c r="H4" s="3" t="s">
        <v>2530</v>
      </c>
      <c r="I4" s="3" t="s">
        <v>2531</v>
      </c>
      <c r="J4" s="3" t="s">
        <v>2532</v>
      </c>
      <c r="K4" s="3"/>
      <c r="L4" s="3"/>
      <c r="M4" s="3" t="s">
        <v>2533</v>
      </c>
      <c r="N4" s="3"/>
      <c r="O4" s="3" t="b">
        <v>1</v>
      </c>
      <c r="P4" s="3"/>
      <c r="Q4" s="3"/>
      <c r="R4" s="3">
        <v>200</v>
      </c>
      <c r="S4" s="3" t="s">
        <v>52</v>
      </c>
    </row>
    <row r="5" spans="1:19" x14ac:dyDescent="0.25">
      <c r="A5" s="3"/>
      <c r="B5" s="3"/>
      <c r="C5" s="3"/>
      <c r="D5" s="3"/>
      <c r="E5" s="3" t="s">
        <v>3785</v>
      </c>
      <c r="F5" s="3" t="s">
        <v>2528</v>
      </c>
      <c r="G5" s="3" t="s">
        <v>2529</v>
      </c>
      <c r="H5" s="3" t="s">
        <v>2530</v>
      </c>
      <c r="I5" s="3" t="s">
        <v>2531</v>
      </c>
      <c r="J5" s="3" t="s">
        <v>2532</v>
      </c>
      <c r="K5" s="3"/>
      <c r="L5" s="3"/>
      <c r="M5" s="3" t="s">
        <v>2533</v>
      </c>
      <c r="N5" s="3"/>
      <c r="O5" s="3" t="b">
        <v>1</v>
      </c>
      <c r="P5" s="3"/>
      <c r="Q5" s="3"/>
      <c r="R5" s="3">
        <v>200</v>
      </c>
      <c r="S5" s="3" t="s">
        <v>52</v>
      </c>
    </row>
  </sheetData>
  <pageMargins left="0.7" right="0.7" top="0.75" bottom="0.75" header="0.3" footer="0.3"/>
  <pageSetup orientation="portrait" horizontalDpi="90" verticalDpi="9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"/>
    </sheetView>
  </sheetViews>
  <sheetFormatPr defaultRowHeight="15" x14ac:dyDescent="0.25"/>
  <cols>
    <col min="1" max="1" width="16.5703125" customWidth="1" collapsed="1"/>
    <col min="2" max="2" width="37.28515625" customWidth="1" collapsed="1"/>
    <col min="3" max="3" width="17" customWidth="1" collapsed="1"/>
    <col min="4" max="4" width="15" customWidth="1" collapsed="1"/>
  </cols>
  <sheetData>
    <row r="1" spans="1:4" x14ac:dyDescent="0.25">
      <c r="A1" s="332" t="s">
        <v>123</v>
      </c>
      <c r="B1" s="332" t="s">
        <v>181</v>
      </c>
      <c r="C1" s="164" t="s">
        <v>122</v>
      </c>
      <c r="D1" s="164" t="s">
        <v>51</v>
      </c>
    </row>
    <row r="2" spans="1:4" x14ac:dyDescent="0.25">
      <c r="A2" s="171" t="s">
        <v>124</v>
      </c>
      <c r="B2" s="166" t="s">
        <v>1311</v>
      </c>
      <c r="C2" s="166">
        <v>200</v>
      </c>
      <c r="D2" s="166" t="s">
        <v>53</v>
      </c>
    </row>
    <row r="3" spans="1:4" x14ac:dyDescent="0.25">
      <c r="A3" s="166" t="s">
        <v>164</v>
      </c>
      <c r="B3" s="166" t="s">
        <v>1316</v>
      </c>
      <c r="C3" s="166">
        <v>200</v>
      </c>
      <c r="D3" s="166" t="s">
        <v>53</v>
      </c>
    </row>
    <row r="4" spans="1:4" x14ac:dyDescent="0.25">
      <c r="A4" s="166" t="s">
        <v>1317</v>
      </c>
      <c r="B4" s="166" t="s">
        <v>1318</v>
      </c>
      <c r="C4" s="166">
        <v>405</v>
      </c>
      <c r="D4" s="166" t="s">
        <v>53</v>
      </c>
    </row>
  </sheetData>
  <dataValidations count="1">
    <dataValidation type="list" allowBlank="1" showInputMessage="1" showErrorMessage="1" sqref="D2:D4">
      <formula1>"Yes,No"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C1" workbookViewId="0">
      <selection activeCell="K2" sqref="K2"/>
    </sheetView>
  </sheetViews>
  <sheetFormatPr defaultRowHeight="15" x14ac:dyDescent="0.25"/>
  <cols>
    <col min="1" max="1" width="47.28515625" customWidth="1" collapsed="1"/>
    <col min="2" max="2" width="32" customWidth="1" collapsed="1"/>
    <col min="3" max="3" width="22.85546875" style="27" customWidth="1" collapsed="1"/>
    <col min="4" max="4" width="18.7109375" customWidth="1" collapsed="1"/>
    <col min="5" max="5" width="12.42578125" customWidth="1" collapsed="1"/>
    <col min="6" max="6" width="45.28515625" customWidth="1" collapsed="1"/>
    <col min="7" max="7" width="10.85546875" customWidth="1" collapsed="1"/>
    <col min="8" max="8" width="12.7109375" customWidth="1" collapsed="1"/>
    <col min="9" max="9" width="12.140625" customWidth="1" collapsed="1"/>
    <col min="10" max="10" width="14.7109375" customWidth="1" collapsed="1"/>
    <col min="11" max="11" width="15.28515625" customWidth="1" collapsed="1"/>
    <col min="12" max="12" width="12.42578125" customWidth="1" collapsed="1"/>
    <col min="13" max="13" width="12.28515625" customWidth="1" collapsed="1"/>
    <col min="14" max="14" width="15.28515625" customWidth="1" collapsed="1"/>
    <col min="15" max="15" width="11.42578125" customWidth="1" collapsed="1"/>
    <col min="16" max="16" width="22.5703125" customWidth="1" collapsed="1"/>
    <col min="17" max="17" width="16.7109375" customWidth="1" collapsed="1"/>
    <col min="18" max="18" width="14.28515625" customWidth="1" collapsed="1"/>
    <col min="19" max="20" width="15.140625" customWidth="1" collapsed="1"/>
    <col min="21" max="23" width="12.140625" customWidth="1" collapsed="1"/>
    <col min="24" max="24" width="11.5703125" customWidth="1" collapsed="1"/>
    <col min="26" max="26" width="11.7109375" customWidth="1" collapsed="1"/>
    <col min="27" max="27" width="13.5703125" customWidth="1" collapsed="1"/>
    <col min="28" max="28" width="14.5703125" customWidth="1" collapsed="1"/>
    <col min="29" max="29" width="9.85546875" customWidth="1" collapsed="1"/>
  </cols>
  <sheetData>
    <row r="1" spans="1:29" x14ac:dyDescent="0.25">
      <c r="A1" s="5" t="s">
        <v>280</v>
      </c>
      <c r="B1" s="7" t="s">
        <v>12</v>
      </c>
      <c r="C1" s="7" t="s">
        <v>16</v>
      </c>
      <c r="D1" s="5" t="s">
        <v>17</v>
      </c>
      <c r="E1" s="5" t="s">
        <v>18</v>
      </c>
      <c r="F1" s="7" t="s">
        <v>19</v>
      </c>
      <c r="G1" s="5" t="s">
        <v>20</v>
      </c>
      <c r="H1" s="5" t="s">
        <v>21</v>
      </c>
      <c r="I1" s="5" t="s">
        <v>267</v>
      </c>
      <c r="J1" s="5" t="s">
        <v>268</v>
      </c>
      <c r="K1" s="5" t="s">
        <v>25</v>
      </c>
      <c r="L1" s="5" t="s">
        <v>30</v>
      </c>
      <c r="M1" s="5" t="s">
        <v>101</v>
      </c>
      <c r="N1" s="5" t="s">
        <v>100</v>
      </c>
      <c r="O1" s="7" t="s">
        <v>276</v>
      </c>
      <c r="P1" s="5" t="s">
        <v>277</v>
      </c>
      <c r="Q1" s="5" t="s">
        <v>278</v>
      </c>
      <c r="R1" s="5" t="s">
        <v>269</v>
      </c>
      <c r="S1" s="7" t="s">
        <v>32</v>
      </c>
      <c r="T1" s="7" t="s">
        <v>24</v>
      </c>
      <c r="U1" s="7" t="s">
        <v>270</v>
      </c>
      <c r="V1" s="7" t="s">
        <v>271</v>
      </c>
      <c r="W1" s="7" t="s">
        <v>272</v>
      </c>
      <c r="X1" s="5" t="s">
        <v>24</v>
      </c>
      <c r="Y1" s="5" t="s">
        <v>273</v>
      </c>
      <c r="Z1" s="5" t="s">
        <v>274</v>
      </c>
      <c r="AA1" s="5" t="s">
        <v>275</v>
      </c>
      <c r="AB1" s="19" t="s">
        <v>122</v>
      </c>
      <c r="AC1" s="5" t="s">
        <v>51</v>
      </c>
    </row>
    <row r="2" spans="1:29" s="32" customFormat="1" x14ac:dyDescent="0.25">
      <c r="A2" s="71"/>
      <c r="B2" s="72" t="s">
        <v>367</v>
      </c>
      <c r="C2" s="73" t="s">
        <v>392</v>
      </c>
      <c r="D2" s="71" t="s">
        <v>56</v>
      </c>
      <c r="E2" s="71" t="s">
        <v>57</v>
      </c>
      <c r="F2" s="35" t="s">
        <v>499</v>
      </c>
      <c r="G2" s="72" t="s">
        <v>28</v>
      </c>
      <c r="H2" s="71"/>
      <c r="I2" s="71"/>
      <c r="J2" s="71"/>
      <c r="K2" s="75" t="s">
        <v>433</v>
      </c>
      <c r="L2" s="73" t="s">
        <v>434</v>
      </c>
      <c r="M2" s="76">
        <v>1</v>
      </c>
      <c r="N2" s="71" t="s">
        <v>296</v>
      </c>
      <c r="O2" s="73"/>
      <c r="P2" s="72"/>
      <c r="Q2" s="72"/>
      <c r="R2" s="77"/>
      <c r="S2" s="78"/>
      <c r="T2" s="71" t="s">
        <v>60</v>
      </c>
      <c r="U2" s="78"/>
      <c r="V2" s="78"/>
      <c r="W2" s="78">
        <v>5678</v>
      </c>
      <c r="X2" s="77" t="s">
        <v>475</v>
      </c>
      <c r="Y2" s="77"/>
      <c r="Z2" s="77"/>
      <c r="AA2" s="77"/>
      <c r="AB2" s="79">
        <v>200</v>
      </c>
      <c r="AC2" s="77" t="s">
        <v>52</v>
      </c>
    </row>
    <row r="3" spans="1:29" s="32" customFormat="1" x14ac:dyDescent="0.25">
      <c r="A3" s="71"/>
      <c r="B3" s="72" t="s">
        <v>368</v>
      </c>
      <c r="C3" s="73" t="s">
        <v>393</v>
      </c>
      <c r="D3" s="71" t="s">
        <v>56</v>
      </c>
      <c r="E3" s="71" t="s">
        <v>57</v>
      </c>
      <c r="F3" s="35" t="s">
        <v>500</v>
      </c>
      <c r="G3" s="72" t="s">
        <v>28</v>
      </c>
      <c r="H3" s="71"/>
      <c r="I3" s="71"/>
      <c r="J3" s="71"/>
      <c r="K3" s="75" t="s">
        <v>433</v>
      </c>
      <c r="L3" s="73" t="s">
        <v>435</v>
      </c>
      <c r="M3" s="76">
        <v>2</v>
      </c>
      <c r="N3" s="71" t="s">
        <v>296</v>
      </c>
      <c r="O3" s="73" t="s">
        <v>445</v>
      </c>
      <c r="P3" s="72"/>
      <c r="Q3" s="72"/>
      <c r="R3" s="77"/>
      <c r="S3" s="78"/>
      <c r="T3" s="71" t="s">
        <v>60</v>
      </c>
      <c r="U3" s="78"/>
      <c r="V3" s="78"/>
      <c r="W3" s="78">
        <v>5678</v>
      </c>
      <c r="X3" s="77" t="s">
        <v>476</v>
      </c>
      <c r="Y3" s="77"/>
      <c r="Z3" s="77"/>
      <c r="AA3" s="77"/>
      <c r="AB3" s="79">
        <v>200</v>
      </c>
      <c r="AC3" s="77" t="s">
        <v>52</v>
      </c>
    </row>
    <row r="4" spans="1:29" s="32" customFormat="1" x14ac:dyDescent="0.25">
      <c r="A4" s="71"/>
      <c r="B4" s="72" t="s">
        <v>369</v>
      </c>
      <c r="C4" s="73" t="s">
        <v>394</v>
      </c>
      <c r="D4" s="71" t="s">
        <v>26</v>
      </c>
      <c r="E4" s="71" t="s">
        <v>40</v>
      </c>
      <c r="F4" s="80" t="s">
        <v>501</v>
      </c>
      <c r="G4" s="72" t="s">
        <v>28</v>
      </c>
      <c r="H4" s="71"/>
      <c r="I4" s="71"/>
      <c r="J4" s="71"/>
      <c r="K4" s="75" t="s">
        <v>433</v>
      </c>
      <c r="L4" s="73" t="s">
        <v>436</v>
      </c>
      <c r="M4" s="76">
        <v>10</v>
      </c>
      <c r="N4" s="71" t="s">
        <v>296</v>
      </c>
      <c r="O4" s="73" t="s">
        <v>39</v>
      </c>
      <c r="P4" s="72" t="s">
        <v>159</v>
      </c>
      <c r="Q4" s="72" t="s">
        <v>160</v>
      </c>
      <c r="R4" s="77"/>
      <c r="S4" s="78"/>
      <c r="T4" s="71" t="s">
        <v>60</v>
      </c>
      <c r="U4" s="78"/>
      <c r="V4" s="78"/>
      <c r="W4" s="78">
        <v>5678</v>
      </c>
      <c r="X4" s="77" t="s">
        <v>477</v>
      </c>
      <c r="Y4" s="77"/>
      <c r="Z4" s="77"/>
      <c r="AA4" s="77"/>
      <c r="AB4" s="79">
        <v>200</v>
      </c>
      <c r="AC4" s="77" t="s">
        <v>52</v>
      </c>
    </row>
    <row r="5" spans="1:29" x14ac:dyDescent="0.25">
      <c r="A5" s="3"/>
      <c r="B5" s="61" t="s">
        <v>370</v>
      </c>
      <c r="C5" s="62" t="s">
        <v>395</v>
      </c>
      <c r="D5" s="3" t="s">
        <v>41</v>
      </c>
      <c r="E5" s="3" t="s">
        <v>40</v>
      </c>
      <c r="F5" s="50" t="s">
        <v>502</v>
      </c>
      <c r="G5" s="61" t="s">
        <v>28</v>
      </c>
      <c r="H5" s="3"/>
      <c r="I5" s="3"/>
      <c r="J5" s="3"/>
      <c r="K5" s="63" t="s">
        <v>433</v>
      </c>
      <c r="L5" s="66" t="s">
        <v>437</v>
      </c>
      <c r="M5" s="64">
        <v>0</v>
      </c>
      <c r="N5" s="3" t="s">
        <v>296</v>
      </c>
      <c r="O5" s="62" t="s">
        <v>446</v>
      </c>
      <c r="P5" s="61" t="s">
        <v>160</v>
      </c>
      <c r="Q5" s="61" t="s">
        <v>459</v>
      </c>
      <c r="R5" s="5"/>
      <c r="S5" s="7"/>
      <c r="T5" s="3" t="s">
        <v>60</v>
      </c>
      <c r="U5" s="7"/>
      <c r="V5" s="7"/>
      <c r="W5" s="7">
        <v>5678</v>
      </c>
      <c r="X5" s="5" t="s">
        <v>478</v>
      </c>
      <c r="Y5" s="5"/>
      <c r="Z5" s="5"/>
      <c r="AA5" s="5"/>
      <c r="AB5" s="19">
        <v>200</v>
      </c>
      <c r="AC5" s="5" t="s">
        <v>53</v>
      </c>
    </row>
    <row r="6" spans="1:29" s="32" customFormat="1" x14ac:dyDescent="0.25">
      <c r="A6" s="71"/>
      <c r="B6" s="72" t="s">
        <v>371</v>
      </c>
      <c r="C6" s="73" t="s">
        <v>396</v>
      </c>
      <c r="D6" s="71" t="s">
        <v>41</v>
      </c>
      <c r="E6" s="71" t="s">
        <v>40</v>
      </c>
      <c r="F6" s="35" t="s">
        <v>503</v>
      </c>
      <c r="G6" s="72" t="s">
        <v>28</v>
      </c>
      <c r="H6" s="71"/>
      <c r="I6" s="71"/>
      <c r="J6" s="71"/>
      <c r="K6" s="75" t="s">
        <v>433</v>
      </c>
      <c r="L6" s="73" t="s">
        <v>438</v>
      </c>
      <c r="M6" s="76">
        <v>100</v>
      </c>
      <c r="N6" s="71" t="s">
        <v>296</v>
      </c>
      <c r="O6" s="73" t="s">
        <v>447</v>
      </c>
      <c r="P6" s="72" t="s">
        <v>459</v>
      </c>
      <c r="Q6" s="72" t="s">
        <v>460</v>
      </c>
      <c r="R6" s="77"/>
      <c r="S6" s="78"/>
      <c r="T6" s="71" t="s">
        <v>60</v>
      </c>
      <c r="U6" s="78"/>
      <c r="V6" s="78"/>
      <c r="W6" s="78">
        <v>5678</v>
      </c>
      <c r="X6" s="77" t="s">
        <v>479</v>
      </c>
      <c r="Y6" s="77"/>
      <c r="Z6" s="77"/>
      <c r="AA6" s="77"/>
      <c r="AB6" s="79">
        <v>200</v>
      </c>
      <c r="AC6" s="77" t="s">
        <v>52</v>
      </c>
    </row>
    <row r="7" spans="1:29" s="32" customFormat="1" x14ac:dyDescent="0.25">
      <c r="A7" s="71"/>
      <c r="B7" s="72" t="s">
        <v>372</v>
      </c>
      <c r="C7" s="73" t="s">
        <v>397</v>
      </c>
      <c r="D7" s="71" t="s">
        <v>41</v>
      </c>
      <c r="E7" s="71" t="s">
        <v>40</v>
      </c>
      <c r="F7" s="35" t="s">
        <v>504</v>
      </c>
      <c r="G7" s="72" t="s">
        <v>28</v>
      </c>
      <c r="H7" s="71"/>
      <c r="I7" s="71"/>
      <c r="J7" s="71"/>
      <c r="K7" s="75" t="s">
        <v>433</v>
      </c>
      <c r="L7" s="73" t="s">
        <v>439</v>
      </c>
      <c r="M7" s="76">
        <v>21</v>
      </c>
      <c r="N7" s="71" t="s">
        <v>296</v>
      </c>
      <c r="O7" s="73" t="s">
        <v>445</v>
      </c>
      <c r="P7" s="72" t="s">
        <v>460</v>
      </c>
      <c r="Q7" s="72" t="s">
        <v>461</v>
      </c>
      <c r="R7" s="77"/>
      <c r="S7" s="78"/>
      <c r="T7" s="71" t="s">
        <v>60</v>
      </c>
      <c r="U7" s="78"/>
      <c r="V7" s="78"/>
      <c r="W7" s="78">
        <v>5678</v>
      </c>
      <c r="X7" s="77" t="s">
        <v>480</v>
      </c>
      <c r="Y7" s="77"/>
      <c r="Z7" s="77"/>
      <c r="AA7" s="77"/>
      <c r="AB7" s="79">
        <v>200</v>
      </c>
      <c r="AC7" s="77" t="s">
        <v>52</v>
      </c>
    </row>
    <row r="8" spans="1:29" s="32" customFormat="1" x14ac:dyDescent="0.25">
      <c r="A8" s="71"/>
      <c r="B8" s="72" t="s">
        <v>373</v>
      </c>
      <c r="C8" s="73" t="s">
        <v>398</v>
      </c>
      <c r="D8" s="71" t="s">
        <v>41</v>
      </c>
      <c r="E8" s="71" t="s">
        <v>40</v>
      </c>
      <c r="F8" s="35" t="s">
        <v>505</v>
      </c>
      <c r="G8" s="72" t="s">
        <v>28</v>
      </c>
      <c r="H8" s="71"/>
      <c r="I8" s="71"/>
      <c r="J8" s="71"/>
      <c r="K8" s="75" t="s">
        <v>433</v>
      </c>
      <c r="L8" s="73"/>
      <c r="M8" s="72"/>
      <c r="N8" s="71" t="s">
        <v>296</v>
      </c>
      <c r="O8" s="73" t="s">
        <v>448</v>
      </c>
      <c r="P8" s="72" t="s">
        <v>461</v>
      </c>
      <c r="Q8" s="72" t="s">
        <v>462</v>
      </c>
      <c r="R8" s="77"/>
      <c r="S8" s="78"/>
      <c r="T8" s="71" t="s">
        <v>60</v>
      </c>
      <c r="U8" s="78"/>
      <c r="V8" s="78"/>
      <c r="W8" s="78">
        <v>5678</v>
      </c>
      <c r="X8" s="77" t="s">
        <v>481</v>
      </c>
      <c r="Y8" s="77"/>
      <c r="Z8" s="77"/>
      <c r="AA8" s="77"/>
      <c r="AB8" s="79">
        <v>200</v>
      </c>
      <c r="AC8" s="77" t="s">
        <v>52</v>
      </c>
    </row>
    <row r="9" spans="1:29" s="32" customFormat="1" x14ac:dyDescent="0.25">
      <c r="A9" s="71"/>
      <c r="B9" s="72" t="s">
        <v>374</v>
      </c>
      <c r="C9" s="73" t="s">
        <v>399</v>
      </c>
      <c r="D9" s="71" t="s">
        <v>41</v>
      </c>
      <c r="E9" s="71" t="s">
        <v>40</v>
      </c>
      <c r="F9" s="73" t="s">
        <v>419</v>
      </c>
      <c r="G9" s="72" t="s">
        <v>28</v>
      </c>
      <c r="H9" s="71"/>
      <c r="I9" s="71"/>
      <c r="J9" s="71"/>
      <c r="K9" s="75" t="s">
        <v>433</v>
      </c>
      <c r="L9" s="73" t="s">
        <v>440</v>
      </c>
      <c r="M9" s="76">
        <v>7</v>
      </c>
      <c r="N9" s="71" t="s">
        <v>296</v>
      </c>
      <c r="O9" s="73" t="s">
        <v>449</v>
      </c>
      <c r="P9" s="72" t="s">
        <v>462</v>
      </c>
      <c r="Q9" s="72" t="s">
        <v>463</v>
      </c>
      <c r="R9" s="77"/>
      <c r="S9" s="78"/>
      <c r="T9" s="71" t="s">
        <v>60</v>
      </c>
      <c r="U9" s="78"/>
      <c r="V9" s="78"/>
      <c r="W9" s="78">
        <v>5678</v>
      </c>
      <c r="X9" s="77" t="s">
        <v>482</v>
      </c>
      <c r="Y9" s="77"/>
      <c r="Z9" s="77"/>
      <c r="AA9" s="77"/>
      <c r="AB9" s="79">
        <v>200</v>
      </c>
      <c r="AC9" s="77" t="s">
        <v>52</v>
      </c>
    </row>
    <row r="10" spans="1:29" x14ac:dyDescent="0.25">
      <c r="A10" s="3"/>
      <c r="B10" s="61" t="s">
        <v>375</v>
      </c>
      <c r="C10" s="62" t="s">
        <v>400</v>
      </c>
      <c r="D10" s="3" t="s">
        <v>41</v>
      </c>
      <c r="E10" s="3" t="s">
        <v>40</v>
      </c>
      <c r="F10" s="62" t="s">
        <v>420</v>
      </c>
      <c r="G10" s="61" t="s">
        <v>28</v>
      </c>
      <c r="H10" s="3"/>
      <c r="I10" s="3"/>
      <c r="J10" s="3"/>
      <c r="K10" s="63" t="s">
        <v>433</v>
      </c>
      <c r="L10" s="62"/>
      <c r="M10" s="64">
        <v>7</v>
      </c>
      <c r="N10" s="3" t="s">
        <v>296</v>
      </c>
      <c r="O10" s="62" t="s">
        <v>450</v>
      </c>
      <c r="P10" s="61" t="s">
        <v>463</v>
      </c>
      <c r="Q10" s="61" t="s">
        <v>464</v>
      </c>
      <c r="R10" s="5"/>
      <c r="S10" s="7"/>
      <c r="T10" s="3" t="s">
        <v>60</v>
      </c>
      <c r="U10" s="7"/>
      <c r="V10" s="7"/>
      <c r="W10" s="7">
        <v>5678</v>
      </c>
      <c r="X10" s="5" t="s">
        <v>483</v>
      </c>
      <c r="Y10" s="5"/>
      <c r="Z10" s="5"/>
      <c r="AA10" s="5"/>
      <c r="AB10" s="19">
        <v>200</v>
      </c>
      <c r="AC10" s="5" t="s">
        <v>53</v>
      </c>
    </row>
    <row r="11" spans="1:29" s="32" customFormat="1" x14ac:dyDescent="0.25">
      <c r="A11" s="71"/>
      <c r="B11" s="72" t="s">
        <v>376</v>
      </c>
      <c r="C11" s="73" t="s">
        <v>401</v>
      </c>
      <c r="D11" s="71" t="s">
        <v>41</v>
      </c>
      <c r="E11" s="71" t="s">
        <v>40</v>
      </c>
      <c r="F11" s="73" t="s">
        <v>421</v>
      </c>
      <c r="G11" s="72" t="s">
        <v>28</v>
      </c>
      <c r="H11" s="71"/>
      <c r="I11" s="71"/>
      <c r="J11" s="71"/>
      <c r="K11" s="75" t="s">
        <v>433</v>
      </c>
      <c r="L11" s="81" t="s">
        <v>437</v>
      </c>
      <c r="M11" s="76">
        <v>7</v>
      </c>
      <c r="N11" s="71" t="s">
        <v>296</v>
      </c>
      <c r="O11" s="73" t="s">
        <v>451</v>
      </c>
      <c r="P11" s="72" t="s">
        <v>464</v>
      </c>
      <c r="Q11" s="72" t="s">
        <v>465</v>
      </c>
      <c r="R11" s="77"/>
      <c r="S11" s="78"/>
      <c r="T11" s="71" t="s">
        <v>60</v>
      </c>
      <c r="U11" s="78"/>
      <c r="V11" s="78"/>
      <c r="W11" s="78">
        <v>5678</v>
      </c>
      <c r="X11" s="77" t="s">
        <v>484</v>
      </c>
      <c r="Y11" s="77"/>
      <c r="Z11" s="77"/>
      <c r="AA11" s="77"/>
      <c r="AB11" s="79">
        <v>200</v>
      </c>
      <c r="AC11" s="77" t="s">
        <v>52</v>
      </c>
    </row>
    <row r="12" spans="1:29" x14ac:dyDescent="0.25">
      <c r="A12" s="3"/>
      <c r="B12" s="67" t="s">
        <v>377</v>
      </c>
      <c r="C12" s="65" t="s">
        <v>402</v>
      </c>
      <c r="D12" s="67" t="s">
        <v>417</v>
      </c>
      <c r="E12" s="3" t="s">
        <v>36</v>
      </c>
      <c r="F12" s="50" t="s">
        <v>506</v>
      </c>
      <c r="G12" s="67" t="s">
        <v>28</v>
      </c>
      <c r="H12" s="3"/>
      <c r="I12" s="3"/>
      <c r="J12" s="3"/>
      <c r="K12" s="68" t="s">
        <v>433</v>
      </c>
      <c r="L12" s="65" t="s">
        <v>438</v>
      </c>
      <c r="M12" s="64">
        <v>7</v>
      </c>
      <c r="N12" s="3" t="s">
        <v>296</v>
      </c>
      <c r="O12" s="62" t="s">
        <v>452</v>
      </c>
      <c r="P12" s="61" t="s">
        <v>465</v>
      </c>
      <c r="Q12" s="61" t="s">
        <v>466</v>
      </c>
      <c r="R12" s="5"/>
      <c r="S12" s="7"/>
      <c r="T12" s="3" t="s">
        <v>60</v>
      </c>
      <c r="U12" s="7"/>
      <c r="V12" s="7"/>
      <c r="W12" s="7">
        <v>5678</v>
      </c>
      <c r="X12" s="5" t="s">
        <v>485</v>
      </c>
      <c r="Y12" s="5"/>
      <c r="Z12" s="5"/>
      <c r="AA12" s="5"/>
      <c r="AB12" s="19">
        <v>200</v>
      </c>
      <c r="AC12" s="5" t="s">
        <v>53</v>
      </c>
    </row>
    <row r="13" spans="1:29" x14ac:dyDescent="0.25">
      <c r="A13" s="3"/>
      <c r="B13" s="61" t="s">
        <v>378</v>
      </c>
      <c r="C13" s="62" t="s">
        <v>403</v>
      </c>
      <c r="D13" s="61" t="s">
        <v>417</v>
      </c>
      <c r="E13" s="3" t="s">
        <v>36</v>
      </c>
      <c r="F13" s="50" t="s">
        <v>507</v>
      </c>
      <c r="G13" s="61" t="s">
        <v>28</v>
      </c>
      <c r="H13" s="3"/>
      <c r="I13" s="3"/>
      <c r="J13" s="3"/>
      <c r="K13" s="63" t="s">
        <v>433</v>
      </c>
      <c r="L13" s="62" t="s">
        <v>439</v>
      </c>
      <c r="M13" s="64">
        <v>7</v>
      </c>
      <c r="N13" s="3" t="s">
        <v>296</v>
      </c>
      <c r="O13" s="62" t="s">
        <v>453</v>
      </c>
      <c r="P13" s="61" t="s">
        <v>466</v>
      </c>
      <c r="Q13" s="61" t="s">
        <v>467</v>
      </c>
      <c r="R13" s="5"/>
      <c r="S13" s="7"/>
      <c r="T13" s="3" t="s">
        <v>60</v>
      </c>
      <c r="U13" s="7"/>
      <c r="V13" s="7"/>
      <c r="W13" s="7">
        <v>5678</v>
      </c>
      <c r="X13" s="5" t="s">
        <v>486</v>
      </c>
      <c r="Y13" s="5"/>
      <c r="Z13" s="5"/>
      <c r="AA13" s="5"/>
      <c r="AB13" s="19">
        <v>200</v>
      </c>
      <c r="AC13" s="5" t="s">
        <v>53</v>
      </c>
    </row>
    <row r="14" spans="1:29" x14ac:dyDescent="0.25">
      <c r="A14" s="3"/>
      <c r="B14" s="61" t="s">
        <v>379</v>
      </c>
      <c r="C14" s="62" t="s">
        <v>404</v>
      </c>
      <c r="D14" s="61" t="s">
        <v>417</v>
      </c>
      <c r="E14" s="3" t="s">
        <v>36</v>
      </c>
      <c r="F14" s="62" t="s">
        <v>508</v>
      </c>
      <c r="G14" s="61" t="s">
        <v>28</v>
      </c>
      <c r="H14" s="3"/>
      <c r="I14" s="3"/>
      <c r="J14" s="3"/>
      <c r="K14" s="63" t="s">
        <v>48</v>
      </c>
      <c r="L14" s="62" t="s">
        <v>441</v>
      </c>
      <c r="M14" s="64">
        <v>55</v>
      </c>
      <c r="N14" s="3" t="s">
        <v>296</v>
      </c>
      <c r="O14" s="62" t="s">
        <v>454</v>
      </c>
      <c r="P14" s="61" t="s">
        <v>467</v>
      </c>
      <c r="Q14" s="61" t="s">
        <v>468</v>
      </c>
      <c r="R14" s="5"/>
      <c r="S14" s="7"/>
      <c r="T14" s="3" t="s">
        <v>60</v>
      </c>
      <c r="U14" s="7"/>
      <c r="V14" s="7"/>
      <c r="W14" s="7">
        <v>5678</v>
      </c>
      <c r="X14" s="5" t="s">
        <v>487</v>
      </c>
      <c r="Y14" s="5"/>
      <c r="Z14" s="5"/>
      <c r="AA14" s="5"/>
      <c r="AB14" s="19">
        <v>200</v>
      </c>
      <c r="AC14" s="5" t="s">
        <v>53</v>
      </c>
    </row>
    <row r="15" spans="1:29" ht="102.75" x14ac:dyDescent="0.25">
      <c r="A15" s="3"/>
      <c r="B15" s="61" t="s">
        <v>380</v>
      </c>
      <c r="C15" s="62" t="s">
        <v>405</v>
      </c>
      <c r="D15" s="61" t="s">
        <v>417</v>
      </c>
      <c r="E15" s="3" t="s">
        <v>36</v>
      </c>
      <c r="F15" s="62" t="s">
        <v>422</v>
      </c>
      <c r="G15" s="61" t="s">
        <v>28</v>
      </c>
      <c r="H15" s="3"/>
      <c r="I15" s="3"/>
      <c r="J15" s="3"/>
      <c r="K15" s="63" t="s">
        <v>48</v>
      </c>
      <c r="L15" s="62" t="s">
        <v>440</v>
      </c>
      <c r="M15" s="64">
        <v>56</v>
      </c>
      <c r="N15" s="3" t="s">
        <v>296</v>
      </c>
      <c r="O15" s="62" t="s">
        <v>455</v>
      </c>
      <c r="P15" s="61" t="s">
        <v>468</v>
      </c>
      <c r="Q15" s="61" t="s">
        <v>469</v>
      </c>
      <c r="R15" s="5"/>
      <c r="S15" s="7"/>
      <c r="T15" s="3" t="s">
        <v>60</v>
      </c>
      <c r="U15" s="7"/>
      <c r="V15" s="7"/>
      <c r="W15" s="7">
        <v>5678</v>
      </c>
      <c r="X15" s="5" t="s">
        <v>488</v>
      </c>
      <c r="Y15" s="5"/>
      <c r="Z15" s="5"/>
      <c r="AA15" s="5"/>
      <c r="AB15" s="19">
        <v>200</v>
      </c>
      <c r="AC15" s="5" t="s">
        <v>53</v>
      </c>
    </row>
    <row r="16" spans="1:29" x14ac:dyDescent="0.25">
      <c r="A16" s="3"/>
      <c r="B16" s="61" t="s">
        <v>381</v>
      </c>
      <c r="C16" s="62" t="s">
        <v>406</v>
      </c>
      <c r="D16" s="61" t="s">
        <v>417</v>
      </c>
      <c r="E16" s="3" t="s">
        <v>36</v>
      </c>
      <c r="F16" s="62" t="s">
        <v>423</v>
      </c>
      <c r="G16" s="61" t="s">
        <v>28</v>
      </c>
      <c r="H16" s="3"/>
      <c r="I16" s="3"/>
      <c r="J16" s="3"/>
      <c r="K16" s="63" t="s">
        <v>433</v>
      </c>
      <c r="L16" s="62" t="s">
        <v>436</v>
      </c>
      <c r="M16" s="64">
        <v>57</v>
      </c>
      <c r="N16" s="3" t="s">
        <v>296</v>
      </c>
      <c r="O16" s="62" t="s">
        <v>456</v>
      </c>
      <c r="P16" s="61" t="s">
        <v>469</v>
      </c>
      <c r="Q16" s="61" t="s">
        <v>470</v>
      </c>
      <c r="R16" s="5"/>
      <c r="S16" s="7"/>
      <c r="T16" s="3" t="s">
        <v>60</v>
      </c>
      <c r="U16" s="7"/>
      <c r="V16" s="7"/>
      <c r="W16" s="7">
        <v>5678</v>
      </c>
      <c r="X16" s="5" t="s">
        <v>489</v>
      </c>
      <c r="Y16" s="5"/>
      <c r="Z16" s="5"/>
      <c r="AA16" s="5"/>
      <c r="AB16" s="19">
        <v>200</v>
      </c>
      <c r="AC16" s="5" t="s">
        <v>53</v>
      </c>
    </row>
    <row r="17" spans="1:29" x14ac:dyDescent="0.25">
      <c r="A17" s="3"/>
      <c r="B17" s="61" t="s">
        <v>382</v>
      </c>
      <c r="C17" s="62" t="s">
        <v>407</v>
      </c>
      <c r="D17" s="61" t="s">
        <v>417</v>
      </c>
      <c r="E17" s="3" t="s">
        <v>36</v>
      </c>
      <c r="F17" s="62" t="s">
        <v>424</v>
      </c>
      <c r="G17" s="61" t="s">
        <v>28</v>
      </c>
      <c r="H17" s="3"/>
      <c r="I17" s="3"/>
      <c r="J17" s="3"/>
      <c r="K17" s="63" t="s">
        <v>433</v>
      </c>
      <c r="L17" s="66" t="s">
        <v>437</v>
      </c>
      <c r="M17" s="64">
        <v>58</v>
      </c>
      <c r="N17" s="3" t="s">
        <v>296</v>
      </c>
      <c r="O17" s="62" t="s">
        <v>457</v>
      </c>
      <c r="P17" s="61" t="s">
        <v>470</v>
      </c>
      <c r="Q17" s="61" t="s">
        <v>471</v>
      </c>
      <c r="R17" s="5"/>
      <c r="S17" s="7"/>
      <c r="T17" s="3" t="s">
        <v>60</v>
      </c>
      <c r="U17" s="7"/>
      <c r="V17" s="7"/>
      <c r="W17" s="7">
        <v>5678</v>
      </c>
      <c r="X17" s="5" t="s">
        <v>490</v>
      </c>
      <c r="Y17" s="5"/>
      <c r="Z17" s="5"/>
      <c r="AA17" s="5"/>
      <c r="AB17" s="19">
        <v>200</v>
      </c>
      <c r="AC17" s="5" t="s">
        <v>53</v>
      </c>
    </row>
    <row r="18" spans="1:29" x14ac:dyDescent="0.25">
      <c r="A18" s="3"/>
      <c r="B18" s="61" t="s">
        <v>383</v>
      </c>
      <c r="C18" s="62" t="s">
        <v>408</v>
      </c>
      <c r="D18" s="61" t="s">
        <v>417</v>
      </c>
      <c r="E18" s="3" t="s">
        <v>36</v>
      </c>
      <c r="F18" s="62" t="s">
        <v>425</v>
      </c>
      <c r="G18" s="61" t="s">
        <v>28</v>
      </c>
      <c r="H18" s="3"/>
      <c r="I18" s="3"/>
      <c r="J18" s="3"/>
      <c r="K18" s="63" t="s">
        <v>433</v>
      </c>
      <c r="L18" s="62" t="s">
        <v>438</v>
      </c>
      <c r="M18" s="64">
        <v>59</v>
      </c>
      <c r="N18" s="3" t="s">
        <v>296</v>
      </c>
      <c r="O18" s="62" t="s">
        <v>447</v>
      </c>
      <c r="P18" s="61" t="s">
        <v>471</v>
      </c>
      <c r="Q18" s="61" t="s">
        <v>472</v>
      </c>
      <c r="R18" s="5"/>
      <c r="S18" s="7"/>
      <c r="T18" s="3" t="s">
        <v>60</v>
      </c>
      <c r="U18" s="7"/>
      <c r="V18" s="7"/>
      <c r="W18" s="7">
        <v>5678</v>
      </c>
      <c r="X18" s="5" t="s">
        <v>491</v>
      </c>
      <c r="Y18" s="5"/>
      <c r="Z18" s="5"/>
      <c r="AA18" s="5"/>
      <c r="AB18" s="19">
        <v>200</v>
      </c>
      <c r="AC18" s="5" t="s">
        <v>53</v>
      </c>
    </row>
    <row r="19" spans="1:29" x14ac:dyDescent="0.25">
      <c r="A19" s="3"/>
      <c r="B19" s="61" t="s">
        <v>384</v>
      </c>
      <c r="C19" s="62" t="s">
        <v>409</v>
      </c>
      <c r="D19" s="61" t="s">
        <v>417</v>
      </c>
      <c r="E19" s="3" t="s">
        <v>36</v>
      </c>
      <c r="F19" s="62" t="s">
        <v>426</v>
      </c>
      <c r="G19" s="61" t="s">
        <v>28</v>
      </c>
      <c r="H19" s="3"/>
      <c r="I19" s="3"/>
      <c r="J19" s="3"/>
      <c r="K19" s="63" t="s">
        <v>433</v>
      </c>
      <c r="L19" s="62" t="s">
        <v>442</v>
      </c>
      <c r="M19" s="64">
        <v>120</v>
      </c>
      <c r="N19" s="3" t="s">
        <v>296</v>
      </c>
      <c r="O19" s="62" t="s">
        <v>445</v>
      </c>
      <c r="P19" s="61" t="s">
        <v>472</v>
      </c>
      <c r="Q19" s="61" t="s">
        <v>473</v>
      </c>
      <c r="R19" s="5"/>
      <c r="S19" s="7"/>
      <c r="T19" s="3" t="s">
        <v>60</v>
      </c>
      <c r="U19" s="7"/>
      <c r="V19" s="7"/>
      <c r="W19" s="7">
        <v>5678</v>
      </c>
      <c r="X19" s="5" t="s">
        <v>492</v>
      </c>
      <c r="Y19" s="5"/>
      <c r="Z19" s="5"/>
      <c r="AA19" s="5"/>
      <c r="AB19" s="19">
        <v>200</v>
      </c>
      <c r="AC19" s="5" t="s">
        <v>53</v>
      </c>
    </row>
    <row r="20" spans="1:29" x14ac:dyDescent="0.25">
      <c r="A20" s="3"/>
      <c r="B20" s="61" t="s">
        <v>385</v>
      </c>
      <c r="C20" s="62" t="s">
        <v>410</v>
      </c>
      <c r="D20" s="61" t="s">
        <v>417</v>
      </c>
      <c r="E20" s="3" t="s">
        <v>36</v>
      </c>
      <c r="F20" s="62" t="s">
        <v>427</v>
      </c>
      <c r="G20" s="61" t="s">
        <v>28</v>
      </c>
      <c r="H20" s="3"/>
      <c r="I20" s="3"/>
      <c r="J20" s="3"/>
      <c r="K20" s="63" t="s">
        <v>433</v>
      </c>
      <c r="L20" s="62" t="s">
        <v>441</v>
      </c>
      <c r="M20" s="61"/>
      <c r="N20" s="3" t="s">
        <v>296</v>
      </c>
      <c r="O20" s="62" t="s">
        <v>448</v>
      </c>
      <c r="P20" s="61" t="s">
        <v>473</v>
      </c>
      <c r="Q20" s="61" t="s">
        <v>474</v>
      </c>
      <c r="R20" s="5"/>
      <c r="S20" s="7"/>
      <c r="T20" s="3" t="s">
        <v>60</v>
      </c>
      <c r="U20" s="7"/>
      <c r="V20" s="7"/>
      <c r="W20" s="7">
        <v>5678</v>
      </c>
      <c r="X20" s="5" t="s">
        <v>493</v>
      </c>
      <c r="Y20" s="5"/>
      <c r="Z20" s="5"/>
      <c r="AA20" s="5"/>
      <c r="AB20" s="19">
        <v>200</v>
      </c>
      <c r="AC20" s="5" t="s">
        <v>53</v>
      </c>
    </row>
    <row r="21" spans="1:29" x14ac:dyDescent="0.25">
      <c r="A21" s="3"/>
      <c r="B21" s="61" t="s">
        <v>386</v>
      </c>
      <c r="C21" s="62" t="s">
        <v>411</v>
      </c>
      <c r="D21" s="69" t="s">
        <v>41</v>
      </c>
      <c r="E21" s="3" t="s">
        <v>40</v>
      </c>
      <c r="F21" s="70" t="s">
        <v>428</v>
      </c>
      <c r="G21" s="61" t="s">
        <v>28</v>
      </c>
      <c r="H21" s="3"/>
      <c r="I21" s="3"/>
      <c r="J21" s="3"/>
      <c r="K21" s="63" t="s">
        <v>433</v>
      </c>
      <c r="L21" s="62" t="s">
        <v>443</v>
      </c>
      <c r="M21" s="61"/>
      <c r="N21" s="3" t="s">
        <v>296</v>
      </c>
      <c r="O21" s="62" t="s">
        <v>454</v>
      </c>
      <c r="P21" s="61" t="s">
        <v>467</v>
      </c>
      <c r="Q21" s="61" t="s">
        <v>468</v>
      </c>
      <c r="R21" s="5"/>
      <c r="S21" s="7"/>
      <c r="T21" s="3" t="s">
        <v>60</v>
      </c>
      <c r="U21" s="7"/>
      <c r="V21" s="7"/>
      <c r="W21" s="7">
        <v>5678</v>
      </c>
      <c r="X21" s="5" t="s">
        <v>494</v>
      </c>
      <c r="Y21" s="5"/>
      <c r="Z21" s="5"/>
      <c r="AA21" s="5"/>
      <c r="AB21" s="19">
        <v>200</v>
      </c>
      <c r="AC21" s="5" t="s">
        <v>53</v>
      </c>
    </row>
    <row r="22" spans="1:29" x14ac:dyDescent="0.25">
      <c r="A22" s="71"/>
      <c r="B22" s="72" t="s">
        <v>387</v>
      </c>
      <c r="C22" s="73" t="s">
        <v>412</v>
      </c>
      <c r="D22" s="72" t="s">
        <v>418</v>
      </c>
      <c r="E22" s="71" t="s">
        <v>245</v>
      </c>
      <c r="F22" s="74" t="s">
        <v>429</v>
      </c>
      <c r="G22" s="72" t="s">
        <v>28</v>
      </c>
      <c r="H22" s="71"/>
      <c r="I22" s="71"/>
      <c r="J22" s="71"/>
      <c r="K22" s="75" t="s">
        <v>433</v>
      </c>
      <c r="L22" s="73" t="s">
        <v>418</v>
      </c>
      <c r="M22" s="76">
        <v>25</v>
      </c>
      <c r="N22" s="71" t="s">
        <v>296</v>
      </c>
      <c r="O22" s="73" t="s">
        <v>455</v>
      </c>
      <c r="P22" s="72" t="s">
        <v>468</v>
      </c>
      <c r="Q22" s="72" t="s">
        <v>469</v>
      </c>
      <c r="R22" s="77"/>
      <c r="S22" s="78"/>
      <c r="T22" s="71" t="s">
        <v>60</v>
      </c>
      <c r="U22" s="78"/>
      <c r="V22" s="78"/>
      <c r="W22" s="78">
        <v>5678</v>
      </c>
      <c r="X22" s="77" t="s">
        <v>495</v>
      </c>
      <c r="Y22" s="77"/>
      <c r="Z22" s="77"/>
      <c r="AA22" s="77"/>
      <c r="AB22" s="79">
        <v>200</v>
      </c>
      <c r="AC22" s="77" t="s">
        <v>52</v>
      </c>
    </row>
    <row r="23" spans="1:29" x14ac:dyDescent="0.25">
      <c r="A23" s="71"/>
      <c r="B23" s="72" t="s">
        <v>388</v>
      </c>
      <c r="C23" s="73" t="s">
        <v>413</v>
      </c>
      <c r="D23" s="72" t="s">
        <v>418</v>
      </c>
      <c r="E23" s="71" t="s">
        <v>244</v>
      </c>
      <c r="F23" s="74" t="s">
        <v>430</v>
      </c>
      <c r="G23" s="72" t="s">
        <v>28</v>
      </c>
      <c r="H23" s="71"/>
      <c r="I23" s="71"/>
      <c r="J23" s="71"/>
      <c r="K23" s="75" t="s">
        <v>433</v>
      </c>
      <c r="L23" s="73" t="s">
        <v>418</v>
      </c>
      <c r="M23" s="76">
        <v>25</v>
      </c>
      <c r="N23" s="71" t="s">
        <v>296</v>
      </c>
      <c r="O23" s="73" t="s">
        <v>456</v>
      </c>
      <c r="P23" s="72" t="s">
        <v>469</v>
      </c>
      <c r="Q23" s="72" t="s">
        <v>470</v>
      </c>
      <c r="R23" s="77"/>
      <c r="S23" s="78"/>
      <c r="T23" s="71" t="s">
        <v>60</v>
      </c>
      <c r="U23" s="78"/>
      <c r="V23" s="78"/>
      <c r="W23" s="78">
        <v>5678</v>
      </c>
      <c r="X23" s="77" t="s">
        <v>496</v>
      </c>
      <c r="Y23" s="77"/>
      <c r="Z23" s="77"/>
      <c r="AA23" s="77"/>
      <c r="AB23" s="79">
        <v>200</v>
      </c>
      <c r="AC23" s="77" t="s">
        <v>52</v>
      </c>
    </row>
    <row r="24" spans="1:29" x14ac:dyDescent="0.25">
      <c r="A24" s="71"/>
      <c r="B24" s="72" t="s">
        <v>389</v>
      </c>
      <c r="C24" s="73" t="s">
        <v>414</v>
      </c>
      <c r="D24" s="72" t="s">
        <v>418</v>
      </c>
      <c r="E24" s="71" t="s">
        <v>240</v>
      </c>
      <c r="F24" s="74" t="s">
        <v>431</v>
      </c>
      <c r="G24" s="72" t="s">
        <v>28</v>
      </c>
      <c r="H24" s="71"/>
      <c r="I24" s="71"/>
      <c r="J24" s="71"/>
      <c r="K24" s="75" t="s">
        <v>433</v>
      </c>
      <c r="L24" s="73" t="s">
        <v>418</v>
      </c>
      <c r="M24" s="76">
        <v>25</v>
      </c>
      <c r="N24" s="71" t="s">
        <v>296</v>
      </c>
      <c r="O24" s="73" t="s">
        <v>458</v>
      </c>
      <c r="P24" s="72" t="s">
        <v>470</v>
      </c>
      <c r="Q24" s="72" t="s">
        <v>471</v>
      </c>
      <c r="R24" s="77"/>
      <c r="S24" s="78"/>
      <c r="T24" s="71" t="s">
        <v>60</v>
      </c>
      <c r="U24" s="78"/>
      <c r="V24" s="78"/>
      <c r="W24" s="78">
        <v>5678</v>
      </c>
      <c r="X24" s="77" t="s">
        <v>497</v>
      </c>
      <c r="Y24" s="77"/>
      <c r="Z24" s="77"/>
      <c r="AA24" s="77"/>
      <c r="AB24" s="79">
        <v>200</v>
      </c>
      <c r="AC24" s="77" t="s">
        <v>52</v>
      </c>
    </row>
    <row r="25" spans="1:29" x14ac:dyDescent="0.25">
      <c r="A25" s="71"/>
      <c r="B25" s="72" t="s">
        <v>390</v>
      </c>
      <c r="C25" s="73" t="s">
        <v>415</v>
      </c>
      <c r="D25" s="72" t="s">
        <v>45</v>
      </c>
      <c r="E25" s="71" t="s">
        <v>69</v>
      </c>
      <c r="F25" s="74" t="s">
        <v>47</v>
      </c>
      <c r="G25" s="72" t="s">
        <v>28</v>
      </c>
      <c r="H25" s="71"/>
      <c r="I25" s="71"/>
      <c r="J25" s="71"/>
      <c r="K25" s="75" t="s">
        <v>433</v>
      </c>
      <c r="L25" s="73" t="s">
        <v>45</v>
      </c>
      <c r="M25" s="76">
        <v>25</v>
      </c>
      <c r="N25" s="71" t="s">
        <v>296</v>
      </c>
      <c r="O25" s="73" t="s">
        <v>447</v>
      </c>
      <c r="P25" s="72" t="s">
        <v>471</v>
      </c>
      <c r="Q25" s="72" t="s">
        <v>472</v>
      </c>
      <c r="R25" s="77"/>
      <c r="S25" s="78"/>
      <c r="T25" s="71" t="s">
        <v>60</v>
      </c>
      <c r="U25" s="78"/>
      <c r="V25" s="78"/>
      <c r="W25" s="78">
        <v>5678</v>
      </c>
      <c r="X25" s="77" t="s">
        <v>498</v>
      </c>
      <c r="Y25" s="77"/>
      <c r="Z25" s="77"/>
      <c r="AA25" s="77"/>
      <c r="AB25" s="79">
        <v>200</v>
      </c>
      <c r="AC25" s="77" t="s">
        <v>52</v>
      </c>
    </row>
    <row r="26" spans="1:29" x14ac:dyDescent="0.25">
      <c r="A26" s="71" t="s">
        <v>324</v>
      </c>
      <c r="B26" s="72" t="s">
        <v>391</v>
      </c>
      <c r="C26" s="73" t="s">
        <v>416</v>
      </c>
      <c r="D26" s="72" t="s">
        <v>45</v>
      </c>
      <c r="E26" s="71" t="s">
        <v>36</v>
      </c>
      <c r="F26" s="74" t="s">
        <v>432</v>
      </c>
      <c r="G26" s="72" t="s">
        <v>28</v>
      </c>
      <c r="H26" s="71"/>
      <c r="I26" s="71" t="b">
        <v>1</v>
      </c>
      <c r="J26" s="71" t="b">
        <v>0</v>
      </c>
      <c r="K26" s="75" t="s">
        <v>433</v>
      </c>
      <c r="L26" s="73" t="s">
        <v>45</v>
      </c>
      <c r="M26" s="76">
        <v>4</v>
      </c>
      <c r="N26" s="71" t="s">
        <v>296</v>
      </c>
      <c r="O26" s="73" t="s">
        <v>445</v>
      </c>
      <c r="P26" s="72" t="s">
        <v>472</v>
      </c>
      <c r="Q26" s="72" t="s">
        <v>473</v>
      </c>
      <c r="R26" s="71"/>
      <c r="S26" s="71"/>
      <c r="T26" s="71" t="s">
        <v>60</v>
      </c>
      <c r="U26" s="71"/>
      <c r="V26" s="71"/>
      <c r="W26" s="71">
        <v>12346</v>
      </c>
      <c r="X26" s="77" t="s">
        <v>326</v>
      </c>
      <c r="Y26" s="77"/>
      <c r="Z26" s="77"/>
      <c r="AA26" s="77"/>
      <c r="AB26" s="79">
        <v>200</v>
      </c>
      <c r="AC26" s="77" t="s">
        <v>52</v>
      </c>
    </row>
    <row r="27" spans="1:29" ht="15.75" thickBot="1" x14ac:dyDescent="0.3">
      <c r="A27" s="38" t="s">
        <v>184</v>
      </c>
      <c r="B27" s="38"/>
      <c r="C27" s="51" t="s">
        <v>290</v>
      </c>
      <c r="D27" s="38" t="s">
        <v>35</v>
      </c>
      <c r="E27" s="38" t="s">
        <v>36</v>
      </c>
      <c r="F27" s="40" t="s">
        <v>291</v>
      </c>
      <c r="G27" s="38" t="s">
        <v>28</v>
      </c>
      <c r="H27" s="38"/>
      <c r="I27" s="38" t="b">
        <v>1</v>
      </c>
      <c r="J27" s="38" t="b">
        <v>1</v>
      </c>
      <c r="K27" s="57" t="s">
        <v>433</v>
      </c>
      <c r="L27" s="58" t="s">
        <v>444</v>
      </c>
      <c r="M27" s="59">
        <v>7</v>
      </c>
      <c r="N27" s="41" t="s">
        <v>296</v>
      </c>
      <c r="O27" s="58" t="s">
        <v>454</v>
      </c>
      <c r="P27" s="60" t="s">
        <v>473</v>
      </c>
      <c r="Q27" s="60" t="s">
        <v>474</v>
      </c>
      <c r="R27" s="38"/>
      <c r="S27" s="38"/>
      <c r="T27" s="38" t="s">
        <v>60</v>
      </c>
      <c r="U27" s="38"/>
      <c r="V27" s="38"/>
      <c r="W27" s="38"/>
      <c r="X27" s="38"/>
      <c r="Y27" s="38"/>
      <c r="Z27" s="38"/>
      <c r="AA27" s="38"/>
      <c r="AB27" s="38">
        <v>400</v>
      </c>
      <c r="AC27" s="38" t="s">
        <v>52</v>
      </c>
    </row>
    <row r="28" spans="1:29" x14ac:dyDescent="0.25">
      <c r="A28" s="38" t="s">
        <v>281</v>
      </c>
      <c r="B28" s="42" t="s">
        <v>292</v>
      </c>
      <c r="C28" s="51"/>
      <c r="D28" s="43" t="s">
        <v>26</v>
      </c>
      <c r="E28" s="38" t="s">
        <v>40</v>
      </c>
      <c r="F28" s="40" t="s">
        <v>293</v>
      </c>
      <c r="G28" s="38" t="s">
        <v>54</v>
      </c>
      <c r="H28" s="38"/>
      <c r="I28" s="38" t="b">
        <v>1</v>
      </c>
      <c r="J28" s="38" t="b">
        <v>1</v>
      </c>
      <c r="K28" s="38" t="s">
        <v>262</v>
      </c>
      <c r="L28" s="38" t="s">
        <v>294</v>
      </c>
      <c r="M28" s="38">
        <v>3</v>
      </c>
      <c r="N28" s="41" t="s">
        <v>296</v>
      </c>
      <c r="O28" s="38"/>
      <c r="P28" s="38"/>
      <c r="Q28" s="38"/>
      <c r="R28" s="38"/>
      <c r="S28" s="38"/>
      <c r="T28" s="38" t="s">
        <v>60</v>
      </c>
      <c r="U28" s="38"/>
      <c r="V28" s="38"/>
      <c r="W28" s="38"/>
      <c r="X28" s="38"/>
      <c r="Y28" s="38"/>
      <c r="Z28" s="38"/>
      <c r="AA28" s="38"/>
      <c r="AB28" s="38">
        <v>400</v>
      </c>
      <c r="AC28" s="38" t="s">
        <v>52</v>
      </c>
    </row>
    <row r="29" spans="1:29" x14ac:dyDescent="0.25">
      <c r="A29" s="38" t="s">
        <v>282</v>
      </c>
      <c r="B29" s="42" t="s">
        <v>292</v>
      </c>
      <c r="C29" s="52" t="s">
        <v>295</v>
      </c>
      <c r="D29" s="38"/>
      <c r="E29" s="38" t="s">
        <v>40</v>
      </c>
      <c r="F29" s="40" t="s">
        <v>293</v>
      </c>
      <c r="G29" s="38" t="s">
        <v>54</v>
      </c>
      <c r="H29" s="38"/>
      <c r="I29" s="38" t="b">
        <v>1</v>
      </c>
      <c r="J29" s="38" t="b">
        <v>1</v>
      </c>
      <c r="K29" s="38"/>
      <c r="L29" s="38"/>
      <c r="M29" s="38">
        <v>2</v>
      </c>
      <c r="N29" s="41" t="s">
        <v>296</v>
      </c>
      <c r="O29" s="38"/>
      <c r="P29" s="38"/>
      <c r="Q29" s="38"/>
      <c r="R29" s="38"/>
      <c r="S29" s="38"/>
      <c r="T29" s="38" t="s">
        <v>60</v>
      </c>
      <c r="U29" s="38"/>
      <c r="V29" s="38"/>
      <c r="W29" s="38"/>
      <c r="X29" s="38"/>
      <c r="Y29" s="38"/>
      <c r="Z29" s="38"/>
      <c r="AA29" s="38"/>
      <c r="AB29" s="38">
        <v>400</v>
      </c>
      <c r="AC29" s="38" t="s">
        <v>52</v>
      </c>
    </row>
    <row r="30" spans="1:29" x14ac:dyDescent="0.25">
      <c r="A30" s="38" t="s">
        <v>283</v>
      </c>
      <c r="B30" s="42" t="s">
        <v>292</v>
      </c>
      <c r="C30" s="52" t="s">
        <v>295</v>
      </c>
      <c r="D30" s="38" t="s">
        <v>26</v>
      </c>
      <c r="E30" s="38"/>
      <c r="F30" s="40" t="s">
        <v>293</v>
      </c>
      <c r="G30" s="38" t="s">
        <v>54</v>
      </c>
      <c r="H30" s="38"/>
      <c r="I30" s="38" t="b">
        <v>1</v>
      </c>
      <c r="J30" s="38" t="b">
        <v>1</v>
      </c>
      <c r="K30" s="38" t="s">
        <v>262</v>
      </c>
      <c r="L30" s="38" t="s">
        <v>294</v>
      </c>
      <c r="M30" s="38">
        <v>1</v>
      </c>
      <c r="N30" s="41" t="s">
        <v>296</v>
      </c>
      <c r="O30" s="38"/>
      <c r="P30" s="38"/>
      <c r="Q30" s="38"/>
      <c r="R30" s="38"/>
      <c r="S30" s="38"/>
      <c r="T30" s="38" t="s">
        <v>60</v>
      </c>
      <c r="U30" s="38"/>
      <c r="V30" s="38"/>
      <c r="W30" s="38"/>
      <c r="X30" s="38"/>
      <c r="Y30" s="38"/>
      <c r="Z30" s="38"/>
      <c r="AA30" s="38"/>
      <c r="AB30" s="38">
        <v>400</v>
      </c>
      <c r="AC30" s="38" t="s">
        <v>52</v>
      </c>
    </row>
    <row r="31" spans="1:29" x14ac:dyDescent="0.25">
      <c r="A31" s="38" t="s">
        <v>284</v>
      </c>
      <c r="B31" s="42" t="s">
        <v>292</v>
      </c>
      <c r="C31" s="52" t="s">
        <v>292</v>
      </c>
      <c r="D31" s="38" t="s">
        <v>26</v>
      </c>
      <c r="E31" s="38" t="s">
        <v>40</v>
      </c>
      <c r="F31" s="38"/>
      <c r="G31" s="38" t="s">
        <v>54</v>
      </c>
      <c r="H31" s="38"/>
      <c r="I31" s="38" t="b">
        <v>1</v>
      </c>
      <c r="J31" s="38" t="b">
        <v>1</v>
      </c>
      <c r="K31" s="38" t="s">
        <v>262</v>
      </c>
      <c r="L31" s="38" t="s">
        <v>294</v>
      </c>
      <c r="M31" s="38">
        <v>1</v>
      </c>
      <c r="N31" s="41" t="s">
        <v>296</v>
      </c>
      <c r="O31" s="38"/>
      <c r="P31" s="38"/>
      <c r="Q31" s="38"/>
      <c r="R31" s="38"/>
      <c r="S31" s="38"/>
      <c r="T31" s="38" t="s">
        <v>60</v>
      </c>
      <c r="U31" s="38"/>
      <c r="V31" s="38"/>
      <c r="W31" s="38"/>
      <c r="X31" s="38"/>
      <c r="Y31" s="38"/>
      <c r="Z31" s="38"/>
      <c r="AA31" s="38"/>
      <c r="AB31" s="38">
        <v>400</v>
      </c>
      <c r="AC31" s="38" t="s">
        <v>52</v>
      </c>
    </row>
    <row r="32" spans="1:29" x14ac:dyDescent="0.25">
      <c r="A32" s="38" t="s">
        <v>285</v>
      </c>
      <c r="B32" s="42" t="s">
        <v>292</v>
      </c>
      <c r="C32" s="52" t="s">
        <v>292</v>
      </c>
      <c r="D32" s="38" t="s">
        <v>26</v>
      </c>
      <c r="E32" s="38" t="s">
        <v>40</v>
      </c>
      <c r="F32" s="40" t="s">
        <v>293</v>
      </c>
      <c r="G32" s="38" t="s">
        <v>54</v>
      </c>
      <c r="H32" s="38"/>
      <c r="I32" s="38" t="b">
        <v>1</v>
      </c>
      <c r="J32" s="38" t="b">
        <v>1</v>
      </c>
      <c r="K32" s="38" t="s">
        <v>262</v>
      </c>
      <c r="L32" s="38" t="s">
        <v>294</v>
      </c>
      <c r="M32" s="38">
        <v>1</v>
      </c>
      <c r="N32" s="41" t="s">
        <v>296</v>
      </c>
      <c r="O32" s="38"/>
      <c r="P32" s="38"/>
      <c r="Q32" s="38"/>
      <c r="R32" s="38"/>
      <c r="S32" s="38"/>
      <c r="T32" s="38" t="s">
        <v>60</v>
      </c>
      <c r="U32" s="38"/>
      <c r="V32" s="38"/>
      <c r="W32" s="38"/>
      <c r="X32" s="38"/>
      <c r="Y32" s="38"/>
      <c r="Z32" s="38"/>
      <c r="AA32" s="38"/>
      <c r="AB32" s="38">
        <v>400</v>
      </c>
      <c r="AC32" s="38" t="s">
        <v>52</v>
      </c>
    </row>
    <row r="33" spans="1:29" x14ac:dyDescent="0.25">
      <c r="A33" s="38" t="s">
        <v>286</v>
      </c>
      <c r="B33" s="42" t="s">
        <v>292</v>
      </c>
      <c r="C33" s="52" t="s">
        <v>292</v>
      </c>
      <c r="D33" s="38" t="s">
        <v>26</v>
      </c>
      <c r="E33" s="38" t="s">
        <v>40</v>
      </c>
      <c r="F33" s="40" t="s">
        <v>293</v>
      </c>
      <c r="G33" s="38" t="s">
        <v>54</v>
      </c>
      <c r="H33" s="38"/>
      <c r="I33" s="38" t="b">
        <v>1</v>
      </c>
      <c r="J33" s="38" t="b">
        <v>1</v>
      </c>
      <c r="K33" s="38" t="s">
        <v>262</v>
      </c>
      <c r="L33" s="38"/>
      <c r="M33" s="38">
        <v>1</v>
      </c>
      <c r="N33" s="41" t="s">
        <v>296</v>
      </c>
      <c r="O33" s="38"/>
      <c r="P33" s="38"/>
      <c r="Q33" s="38"/>
      <c r="R33" s="38"/>
      <c r="S33" s="38"/>
      <c r="T33" s="38" t="s">
        <v>60</v>
      </c>
      <c r="U33" s="38"/>
      <c r="V33" s="38"/>
      <c r="W33" s="38"/>
      <c r="X33" s="38"/>
      <c r="Y33" s="38"/>
      <c r="Z33" s="38"/>
      <c r="AA33" s="38"/>
      <c r="AB33" s="38">
        <v>400</v>
      </c>
      <c r="AC33" s="38" t="s">
        <v>52</v>
      </c>
    </row>
    <row r="34" spans="1:29" x14ac:dyDescent="0.25">
      <c r="A34" s="38" t="s">
        <v>287</v>
      </c>
      <c r="B34" s="42" t="s">
        <v>292</v>
      </c>
      <c r="C34" s="52" t="s">
        <v>292</v>
      </c>
      <c r="D34" s="38" t="s">
        <v>26</v>
      </c>
      <c r="E34" s="38" t="s">
        <v>40</v>
      </c>
      <c r="F34" s="38"/>
      <c r="G34" s="38"/>
      <c r="H34" s="38"/>
      <c r="I34" s="38" t="b">
        <v>1</v>
      </c>
      <c r="J34" s="38" t="b">
        <v>1</v>
      </c>
      <c r="K34" s="38" t="s">
        <v>262</v>
      </c>
      <c r="L34" s="38" t="s">
        <v>297</v>
      </c>
      <c r="M34" s="38">
        <v>1</v>
      </c>
      <c r="N34" s="41" t="s">
        <v>296</v>
      </c>
      <c r="O34" s="38"/>
      <c r="P34" s="38" t="s">
        <v>299</v>
      </c>
      <c r="Q34" s="38" t="s">
        <v>300</v>
      </c>
      <c r="R34" s="38"/>
      <c r="S34" s="38"/>
      <c r="T34" s="38" t="s">
        <v>60</v>
      </c>
      <c r="U34" s="38"/>
      <c r="V34" s="38"/>
      <c r="W34" s="38"/>
      <c r="X34" s="38"/>
      <c r="Y34" s="38"/>
      <c r="Z34" s="38"/>
      <c r="AA34" s="38"/>
      <c r="AB34" s="38">
        <v>400</v>
      </c>
      <c r="AC34" s="38" t="s">
        <v>52</v>
      </c>
    </row>
    <row r="35" spans="1:29" s="39" customFormat="1" x14ac:dyDescent="0.25">
      <c r="A35" s="38" t="s">
        <v>288</v>
      </c>
      <c r="B35" s="42" t="s">
        <v>292</v>
      </c>
      <c r="C35" s="52" t="s">
        <v>292</v>
      </c>
      <c r="D35" s="38" t="s">
        <v>26</v>
      </c>
      <c r="E35" s="38" t="s">
        <v>40</v>
      </c>
      <c r="F35" s="38"/>
      <c r="G35" s="38"/>
      <c r="H35" s="38"/>
      <c r="I35" s="38" t="b">
        <v>1</v>
      </c>
      <c r="J35" s="38" t="b">
        <v>1</v>
      </c>
      <c r="K35" s="38" t="s">
        <v>262</v>
      </c>
      <c r="L35" s="38" t="s">
        <v>298</v>
      </c>
      <c r="M35" s="38">
        <v>1</v>
      </c>
      <c r="N35" s="41" t="s">
        <v>296</v>
      </c>
      <c r="O35" s="38"/>
      <c r="P35" s="38"/>
      <c r="Q35" s="38" t="s">
        <v>300</v>
      </c>
      <c r="R35" s="38"/>
      <c r="S35" s="38"/>
      <c r="T35" s="38" t="s">
        <v>60</v>
      </c>
      <c r="U35" s="38"/>
      <c r="V35" s="38"/>
      <c r="W35" s="38"/>
      <c r="X35" s="38"/>
      <c r="Y35" s="38"/>
      <c r="Z35" s="38"/>
      <c r="AA35" s="38"/>
      <c r="AB35" s="38">
        <v>400</v>
      </c>
      <c r="AC35" s="38" t="s">
        <v>52</v>
      </c>
    </row>
    <row r="36" spans="1:29" x14ac:dyDescent="0.25">
      <c r="A36" s="38" t="s">
        <v>289</v>
      </c>
      <c r="B36" s="38" t="s">
        <v>289</v>
      </c>
      <c r="C36" s="51" t="s">
        <v>302</v>
      </c>
      <c r="D36" s="38" t="s">
        <v>35</v>
      </c>
      <c r="E36" s="38" t="s">
        <v>36</v>
      </c>
      <c r="F36" s="40" t="s">
        <v>301</v>
      </c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 t="s">
        <v>60</v>
      </c>
      <c r="U36" s="38"/>
      <c r="V36" s="38"/>
      <c r="W36" s="38"/>
      <c r="X36" s="38"/>
      <c r="Y36" s="38"/>
      <c r="Z36" s="38"/>
      <c r="AA36" s="38"/>
      <c r="AB36" s="38"/>
      <c r="AC36" s="38" t="s">
        <v>52</v>
      </c>
    </row>
    <row r="37" spans="1:29" x14ac:dyDescent="0.25">
      <c r="A37" s="36" t="s">
        <v>303</v>
      </c>
      <c r="B37" s="45" t="s">
        <v>260</v>
      </c>
      <c r="C37" s="53" t="s">
        <v>261</v>
      </c>
      <c r="D37" s="37" t="s">
        <v>35</v>
      </c>
      <c r="E37" s="47" t="s">
        <v>36</v>
      </c>
      <c r="F37" s="48" t="s">
        <v>236</v>
      </c>
      <c r="G37" s="36" t="s">
        <v>28</v>
      </c>
      <c r="H37" s="36"/>
      <c r="I37" s="36"/>
      <c r="J37" s="36"/>
      <c r="K37" s="45" t="s">
        <v>262</v>
      </c>
      <c r="L37" s="45" t="s">
        <v>263</v>
      </c>
      <c r="M37" s="45"/>
      <c r="N37" s="45"/>
      <c r="O37" s="45" t="s">
        <v>263</v>
      </c>
      <c r="P37" s="45" t="s">
        <v>264</v>
      </c>
      <c r="Q37" s="36"/>
      <c r="R37" s="36"/>
      <c r="S37" s="45"/>
      <c r="T37" s="36" t="s">
        <v>60</v>
      </c>
      <c r="U37" s="45" t="s">
        <v>279</v>
      </c>
      <c r="V37" s="45"/>
      <c r="W37" s="45"/>
      <c r="X37" s="36" t="s">
        <v>60</v>
      </c>
      <c r="Y37" s="36"/>
      <c r="Z37" s="36"/>
      <c r="AA37" s="36"/>
      <c r="AB37" s="36">
        <v>200</v>
      </c>
      <c r="AC37" s="38" t="s">
        <v>52</v>
      </c>
    </row>
    <row r="38" spans="1:29" x14ac:dyDescent="0.25">
      <c r="A38" s="36" t="s">
        <v>303</v>
      </c>
      <c r="B38" s="46" t="s">
        <v>308</v>
      </c>
      <c r="C38" s="53" t="s">
        <v>308</v>
      </c>
      <c r="D38" s="37" t="s">
        <v>46</v>
      </c>
      <c r="E38" s="37" t="s">
        <v>69</v>
      </c>
      <c r="F38" s="49" t="s">
        <v>247</v>
      </c>
      <c r="G38" s="36" t="s">
        <v>28</v>
      </c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 t="s">
        <v>60</v>
      </c>
      <c r="U38" s="36"/>
      <c r="V38" s="36"/>
      <c r="W38" s="36"/>
      <c r="X38" s="36"/>
      <c r="Y38" s="36"/>
      <c r="Z38" s="36"/>
      <c r="AA38" s="36"/>
      <c r="AB38" s="36"/>
      <c r="AC38" s="38" t="s">
        <v>52</v>
      </c>
    </row>
    <row r="39" spans="1:29" x14ac:dyDescent="0.25">
      <c r="A39" s="36" t="s">
        <v>303</v>
      </c>
      <c r="B39" s="45" t="s">
        <v>306</v>
      </c>
      <c r="C39" s="54" t="s">
        <v>306</v>
      </c>
      <c r="D39" s="37" t="s">
        <v>46</v>
      </c>
      <c r="E39" s="37" t="s">
        <v>237</v>
      </c>
      <c r="F39" s="49" t="s">
        <v>248</v>
      </c>
      <c r="G39" s="36" t="s">
        <v>28</v>
      </c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 t="s">
        <v>60</v>
      </c>
      <c r="U39" s="36"/>
      <c r="V39" s="36"/>
      <c r="W39" s="36"/>
      <c r="X39" s="36"/>
      <c r="Y39" s="36"/>
      <c r="Z39" s="36"/>
      <c r="AA39" s="36"/>
      <c r="AB39" s="36"/>
      <c r="AC39" s="38" t="s">
        <v>52</v>
      </c>
    </row>
    <row r="40" spans="1:29" x14ac:dyDescent="0.25">
      <c r="A40" s="36" t="s">
        <v>303</v>
      </c>
      <c r="B40" s="46" t="s">
        <v>305</v>
      </c>
      <c r="C40" s="53" t="s">
        <v>305</v>
      </c>
      <c r="D40" s="37" t="s">
        <v>26</v>
      </c>
      <c r="E40" s="37" t="s">
        <v>40</v>
      </c>
      <c r="F40" s="49" t="s">
        <v>252</v>
      </c>
      <c r="G40" s="36" t="s">
        <v>28</v>
      </c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 t="s">
        <v>60</v>
      </c>
      <c r="U40" s="36"/>
      <c r="V40" s="36"/>
      <c r="W40" s="36"/>
      <c r="X40" s="36"/>
      <c r="Y40" s="36"/>
      <c r="Z40" s="36"/>
      <c r="AA40" s="36"/>
      <c r="AB40" s="36"/>
      <c r="AC40" s="38" t="s">
        <v>52</v>
      </c>
    </row>
    <row r="41" spans="1:29" x14ac:dyDescent="0.25">
      <c r="A41" s="36" t="s">
        <v>303</v>
      </c>
      <c r="B41" s="45" t="s">
        <v>307</v>
      </c>
      <c r="C41" s="54" t="s">
        <v>307</v>
      </c>
      <c r="D41" s="37" t="s">
        <v>41</v>
      </c>
      <c r="E41" s="37" t="s">
        <v>40</v>
      </c>
      <c r="F41" s="49" t="s">
        <v>249</v>
      </c>
      <c r="G41" s="36" t="s">
        <v>28</v>
      </c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 t="s">
        <v>60</v>
      </c>
      <c r="U41" s="36"/>
      <c r="V41" s="36"/>
      <c r="W41" s="36"/>
      <c r="X41" s="36"/>
      <c r="Y41" s="36"/>
      <c r="Z41" s="36"/>
      <c r="AA41" s="36"/>
      <c r="AB41" s="36"/>
      <c r="AC41" s="38" t="s">
        <v>52</v>
      </c>
    </row>
    <row r="42" spans="1:29" x14ac:dyDescent="0.25">
      <c r="A42" s="36" t="s">
        <v>303</v>
      </c>
      <c r="B42" s="45" t="s">
        <v>265</v>
      </c>
      <c r="C42" s="54" t="s">
        <v>266</v>
      </c>
      <c r="D42" s="37" t="s">
        <v>43</v>
      </c>
      <c r="E42" s="37" t="s">
        <v>43</v>
      </c>
      <c r="F42" s="49" t="s">
        <v>250</v>
      </c>
      <c r="G42" s="36" t="s">
        <v>28</v>
      </c>
      <c r="H42" s="36"/>
      <c r="I42" s="36"/>
      <c r="J42" s="36"/>
      <c r="K42" s="45" t="s">
        <v>48</v>
      </c>
      <c r="L42" s="45" t="s">
        <v>263</v>
      </c>
      <c r="M42" s="45"/>
      <c r="N42" s="45"/>
      <c r="O42" s="36"/>
      <c r="P42" s="36"/>
      <c r="Q42" s="36"/>
      <c r="R42" s="36"/>
      <c r="S42" s="36"/>
      <c r="T42" s="36" t="s">
        <v>60</v>
      </c>
      <c r="U42" s="36"/>
      <c r="V42" s="36"/>
      <c r="W42" s="36"/>
      <c r="X42" s="36"/>
      <c r="Y42" s="36"/>
      <c r="Z42" s="36"/>
      <c r="AA42" s="36"/>
      <c r="AB42" s="36"/>
      <c r="AC42" s="38" t="s">
        <v>52</v>
      </c>
    </row>
    <row r="43" spans="1:29" x14ac:dyDescent="0.25">
      <c r="A43" s="36" t="s">
        <v>303</v>
      </c>
      <c r="B43" s="45" t="s">
        <v>309</v>
      </c>
      <c r="C43" s="54" t="s">
        <v>309</v>
      </c>
      <c r="D43" s="37" t="s">
        <v>56</v>
      </c>
      <c r="E43" s="37" t="s">
        <v>57</v>
      </c>
      <c r="F43" s="49" t="s">
        <v>251</v>
      </c>
      <c r="G43" s="36" t="s">
        <v>28</v>
      </c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 t="s">
        <v>60</v>
      </c>
      <c r="U43" s="36"/>
      <c r="V43" s="36"/>
      <c r="W43" s="36"/>
      <c r="X43" s="36"/>
      <c r="Y43" s="36"/>
      <c r="Z43" s="36"/>
      <c r="AA43" s="36"/>
      <c r="AB43" s="36"/>
      <c r="AC43" s="38" t="s">
        <v>52</v>
      </c>
    </row>
    <row r="44" spans="1:29" x14ac:dyDescent="0.25">
      <c r="A44" s="32" t="s">
        <v>304</v>
      </c>
      <c r="B44" s="44" t="s">
        <v>311</v>
      </c>
      <c r="C44" s="55" t="s">
        <v>310</v>
      </c>
      <c r="D44" s="33" t="s">
        <v>35</v>
      </c>
      <c r="E44" s="34" t="s">
        <v>36</v>
      </c>
      <c r="F44" s="35" t="s">
        <v>253</v>
      </c>
      <c r="G44" s="32" t="s">
        <v>54</v>
      </c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8" t="s">
        <v>60</v>
      </c>
      <c r="U44" s="32"/>
      <c r="V44" s="32"/>
      <c r="W44" s="32"/>
      <c r="AC44" s="38" t="s">
        <v>52</v>
      </c>
    </row>
    <row r="45" spans="1:29" x14ac:dyDescent="0.25">
      <c r="A45" s="32" t="s">
        <v>304</v>
      </c>
      <c r="B45" s="44" t="s">
        <v>312</v>
      </c>
      <c r="C45" s="55" t="s">
        <v>313</v>
      </c>
      <c r="D45" s="33" t="s">
        <v>46</v>
      </c>
      <c r="E45" s="33" t="s">
        <v>69</v>
      </c>
      <c r="F45" s="35" t="s">
        <v>254</v>
      </c>
      <c r="G45" s="32" t="s">
        <v>54</v>
      </c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8" t="s">
        <v>60</v>
      </c>
      <c r="U45" s="32"/>
      <c r="V45" s="32"/>
      <c r="W45" s="32"/>
      <c r="AC45" s="38" t="s">
        <v>52</v>
      </c>
    </row>
    <row r="46" spans="1:29" x14ac:dyDescent="0.25">
      <c r="A46" s="32" t="s">
        <v>304</v>
      </c>
      <c r="B46" s="44" t="s">
        <v>314</v>
      </c>
      <c r="C46" s="55" t="s">
        <v>315</v>
      </c>
      <c r="D46" s="33" t="s">
        <v>46</v>
      </c>
      <c r="E46" s="33" t="s">
        <v>237</v>
      </c>
      <c r="F46" s="35" t="s">
        <v>255</v>
      </c>
      <c r="G46" s="32" t="s">
        <v>54</v>
      </c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8" t="s">
        <v>60</v>
      </c>
      <c r="U46" s="32"/>
      <c r="V46" s="32"/>
      <c r="W46" s="32"/>
      <c r="AC46" s="38" t="s">
        <v>52</v>
      </c>
    </row>
    <row r="47" spans="1:29" x14ac:dyDescent="0.25">
      <c r="A47" s="32" t="s">
        <v>304</v>
      </c>
      <c r="B47" s="44" t="s">
        <v>316</v>
      </c>
      <c r="C47" s="55" t="s">
        <v>319</v>
      </c>
      <c r="D47" s="33" t="s">
        <v>26</v>
      </c>
      <c r="E47" s="33" t="s">
        <v>40</v>
      </c>
      <c r="F47" s="35" t="s">
        <v>256</v>
      </c>
      <c r="G47" s="32" t="s">
        <v>54</v>
      </c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8" t="s">
        <v>60</v>
      </c>
      <c r="U47" s="32"/>
      <c r="V47" s="32"/>
      <c r="W47" s="32"/>
      <c r="AC47" s="38" t="s">
        <v>52</v>
      </c>
    </row>
    <row r="48" spans="1:29" x14ac:dyDescent="0.25">
      <c r="A48" s="32" t="s">
        <v>304</v>
      </c>
      <c r="B48" s="44" t="s">
        <v>317</v>
      </c>
      <c r="C48" s="55" t="s">
        <v>318</v>
      </c>
      <c r="D48" s="33" t="s">
        <v>41</v>
      </c>
      <c r="E48" s="33" t="s">
        <v>40</v>
      </c>
      <c r="F48" s="35" t="s">
        <v>257</v>
      </c>
      <c r="G48" s="32" t="s">
        <v>54</v>
      </c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8" t="s">
        <v>60</v>
      </c>
      <c r="U48" s="32"/>
      <c r="V48" s="32"/>
      <c r="W48" s="32"/>
      <c r="AC48" s="38" t="s">
        <v>52</v>
      </c>
    </row>
    <row r="49" spans="1:29" x14ac:dyDescent="0.25">
      <c r="A49" s="32" t="s">
        <v>304</v>
      </c>
      <c r="B49" s="44" t="s">
        <v>320</v>
      </c>
      <c r="C49" s="55" t="s">
        <v>321</v>
      </c>
      <c r="D49" s="33" t="s">
        <v>43</v>
      </c>
      <c r="E49" s="33" t="s">
        <v>43</v>
      </c>
      <c r="F49" s="35" t="s">
        <v>258</v>
      </c>
      <c r="G49" s="32" t="s">
        <v>54</v>
      </c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8" t="s">
        <v>60</v>
      </c>
      <c r="U49" s="32"/>
      <c r="V49" s="32"/>
      <c r="W49" s="32"/>
      <c r="AC49" s="38" t="s">
        <v>52</v>
      </c>
    </row>
    <row r="50" spans="1:29" x14ac:dyDescent="0.25">
      <c r="A50" s="32" t="s">
        <v>304</v>
      </c>
      <c r="B50" s="44" t="s">
        <v>322</v>
      </c>
      <c r="C50" s="55" t="s">
        <v>323</v>
      </c>
      <c r="D50" s="33" t="s">
        <v>56</v>
      </c>
      <c r="E50" s="33" t="s">
        <v>57</v>
      </c>
      <c r="F50" s="35" t="s">
        <v>259</v>
      </c>
      <c r="G50" s="32" t="s">
        <v>54</v>
      </c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8" t="s">
        <v>60</v>
      </c>
      <c r="U50" s="32"/>
      <c r="V50" s="32"/>
      <c r="W50" s="32"/>
      <c r="AC50" s="38" t="s">
        <v>52</v>
      </c>
    </row>
    <row r="51" spans="1:29" x14ac:dyDescent="0.25">
      <c r="A51" t="s">
        <v>124</v>
      </c>
      <c r="D51" s="31" t="s">
        <v>56</v>
      </c>
      <c r="E51" s="31" t="s">
        <v>238</v>
      </c>
      <c r="T51" s="38" t="s">
        <v>60</v>
      </c>
      <c r="AC51" s="38" t="s">
        <v>52</v>
      </c>
    </row>
    <row r="52" spans="1:29" x14ac:dyDescent="0.25">
      <c r="A52" t="s">
        <v>124</v>
      </c>
      <c r="D52" s="31" t="s">
        <v>239</v>
      </c>
      <c r="E52" s="31" t="s">
        <v>240</v>
      </c>
      <c r="T52" s="38" t="s">
        <v>60</v>
      </c>
      <c r="AC52" s="38" t="s">
        <v>52</v>
      </c>
    </row>
    <row r="53" spans="1:29" x14ac:dyDescent="0.25">
      <c r="A53" t="s">
        <v>124</v>
      </c>
      <c r="D53" s="31" t="s">
        <v>239</v>
      </c>
      <c r="E53" s="31" t="s">
        <v>241</v>
      </c>
      <c r="T53" s="38" t="s">
        <v>60</v>
      </c>
      <c r="AC53" s="38" t="s">
        <v>52</v>
      </c>
    </row>
    <row r="54" spans="1:29" x14ac:dyDescent="0.25">
      <c r="A54" t="s">
        <v>124</v>
      </c>
      <c r="D54" s="31" t="s">
        <v>239</v>
      </c>
      <c r="E54" s="31" t="s">
        <v>242</v>
      </c>
      <c r="T54" s="38" t="s">
        <v>60</v>
      </c>
      <c r="AC54" s="38" t="s">
        <v>52</v>
      </c>
    </row>
    <row r="55" spans="1:29" x14ac:dyDescent="0.25">
      <c r="A55" t="s">
        <v>124</v>
      </c>
      <c r="D55" s="31" t="s">
        <v>239</v>
      </c>
      <c r="E55" s="31" t="s">
        <v>243</v>
      </c>
      <c r="T55" s="38" t="s">
        <v>60</v>
      </c>
      <c r="AC55" s="38" t="s">
        <v>52</v>
      </c>
    </row>
    <row r="56" spans="1:29" x14ac:dyDescent="0.25">
      <c r="A56" t="s">
        <v>124</v>
      </c>
      <c r="D56" s="31" t="s">
        <v>239</v>
      </c>
      <c r="E56" s="31" t="s">
        <v>244</v>
      </c>
      <c r="T56" s="38" t="s">
        <v>60</v>
      </c>
      <c r="AC56" s="38" t="s">
        <v>52</v>
      </c>
    </row>
    <row r="57" spans="1:29" x14ac:dyDescent="0.25">
      <c r="A57" t="s">
        <v>124</v>
      </c>
      <c r="D57" s="31" t="s">
        <v>239</v>
      </c>
      <c r="E57" s="31" t="s">
        <v>245</v>
      </c>
      <c r="T57" s="38" t="s">
        <v>60</v>
      </c>
      <c r="AC57" s="38" t="s">
        <v>52</v>
      </c>
    </row>
    <row r="58" spans="1:29" x14ac:dyDescent="0.25">
      <c r="A58" t="s">
        <v>124</v>
      </c>
      <c r="D58" s="31" t="s">
        <v>239</v>
      </c>
      <c r="E58" s="31" t="s">
        <v>246</v>
      </c>
      <c r="T58" s="38" t="s">
        <v>60</v>
      </c>
      <c r="AC58" s="38" t="s">
        <v>52</v>
      </c>
    </row>
    <row r="59" spans="1:29" x14ac:dyDescent="0.25">
      <c r="A59" t="s">
        <v>124</v>
      </c>
      <c r="D59" s="31" t="s">
        <v>26</v>
      </c>
      <c r="E59" s="31" t="s">
        <v>27</v>
      </c>
      <c r="T59" s="38" t="s">
        <v>60</v>
      </c>
      <c r="AC59" s="38" t="s">
        <v>52</v>
      </c>
    </row>
    <row r="60" spans="1:29" s="36" customFormat="1" x14ac:dyDescent="0.25">
      <c r="A60" s="36" t="s">
        <v>124</v>
      </c>
      <c r="C60" s="56"/>
      <c r="D60" s="37" t="s">
        <v>41</v>
      </c>
      <c r="E60" s="37" t="s">
        <v>27</v>
      </c>
      <c r="T60" s="38" t="s">
        <v>60</v>
      </c>
      <c r="AC60" s="38" t="s">
        <v>52</v>
      </c>
    </row>
  </sheetData>
  <hyperlinks>
    <hyperlink ref="F37" r:id="rId1"/>
    <hyperlink ref="F38" r:id="rId2"/>
    <hyperlink ref="F39" r:id="rId3"/>
    <hyperlink ref="F41" r:id="rId4" display="https://epspqa.stg-openclass.com/pulse-sa-stg/api/item/ff19a57f-9e9c-48c0-815f-561b0e2a587b/1/file/DE TERESA_9786073226356.pdf"/>
    <hyperlink ref="F42" r:id="rId5"/>
    <hyperlink ref="F43" r:id="rId6" display="https://eps.openclass.com/pulse-sa/api/item/0657dff9-0ace-4285-b3b1-d58d8fa4cf46/1/file/IS Quiz sample2_html_3Q.zip"/>
    <hyperlink ref="F40" r:id="rId7"/>
    <hyperlink ref="F44" r:id="rId8"/>
    <hyperlink ref="F45" r:id="rId9"/>
    <hyperlink ref="F46" r:id="rId10"/>
    <hyperlink ref="F47" r:id="rId11"/>
    <hyperlink ref="F48" r:id="rId12"/>
    <hyperlink ref="F49" r:id="rId13"/>
    <hyperlink ref="F50" r:id="rId14"/>
    <hyperlink ref="F27" r:id="rId15"/>
    <hyperlink ref="F28" r:id="rId16"/>
    <hyperlink ref="F29" r:id="rId17"/>
    <hyperlink ref="F30" r:id="rId18"/>
    <hyperlink ref="F32" r:id="rId19"/>
    <hyperlink ref="F33" r:id="rId20"/>
    <hyperlink ref="F36" r:id="rId21"/>
    <hyperlink ref="F21" r:id="rId22"/>
    <hyperlink ref="F22" r:id="rId23"/>
    <hyperlink ref="F23" r:id="rId24"/>
    <hyperlink ref="F24" r:id="rId25"/>
    <hyperlink ref="F25" r:id="rId26"/>
    <hyperlink ref="F26" r:id="rId27"/>
    <hyperlink ref="F2" r:id="rId28"/>
    <hyperlink ref="F3" r:id="rId29"/>
    <hyperlink ref="F5" r:id="rId30"/>
    <hyperlink ref="F6" r:id="rId31"/>
    <hyperlink ref="F7" r:id="rId32"/>
    <hyperlink ref="F8" r:id="rId33"/>
    <hyperlink ref="F12" r:id="rId34"/>
    <hyperlink ref="F13" r:id="rId35"/>
  </hyperlinks>
  <pageMargins left="0.7" right="0.7" top="0.75" bottom="0.75" header="0.3" footer="0.3"/>
  <pageSetup paperSize="9" orientation="portrait" verticalDpi="0" r:id="rId36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19.5703125" customWidth="1" collapsed="1"/>
    <col min="2" max="2" width="26.7109375" customWidth="1" collapsed="1"/>
    <col min="3" max="3" width="17.7109375" customWidth="1" collapsed="1"/>
    <col min="4" max="4" width="30.7109375" customWidth="1" collapsed="1"/>
    <col min="5" max="5" width="18.7109375" customWidth="1" collapsed="1"/>
    <col min="6" max="6" width="17.7109375" customWidth="1" collapsed="1"/>
    <col min="7" max="7" width="45" customWidth="1" collapsed="1"/>
    <col min="8" max="8" width="27.28515625" customWidth="1" collapsed="1"/>
    <col min="9" max="9" width="26" customWidth="1" collapsed="1"/>
    <col min="10" max="10" width="15.7109375" customWidth="1" collapsed="1"/>
    <col min="11" max="12" width="15.5703125" customWidth="1" collapsed="1"/>
    <col min="13" max="15" width="14.85546875" customWidth="1" collapsed="1"/>
    <col min="16" max="16" width="16.140625" customWidth="1" collapsed="1"/>
    <col min="17" max="17" width="16.28515625" customWidth="1" collapsed="1"/>
    <col min="18" max="18" width="18.85546875" customWidth="1" collapsed="1"/>
    <col min="19" max="19" width="26.28515625" customWidth="1" collapsed="1"/>
    <col min="20" max="20" width="24.5703125" customWidth="1" collapsed="1"/>
    <col min="21" max="21" width="16.140625" customWidth="1" collapsed="1"/>
  </cols>
  <sheetData>
    <row r="1" spans="1:22" s="413" customFormat="1" x14ac:dyDescent="0.25">
      <c r="A1" s="1988" t="s">
        <v>123</v>
      </c>
      <c r="B1" s="1989" t="s">
        <v>1616</v>
      </c>
      <c r="C1" s="1990" t="s">
        <v>12</v>
      </c>
      <c r="D1" s="1989" t="s">
        <v>13</v>
      </c>
      <c r="E1" s="1989" t="s">
        <v>15</v>
      </c>
      <c r="F1" s="1989" t="s">
        <v>14</v>
      </c>
      <c r="G1" s="1989" t="s">
        <v>7</v>
      </c>
      <c r="H1" s="1989" t="s">
        <v>1652</v>
      </c>
      <c r="I1" s="1989" t="s">
        <v>775</v>
      </c>
      <c r="J1" s="1989" t="s">
        <v>798</v>
      </c>
      <c r="K1" s="1989" t="s">
        <v>799</v>
      </c>
      <c r="L1" s="1989" t="s">
        <v>1605</v>
      </c>
      <c r="M1" s="1989" t="s">
        <v>122</v>
      </c>
      <c r="N1" s="1990" t="s">
        <v>1670</v>
      </c>
      <c r="O1" s="1990" t="s">
        <v>1634</v>
      </c>
      <c r="P1" s="1990" t="s">
        <v>1635</v>
      </c>
      <c r="Q1" s="1990" t="s">
        <v>1637</v>
      </c>
      <c r="R1" s="1990" t="s">
        <v>1638</v>
      </c>
      <c r="S1" s="1989" t="s">
        <v>1639</v>
      </c>
      <c r="T1" s="1989" t="s">
        <v>1644</v>
      </c>
      <c r="U1" s="1989" t="s">
        <v>1614</v>
      </c>
      <c r="V1" s="1991" t="s">
        <v>51</v>
      </c>
    </row>
    <row r="2" spans="1:22" ht="14.25" customHeight="1" x14ac:dyDescent="0.25">
      <c r="A2" s="3" t="s">
        <v>1002</v>
      </c>
      <c r="B2" s="3" t="s">
        <v>1617</v>
      </c>
      <c r="C2" s="3" t="s">
        <v>1646</v>
      </c>
      <c r="D2" s="137" t="s">
        <v>2123</v>
      </c>
      <c r="E2" s="3" t="s">
        <v>801</v>
      </c>
      <c r="F2" s="3" t="s">
        <v>802</v>
      </c>
      <c r="G2" s="21" t="s">
        <v>754</v>
      </c>
      <c r="H2" s="3" t="s">
        <v>803</v>
      </c>
      <c r="I2" s="138" t="s">
        <v>2146</v>
      </c>
      <c r="J2" s="1992">
        <v>43147</v>
      </c>
      <c r="K2" s="1992">
        <v>43510</v>
      </c>
      <c r="L2" s="138" t="s">
        <v>728</v>
      </c>
      <c r="M2" s="20">
        <v>200</v>
      </c>
      <c r="N2" s="20"/>
      <c r="O2" s="20"/>
      <c r="P2" s="20"/>
      <c r="Q2" s="20"/>
      <c r="R2" s="21"/>
      <c r="S2" s="138" t="s">
        <v>2146</v>
      </c>
      <c r="T2" s="3" t="s">
        <v>728</v>
      </c>
      <c r="U2" s="20">
        <v>200</v>
      </c>
      <c r="V2" s="20" t="s">
        <v>53</v>
      </c>
    </row>
    <row r="3" spans="1:22" x14ac:dyDescent="0.25">
      <c r="A3" s="3" t="s">
        <v>1003</v>
      </c>
      <c r="B3" s="3" t="s">
        <v>1633</v>
      </c>
      <c r="C3" s="3" t="s">
        <v>1647</v>
      </c>
      <c r="D3" s="3" t="s">
        <v>750</v>
      </c>
      <c r="E3" s="3" t="s">
        <v>801</v>
      </c>
      <c r="F3" s="3" t="s">
        <v>802</v>
      </c>
      <c r="G3" s="21" t="s">
        <v>754</v>
      </c>
      <c r="H3" s="3" t="s">
        <v>803</v>
      </c>
      <c r="I3" s="138" t="s">
        <v>804</v>
      </c>
      <c r="J3" s="1992">
        <v>43147</v>
      </c>
      <c r="K3" s="1992">
        <v>43147</v>
      </c>
      <c r="L3" s="138" t="s">
        <v>728</v>
      </c>
      <c r="M3" s="20">
        <v>200</v>
      </c>
      <c r="N3" s="20"/>
      <c r="O3" s="20"/>
      <c r="P3" s="20" t="s">
        <v>1643</v>
      </c>
      <c r="Q3" s="20"/>
      <c r="R3" s="21"/>
      <c r="S3" s="3" t="s">
        <v>804</v>
      </c>
      <c r="T3" s="3" t="s">
        <v>728</v>
      </c>
      <c r="U3" s="20">
        <v>200</v>
      </c>
      <c r="V3" s="20" t="s">
        <v>52</v>
      </c>
    </row>
    <row r="4" spans="1:22" x14ac:dyDescent="0.25">
      <c r="A4" s="3" t="s">
        <v>1004</v>
      </c>
      <c r="B4" s="3" t="s">
        <v>1618</v>
      </c>
      <c r="C4" s="3" t="s">
        <v>1648</v>
      </c>
      <c r="D4" s="3" t="s">
        <v>750</v>
      </c>
      <c r="E4" s="3" t="s">
        <v>801</v>
      </c>
      <c r="F4" s="3" t="s">
        <v>802</v>
      </c>
      <c r="G4" s="21" t="s">
        <v>754</v>
      </c>
      <c r="H4" s="3" t="s">
        <v>803</v>
      </c>
      <c r="I4" s="138" t="s">
        <v>804</v>
      </c>
      <c r="J4" s="3"/>
      <c r="K4" s="3"/>
      <c r="L4" s="138" t="s">
        <v>728</v>
      </c>
      <c r="M4" s="20">
        <v>200</v>
      </c>
      <c r="N4" s="20"/>
      <c r="O4" s="20"/>
      <c r="P4" s="3"/>
      <c r="Q4" s="20" t="s">
        <v>1642</v>
      </c>
      <c r="R4" s="20"/>
      <c r="S4" s="3" t="s">
        <v>804</v>
      </c>
      <c r="T4" s="3" t="s">
        <v>728</v>
      </c>
      <c r="U4" s="20">
        <v>200</v>
      </c>
      <c r="V4" s="20" t="s">
        <v>52</v>
      </c>
    </row>
    <row r="5" spans="1:22" x14ac:dyDescent="0.25">
      <c r="A5" s="3" t="s">
        <v>1005</v>
      </c>
      <c r="B5" s="3" t="s">
        <v>1636</v>
      </c>
      <c r="C5" s="3" t="s">
        <v>1649</v>
      </c>
      <c r="D5" s="3" t="s">
        <v>750</v>
      </c>
      <c r="E5" s="3" t="s">
        <v>801</v>
      </c>
      <c r="F5" s="3" t="s">
        <v>802</v>
      </c>
      <c r="G5" s="21" t="s">
        <v>754</v>
      </c>
      <c r="H5" s="3" t="s">
        <v>803</v>
      </c>
      <c r="I5" s="138" t="s">
        <v>804</v>
      </c>
      <c r="J5" s="3"/>
      <c r="K5" s="3"/>
      <c r="L5" s="138" t="s">
        <v>728</v>
      </c>
      <c r="M5" s="20">
        <v>200</v>
      </c>
      <c r="N5" s="20"/>
      <c r="O5" s="20"/>
      <c r="P5" s="20"/>
      <c r="Q5" s="20"/>
      <c r="R5" s="20" t="s">
        <v>1641</v>
      </c>
      <c r="S5" s="3" t="s">
        <v>804</v>
      </c>
      <c r="T5" s="3" t="s">
        <v>728</v>
      </c>
      <c r="U5" s="20">
        <v>200</v>
      </c>
      <c r="V5" s="20" t="s">
        <v>52</v>
      </c>
    </row>
    <row r="6" spans="1:22" x14ac:dyDescent="0.25">
      <c r="A6" s="3" t="s">
        <v>1006</v>
      </c>
      <c r="B6" s="3" t="s">
        <v>1640</v>
      </c>
      <c r="C6" s="3" t="s">
        <v>1650</v>
      </c>
      <c r="D6" s="3" t="s">
        <v>750</v>
      </c>
      <c r="E6" s="3" t="s">
        <v>801</v>
      </c>
      <c r="F6" s="3" t="s">
        <v>802</v>
      </c>
      <c r="G6" s="21" t="s">
        <v>754</v>
      </c>
      <c r="H6" s="3" t="s">
        <v>803</v>
      </c>
      <c r="I6" s="138" t="s">
        <v>804</v>
      </c>
      <c r="J6" s="3"/>
      <c r="K6" s="3"/>
      <c r="L6" s="138" t="s">
        <v>728</v>
      </c>
      <c r="M6" s="20">
        <v>200</v>
      </c>
      <c r="N6" s="20"/>
      <c r="O6" s="20"/>
      <c r="P6" s="20"/>
      <c r="Q6" s="20"/>
      <c r="R6" s="20"/>
      <c r="S6" s="3" t="s">
        <v>1689</v>
      </c>
      <c r="T6" s="3" t="s">
        <v>728</v>
      </c>
      <c r="U6" s="20">
        <v>200</v>
      </c>
      <c r="V6" s="20" t="s">
        <v>52</v>
      </c>
    </row>
    <row r="7" spans="1:22" x14ac:dyDescent="0.25">
      <c r="A7" s="3" t="s">
        <v>1007</v>
      </c>
      <c r="B7" s="3" t="s">
        <v>1645</v>
      </c>
      <c r="C7" s="3" t="s">
        <v>1651</v>
      </c>
      <c r="D7" s="3" t="s">
        <v>750</v>
      </c>
      <c r="E7" s="3" t="s">
        <v>801</v>
      </c>
      <c r="F7" s="3" t="s">
        <v>802</v>
      </c>
      <c r="G7" s="21" t="s">
        <v>754</v>
      </c>
      <c r="H7" s="3" t="s">
        <v>803</v>
      </c>
      <c r="I7" s="138" t="s">
        <v>804</v>
      </c>
      <c r="J7" s="3"/>
      <c r="K7" s="3"/>
      <c r="L7" s="138" t="s">
        <v>728</v>
      </c>
      <c r="M7" s="20">
        <v>200</v>
      </c>
      <c r="N7" s="20"/>
      <c r="O7" s="20"/>
      <c r="P7" s="20"/>
      <c r="Q7" s="20"/>
      <c r="R7" s="20"/>
      <c r="S7" s="3" t="s">
        <v>1689</v>
      </c>
      <c r="T7" s="3" t="s">
        <v>729</v>
      </c>
      <c r="U7" s="20">
        <v>200</v>
      </c>
      <c r="V7" s="20" t="s">
        <v>52</v>
      </c>
    </row>
    <row r="8" spans="1:22" x14ac:dyDescent="0.25">
      <c r="A8" s="3" t="s">
        <v>1653</v>
      </c>
      <c r="B8" s="3" t="s">
        <v>1672</v>
      </c>
      <c r="C8" s="3" t="s">
        <v>1657</v>
      </c>
      <c r="D8" s="3" t="s">
        <v>750</v>
      </c>
      <c r="E8" s="3" t="s">
        <v>801</v>
      </c>
      <c r="F8" s="3" t="s">
        <v>802</v>
      </c>
      <c r="G8" s="21" t="s">
        <v>754</v>
      </c>
      <c r="H8" s="3" t="s">
        <v>803</v>
      </c>
      <c r="I8" s="138" t="s">
        <v>804</v>
      </c>
      <c r="J8" s="3"/>
      <c r="K8" s="3"/>
      <c r="L8" s="138" t="s">
        <v>728</v>
      </c>
      <c r="M8" s="20">
        <v>200</v>
      </c>
      <c r="N8" s="20"/>
      <c r="O8" s="20"/>
      <c r="P8" s="20"/>
      <c r="Q8" s="20"/>
      <c r="R8" s="20"/>
      <c r="S8" s="3" t="s">
        <v>1689</v>
      </c>
      <c r="T8" s="3" t="s">
        <v>729</v>
      </c>
      <c r="U8" s="20">
        <v>400</v>
      </c>
      <c r="V8" s="20" t="s">
        <v>52</v>
      </c>
    </row>
    <row r="9" spans="1:22" x14ac:dyDescent="0.25">
      <c r="A9" s="3" t="s">
        <v>1654</v>
      </c>
      <c r="B9" s="3" t="s">
        <v>1664</v>
      </c>
      <c r="C9" s="3" t="s">
        <v>1658</v>
      </c>
      <c r="D9" s="3" t="s">
        <v>750</v>
      </c>
      <c r="E9" s="3" t="s">
        <v>801</v>
      </c>
      <c r="F9" s="3" t="s">
        <v>802</v>
      </c>
      <c r="G9" s="21" t="s">
        <v>754</v>
      </c>
      <c r="H9" s="3" t="s">
        <v>803</v>
      </c>
      <c r="I9" s="138" t="s">
        <v>804</v>
      </c>
      <c r="J9" s="3"/>
      <c r="K9" s="3"/>
      <c r="L9" s="138" t="s">
        <v>728</v>
      </c>
      <c r="M9" s="20">
        <v>200</v>
      </c>
      <c r="N9" s="20"/>
      <c r="O9" s="20"/>
      <c r="P9" s="20"/>
      <c r="Q9" s="20"/>
      <c r="R9" s="20"/>
      <c r="S9" s="3" t="s">
        <v>1689</v>
      </c>
      <c r="T9" s="3" t="s">
        <v>729</v>
      </c>
      <c r="U9" s="20">
        <v>200</v>
      </c>
      <c r="V9" s="20" t="s">
        <v>52</v>
      </c>
    </row>
    <row r="10" spans="1:22" x14ac:dyDescent="0.25">
      <c r="A10" s="3" t="s">
        <v>1655</v>
      </c>
      <c r="B10" s="3" t="s">
        <v>1665</v>
      </c>
      <c r="C10" s="3" t="s">
        <v>1659</v>
      </c>
      <c r="D10" s="3" t="s">
        <v>750</v>
      </c>
      <c r="E10" s="3" t="s">
        <v>801</v>
      </c>
      <c r="F10" s="3" t="s">
        <v>802</v>
      </c>
      <c r="G10" s="21" t="s">
        <v>754</v>
      </c>
      <c r="H10" s="3" t="s">
        <v>803</v>
      </c>
      <c r="I10" s="138" t="s">
        <v>804</v>
      </c>
      <c r="J10" s="3"/>
      <c r="K10" s="3"/>
      <c r="L10" s="138" t="s">
        <v>728</v>
      </c>
      <c r="M10" s="20">
        <v>200</v>
      </c>
      <c r="N10" s="20"/>
      <c r="O10" s="20"/>
      <c r="P10" s="20"/>
      <c r="Q10" s="20"/>
      <c r="R10" s="20"/>
      <c r="S10" s="3" t="s">
        <v>1689</v>
      </c>
      <c r="T10" s="3" t="s">
        <v>729</v>
      </c>
      <c r="U10" s="20">
        <v>200</v>
      </c>
      <c r="V10" s="20" t="s">
        <v>52</v>
      </c>
    </row>
    <row r="11" spans="1:22" x14ac:dyDescent="0.25">
      <c r="A11" s="3" t="s">
        <v>1656</v>
      </c>
      <c r="B11" s="3" t="s">
        <v>1666</v>
      </c>
      <c r="C11" s="3" t="s">
        <v>1660</v>
      </c>
      <c r="D11" s="3" t="s">
        <v>750</v>
      </c>
      <c r="E11" s="3" t="s">
        <v>801</v>
      </c>
      <c r="F11" s="3" t="s">
        <v>802</v>
      </c>
      <c r="G11" s="21" t="s">
        <v>754</v>
      </c>
      <c r="H11" s="3" t="s">
        <v>803</v>
      </c>
      <c r="I11" s="138" t="s">
        <v>804</v>
      </c>
      <c r="J11" s="3"/>
      <c r="K11" s="3"/>
      <c r="L11" s="138" t="s">
        <v>728</v>
      </c>
      <c r="M11" s="20">
        <v>200</v>
      </c>
      <c r="N11" s="20"/>
      <c r="O11" s="20"/>
      <c r="P11" s="20"/>
      <c r="Q11" s="20"/>
      <c r="R11" s="20"/>
      <c r="S11" s="3" t="s">
        <v>1689</v>
      </c>
      <c r="T11" s="3" t="s">
        <v>729</v>
      </c>
      <c r="U11" s="20">
        <v>200</v>
      </c>
      <c r="V11" s="20" t="s">
        <v>52</v>
      </c>
    </row>
    <row r="12" spans="1:22" x14ac:dyDescent="0.25">
      <c r="A12" s="3" t="s">
        <v>1661</v>
      </c>
      <c r="B12" s="1016" t="s">
        <v>1667</v>
      </c>
      <c r="C12" s="3" t="s">
        <v>1663</v>
      </c>
      <c r="D12" s="3" t="s">
        <v>750</v>
      </c>
      <c r="E12" s="3" t="s">
        <v>801</v>
      </c>
      <c r="F12" s="3" t="s">
        <v>802</v>
      </c>
      <c r="G12" s="21" t="s">
        <v>754</v>
      </c>
      <c r="H12" s="3" t="s">
        <v>803</v>
      </c>
      <c r="I12" s="138" t="s">
        <v>804</v>
      </c>
      <c r="J12" s="3"/>
      <c r="K12" s="3"/>
      <c r="L12" s="138" t="s">
        <v>728</v>
      </c>
      <c r="M12" s="20">
        <v>200</v>
      </c>
      <c r="N12" s="20"/>
      <c r="O12" s="20"/>
      <c r="P12" s="20"/>
      <c r="Q12" s="20"/>
      <c r="R12" s="20"/>
      <c r="S12" s="3" t="s">
        <v>1689</v>
      </c>
      <c r="T12" s="3" t="s">
        <v>729</v>
      </c>
      <c r="U12" s="20">
        <v>200</v>
      </c>
      <c r="V12" s="20" t="s">
        <v>52</v>
      </c>
    </row>
    <row r="13" spans="1:22" x14ac:dyDescent="0.25">
      <c r="A13" s="3" t="s">
        <v>1662</v>
      </c>
      <c r="B13" s="1016" t="s">
        <v>1668</v>
      </c>
      <c r="C13" s="3" t="s">
        <v>1732</v>
      </c>
      <c r="D13" s="3" t="s">
        <v>750</v>
      </c>
      <c r="E13" s="3" t="s">
        <v>801</v>
      </c>
      <c r="F13" s="3" t="s">
        <v>802</v>
      </c>
      <c r="G13" s="21" t="s">
        <v>754</v>
      </c>
      <c r="H13" s="3" t="s">
        <v>803</v>
      </c>
      <c r="I13" s="138" t="s">
        <v>804</v>
      </c>
      <c r="J13" s="3"/>
      <c r="K13" s="3"/>
      <c r="L13" s="138" t="s">
        <v>728</v>
      </c>
      <c r="M13" s="20">
        <v>200</v>
      </c>
      <c r="N13" s="20"/>
      <c r="O13" s="20"/>
      <c r="P13" s="20"/>
      <c r="Q13" s="20"/>
      <c r="R13" s="20"/>
      <c r="S13" s="3"/>
      <c r="T13" s="3" t="s">
        <v>729</v>
      </c>
      <c r="U13" s="20">
        <v>400</v>
      </c>
      <c r="V13" s="20" t="s">
        <v>52</v>
      </c>
    </row>
    <row r="14" spans="1:22" x14ac:dyDescent="0.25">
      <c r="A14" s="3" t="s">
        <v>1671</v>
      </c>
      <c r="B14" s="1016" t="s">
        <v>1669</v>
      </c>
      <c r="C14" s="3" t="s">
        <v>1744</v>
      </c>
      <c r="D14" s="3" t="s">
        <v>750</v>
      </c>
      <c r="E14" s="3" t="s">
        <v>801</v>
      </c>
      <c r="F14" s="3" t="s">
        <v>802</v>
      </c>
      <c r="G14" s="21" t="s">
        <v>754</v>
      </c>
      <c r="H14" s="3" t="s">
        <v>803</v>
      </c>
      <c r="I14" s="138" t="s">
        <v>804</v>
      </c>
      <c r="J14" s="3"/>
      <c r="K14" s="3"/>
      <c r="L14" s="138" t="s">
        <v>728</v>
      </c>
      <c r="M14" s="20">
        <v>200</v>
      </c>
      <c r="N14" s="20"/>
      <c r="O14" s="20"/>
      <c r="P14" s="20"/>
      <c r="Q14" s="20"/>
      <c r="R14" s="20"/>
      <c r="S14" s="3" t="s">
        <v>1689</v>
      </c>
      <c r="T14" s="3"/>
      <c r="U14" s="20">
        <v>400</v>
      </c>
      <c r="V14" s="20" t="s">
        <v>52</v>
      </c>
    </row>
    <row r="15" spans="1:22" x14ac:dyDescent="0.25">
      <c r="A15" s="3" t="s">
        <v>1460</v>
      </c>
      <c r="B15" s="3"/>
      <c r="C15" s="3" t="s">
        <v>800</v>
      </c>
      <c r="D15" s="3"/>
      <c r="E15" s="3" t="s">
        <v>801</v>
      </c>
      <c r="F15" s="3" t="s">
        <v>802</v>
      </c>
      <c r="G15" s="21" t="s">
        <v>754</v>
      </c>
      <c r="H15" s="3" t="s">
        <v>803</v>
      </c>
      <c r="I15" s="138" t="s">
        <v>804</v>
      </c>
      <c r="J15" s="3"/>
      <c r="K15" s="3"/>
      <c r="L15" s="138" t="s">
        <v>728</v>
      </c>
      <c r="M15" s="20">
        <v>400</v>
      </c>
      <c r="N15" s="3"/>
      <c r="O15" s="3"/>
      <c r="P15" s="3"/>
      <c r="Q15" s="3"/>
      <c r="R15" s="3"/>
      <c r="S15" s="3"/>
      <c r="T15" s="3"/>
      <c r="U15" s="23"/>
      <c r="V15" s="20" t="s">
        <v>52</v>
      </c>
    </row>
    <row r="16" spans="1:22" x14ac:dyDescent="0.25">
      <c r="A16" s="3" t="s">
        <v>1461</v>
      </c>
      <c r="B16" s="3"/>
      <c r="C16" s="3" t="s">
        <v>800</v>
      </c>
      <c r="D16" s="3" t="s">
        <v>750</v>
      </c>
      <c r="E16" s="3"/>
      <c r="F16" s="3" t="s">
        <v>802</v>
      </c>
      <c r="G16" s="21" t="s">
        <v>754</v>
      </c>
      <c r="H16" s="3" t="s">
        <v>803</v>
      </c>
      <c r="I16" s="138" t="s">
        <v>804</v>
      </c>
      <c r="J16" s="3"/>
      <c r="K16" s="3"/>
      <c r="L16" s="138" t="s">
        <v>728</v>
      </c>
      <c r="M16" s="23">
        <v>400</v>
      </c>
      <c r="N16" s="3"/>
      <c r="O16" s="3"/>
      <c r="P16" s="3"/>
      <c r="Q16" s="3"/>
      <c r="R16" s="3"/>
      <c r="S16" s="3"/>
      <c r="T16" s="3"/>
      <c r="U16" s="3"/>
      <c r="V16" s="20" t="s">
        <v>52</v>
      </c>
    </row>
    <row r="17" spans="1:22" x14ac:dyDescent="0.25">
      <c r="A17" s="3" t="s">
        <v>1462</v>
      </c>
      <c r="B17" s="3"/>
      <c r="C17" s="3" t="s">
        <v>800</v>
      </c>
      <c r="D17" s="3" t="s">
        <v>750</v>
      </c>
      <c r="E17" s="3" t="s">
        <v>801</v>
      </c>
      <c r="F17" s="3"/>
      <c r="G17" s="21" t="s">
        <v>754</v>
      </c>
      <c r="H17" s="3" t="s">
        <v>803</v>
      </c>
      <c r="I17" s="138" t="s">
        <v>804</v>
      </c>
      <c r="J17" s="3"/>
      <c r="K17" s="3"/>
      <c r="L17" s="138" t="s">
        <v>728</v>
      </c>
      <c r="M17" s="23">
        <v>400</v>
      </c>
      <c r="N17" s="3"/>
      <c r="O17" s="3"/>
      <c r="P17" s="3"/>
      <c r="Q17" s="3"/>
      <c r="R17" s="3"/>
      <c r="S17" s="3"/>
      <c r="T17" s="3"/>
      <c r="U17" s="3"/>
      <c r="V17" s="20" t="s">
        <v>52</v>
      </c>
    </row>
    <row r="18" spans="1:22" x14ac:dyDescent="0.25">
      <c r="A18" s="3" t="s">
        <v>1463</v>
      </c>
      <c r="B18" s="3"/>
      <c r="C18" s="3" t="s">
        <v>800</v>
      </c>
      <c r="D18" s="3" t="s">
        <v>750</v>
      </c>
      <c r="E18" s="3" t="s">
        <v>801</v>
      </c>
      <c r="F18" s="3" t="s">
        <v>802</v>
      </c>
      <c r="G18" s="21" t="s">
        <v>754</v>
      </c>
      <c r="H18" s="3" t="s">
        <v>803</v>
      </c>
      <c r="I18" s="138" t="s">
        <v>804</v>
      </c>
      <c r="J18" s="3"/>
      <c r="K18" s="3"/>
      <c r="L18" s="138"/>
      <c r="M18" s="23">
        <v>400</v>
      </c>
      <c r="N18" s="3"/>
      <c r="O18" s="3"/>
      <c r="P18" s="3"/>
      <c r="Q18" s="3"/>
      <c r="R18" s="3"/>
      <c r="S18" s="3"/>
      <c r="T18" s="3"/>
      <c r="U18" s="3"/>
      <c r="V18" s="20" t="s">
        <v>52</v>
      </c>
    </row>
    <row r="19" spans="1:22" x14ac:dyDescent="0.25">
      <c r="A19" s="3" t="s">
        <v>1464</v>
      </c>
      <c r="B19" s="3"/>
      <c r="C19" s="3" t="s">
        <v>800</v>
      </c>
      <c r="D19" s="3" t="s">
        <v>750</v>
      </c>
      <c r="E19" s="3" t="s">
        <v>801</v>
      </c>
      <c r="F19" s="3" t="s">
        <v>802</v>
      </c>
      <c r="G19" s="21" t="s">
        <v>754</v>
      </c>
      <c r="H19" s="3" t="s">
        <v>803</v>
      </c>
      <c r="I19" s="3"/>
      <c r="J19" s="3"/>
      <c r="K19" s="3"/>
      <c r="L19" s="138" t="s">
        <v>728</v>
      </c>
      <c r="M19" s="23">
        <v>400</v>
      </c>
      <c r="N19" s="3"/>
      <c r="O19" s="3"/>
      <c r="P19" s="3"/>
      <c r="Q19" s="3"/>
      <c r="R19" s="3"/>
      <c r="S19" s="3"/>
      <c r="T19" s="3"/>
      <c r="U19" s="3"/>
      <c r="V19" s="20" t="s">
        <v>52</v>
      </c>
    </row>
    <row r="20" spans="1:22" x14ac:dyDescent="0.25">
      <c r="A20" s="14" t="s">
        <v>2165</v>
      </c>
      <c r="B20" s="3"/>
      <c r="C20" s="3" t="s">
        <v>800</v>
      </c>
      <c r="D20" s="3" t="s">
        <v>750</v>
      </c>
      <c r="E20" s="3" t="s">
        <v>801</v>
      </c>
      <c r="F20" s="3" t="s">
        <v>802</v>
      </c>
      <c r="G20" s="21" t="s">
        <v>754</v>
      </c>
      <c r="H20" s="3" t="s">
        <v>803</v>
      </c>
      <c r="I20" s="138" t="s">
        <v>804</v>
      </c>
      <c r="L20" s="138" t="s">
        <v>728</v>
      </c>
      <c r="M20" s="23">
        <v>200</v>
      </c>
      <c r="N20" s="3"/>
      <c r="O20" s="3"/>
      <c r="P20" s="3"/>
      <c r="Q20" s="3"/>
      <c r="R20" s="3"/>
      <c r="S20" s="3"/>
      <c r="T20" s="3"/>
      <c r="U20" s="20">
        <v>200</v>
      </c>
      <c r="V20" s="20" t="s">
        <v>52</v>
      </c>
    </row>
    <row r="21" spans="1:22" x14ac:dyDescent="0.25">
      <c r="A21" s="14" t="s">
        <v>2166</v>
      </c>
      <c r="B21" s="3"/>
      <c r="C21" s="3" t="s">
        <v>800</v>
      </c>
      <c r="D21" s="3" t="s">
        <v>750</v>
      </c>
      <c r="E21" s="3" t="s">
        <v>801</v>
      </c>
      <c r="F21" s="3" t="s">
        <v>802</v>
      </c>
      <c r="G21" s="21" t="s">
        <v>754</v>
      </c>
      <c r="H21" s="3" t="s">
        <v>803</v>
      </c>
      <c r="I21" s="138" t="s">
        <v>804</v>
      </c>
      <c r="L21" s="138" t="s">
        <v>728</v>
      </c>
      <c r="M21" s="23">
        <v>400</v>
      </c>
      <c r="N21" s="3"/>
      <c r="O21" s="3"/>
      <c r="P21" s="3"/>
      <c r="Q21" s="3"/>
      <c r="R21" s="3"/>
      <c r="S21" s="3"/>
      <c r="T21" s="3"/>
      <c r="U21" s="3"/>
      <c r="V21" s="20" t="s">
        <v>52</v>
      </c>
    </row>
  </sheetData>
  <pageMargins left="0.7" right="0.7" top="0.75" bottom="0.75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"/>
  <sheetViews>
    <sheetView topLeftCell="F1" workbookViewId="0">
      <pane ySplit="1" topLeftCell="A2" activePane="bottomLeft" state="frozen"/>
      <selection pane="bottomLeft" activeCell="N1" sqref="N1"/>
    </sheetView>
  </sheetViews>
  <sheetFormatPr defaultRowHeight="15" x14ac:dyDescent="0.25"/>
  <cols>
    <col min="1" max="1" width="15.28515625" customWidth="1" collapsed="1"/>
    <col min="2" max="2" width="22.140625" customWidth="1" collapsed="1"/>
    <col min="3" max="3" width="26.140625" customWidth="1" collapsed="1"/>
    <col min="4" max="4" width="20.28515625" customWidth="1" collapsed="1"/>
    <col min="5" max="5" width="25.42578125" customWidth="1" collapsed="1"/>
    <col min="6" max="6" width="11.85546875" customWidth="1" collapsed="1"/>
    <col min="8" max="8" width="22.140625" customWidth="1" collapsed="1"/>
    <col min="9" max="9" width="24.42578125" customWidth="1" collapsed="1"/>
    <col min="10" max="10" width="28.42578125" customWidth="1" collapsed="1"/>
    <col min="13" max="13" width="26.42578125" customWidth="1" collapsed="1"/>
    <col min="14" max="14" width="23.85546875" customWidth="1" collapsed="1"/>
    <col min="15" max="15" width="29.42578125" customWidth="1" collapsed="1"/>
    <col min="27" max="27" width="12.42578125" customWidth="1" collapsed="1"/>
    <col min="28" max="28" width="14.140625" customWidth="1" collapsed="1"/>
    <col min="29" max="29" width="18.42578125" customWidth="1" collapsed="1"/>
    <col min="30" max="30" width="12.7109375" customWidth="1" collapsed="1"/>
    <col min="31" max="31" width="11.28515625" customWidth="1" collapsed="1"/>
    <col min="32" max="34" width="16.140625" customWidth="1" collapsed="1"/>
    <col min="35" max="35" width="13.140625" customWidth="1" collapsed="1"/>
    <col min="36" max="36" width="13.85546875" customWidth="1" collapsed="1"/>
    <col min="37" max="37" width="15.28515625" customWidth="1" collapsed="1"/>
    <col min="39" max="39" width="12.42578125" customWidth="1" collapsed="1"/>
    <col min="40" max="40" width="14.5703125" customWidth="1" collapsed="1"/>
    <col min="41" max="41" width="19.28515625" customWidth="1" collapsed="1"/>
  </cols>
  <sheetData>
    <row r="1" spans="1:43" x14ac:dyDescent="0.25">
      <c r="A1" s="339" t="s">
        <v>1990</v>
      </c>
      <c r="B1" s="339" t="s">
        <v>1991</v>
      </c>
      <c r="C1" s="339" t="s">
        <v>1993</v>
      </c>
      <c r="D1" s="1577" t="s">
        <v>12</v>
      </c>
      <c r="E1" s="1577" t="s">
        <v>13</v>
      </c>
      <c r="F1" s="1577" t="s">
        <v>15</v>
      </c>
      <c r="G1" s="1577" t="s">
        <v>14</v>
      </c>
      <c r="H1" s="1577" t="s">
        <v>7</v>
      </c>
      <c r="I1" s="1577" t="s">
        <v>1652</v>
      </c>
      <c r="J1" s="1577" t="s">
        <v>775</v>
      </c>
      <c r="K1" s="1577" t="s">
        <v>798</v>
      </c>
      <c r="L1" s="1577" t="s">
        <v>799</v>
      </c>
      <c r="M1" s="1577" t="s">
        <v>1605</v>
      </c>
      <c r="N1" s="1785" t="s">
        <v>2057</v>
      </c>
      <c r="O1" s="1786" t="s">
        <v>99</v>
      </c>
      <c r="P1" s="1786" t="s">
        <v>100</v>
      </c>
      <c r="Q1" s="1786" t="s">
        <v>25</v>
      </c>
      <c r="R1" s="1786" t="s">
        <v>30</v>
      </c>
      <c r="S1" s="1786" t="s">
        <v>101</v>
      </c>
      <c r="T1" s="1786" t="s">
        <v>20</v>
      </c>
      <c r="U1" s="1786" t="s">
        <v>273</v>
      </c>
      <c r="V1" s="1786" t="s">
        <v>274</v>
      </c>
      <c r="W1" s="1786" t="s">
        <v>275</v>
      </c>
      <c r="X1" s="1786" t="s">
        <v>1100</v>
      </c>
      <c r="Y1" s="1786" t="s">
        <v>102</v>
      </c>
      <c r="Z1" s="1786" t="s">
        <v>22</v>
      </c>
      <c r="AA1" s="1786" t="s">
        <v>23</v>
      </c>
      <c r="AB1" s="1786" t="s">
        <v>2058</v>
      </c>
      <c r="AC1" s="339" t="s">
        <v>1858</v>
      </c>
      <c r="AD1" s="339" t="s">
        <v>1859</v>
      </c>
      <c r="AE1" s="339" t="s">
        <v>1130</v>
      </c>
      <c r="AF1" s="339" t="s">
        <v>1860</v>
      </c>
      <c r="AG1" s="339" t="s">
        <v>1861</v>
      </c>
      <c r="AH1" s="339" t="s">
        <v>1862</v>
      </c>
      <c r="AI1" s="339" t="s">
        <v>1863</v>
      </c>
      <c r="AJ1" s="339" t="s">
        <v>1864</v>
      </c>
      <c r="AK1" s="339" t="s">
        <v>1865</v>
      </c>
      <c r="AL1" s="339" t="s">
        <v>1866</v>
      </c>
      <c r="AM1" s="339" t="s">
        <v>1867</v>
      </c>
      <c r="AN1" s="339" t="s">
        <v>1868</v>
      </c>
      <c r="AO1" s="339" t="s">
        <v>1869</v>
      </c>
      <c r="AP1" s="339" t="s">
        <v>2059</v>
      </c>
      <c r="AQ1" s="339" t="s">
        <v>51</v>
      </c>
    </row>
    <row r="2" spans="1:43" x14ac:dyDescent="0.25">
      <c r="A2" s="3" t="s">
        <v>1002</v>
      </c>
      <c r="B2" s="3" t="s">
        <v>1992</v>
      </c>
      <c r="C2" s="3" t="s">
        <v>1634</v>
      </c>
      <c r="D2" s="3" t="s">
        <v>1857</v>
      </c>
      <c r="E2" s="1894" t="s">
        <v>2129</v>
      </c>
      <c r="F2" s="3" t="s">
        <v>801</v>
      </c>
      <c r="G2" s="3" t="s">
        <v>802</v>
      </c>
      <c r="H2" s="21" t="s">
        <v>754</v>
      </c>
      <c r="I2" s="3" t="s">
        <v>803</v>
      </c>
      <c r="J2" t="s">
        <v>2131</v>
      </c>
      <c r="K2" s="3"/>
      <c r="L2" s="3"/>
      <c r="M2" s="3" t="s">
        <v>728</v>
      </c>
      <c r="N2" s="3">
        <v>200</v>
      </c>
      <c r="O2" s="8" t="s">
        <v>1580</v>
      </c>
      <c r="P2" s="14" t="s">
        <v>8</v>
      </c>
      <c r="Q2" s="3" t="s">
        <v>433</v>
      </c>
      <c r="R2" s="3" t="s">
        <v>444</v>
      </c>
      <c r="S2" s="15">
        <v>1000</v>
      </c>
      <c r="T2" s="8" t="s">
        <v>54</v>
      </c>
      <c r="U2" s="8" t="b">
        <v>1</v>
      </c>
      <c r="V2" s="8">
        <v>0</v>
      </c>
      <c r="W2" s="8">
        <v>0</v>
      </c>
      <c r="X2" s="8">
        <v>7</v>
      </c>
      <c r="Y2" s="9" t="s">
        <v>1579</v>
      </c>
      <c r="Z2" s="3" t="s">
        <v>1115</v>
      </c>
      <c r="AA2" s="3" t="s">
        <v>1116</v>
      </c>
      <c r="AB2" s="3">
        <v>200</v>
      </c>
      <c r="AC2" s="3"/>
      <c r="AD2" s="3"/>
      <c r="AE2" s="3" t="s">
        <v>2052</v>
      </c>
      <c r="AF2" s="3" t="s">
        <v>2053</v>
      </c>
      <c r="AG2" s="14" t="s">
        <v>8</v>
      </c>
      <c r="AH2" s="8" t="s">
        <v>38</v>
      </c>
      <c r="AI2" s="8"/>
      <c r="AJ2" s="15"/>
      <c r="AK2" s="8"/>
      <c r="AL2" s="8"/>
      <c r="AM2" s="9" t="s">
        <v>2054</v>
      </c>
      <c r="AN2" s="3" t="s">
        <v>2055</v>
      </c>
      <c r="AO2" s="3" t="s">
        <v>2056</v>
      </c>
      <c r="AP2" s="3">
        <v>200</v>
      </c>
      <c r="AQ2" s="3" t="s">
        <v>53</v>
      </c>
    </row>
    <row r="3" spans="1:43" x14ac:dyDescent="0.25">
      <c r="A3" s="3" t="s">
        <v>1003</v>
      </c>
      <c r="B3" s="3" t="s">
        <v>2015</v>
      </c>
      <c r="C3" s="3" t="s">
        <v>1616</v>
      </c>
      <c r="D3" s="3" t="s">
        <v>1995</v>
      </c>
      <c r="E3" s="3" t="s">
        <v>750</v>
      </c>
      <c r="F3" s="3" t="s">
        <v>801</v>
      </c>
      <c r="G3" s="3" t="s">
        <v>802</v>
      </c>
      <c r="H3" s="21" t="s">
        <v>754</v>
      </c>
      <c r="I3" s="3" t="s">
        <v>803</v>
      </c>
      <c r="J3" s="3" t="s">
        <v>2088</v>
      </c>
      <c r="K3" s="3"/>
      <c r="L3" s="3"/>
      <c r="M3" s="3" t="s">
        <v>728</v>
      </c>
      <c r="N3" s="3">
        <v>200</v>
      </c>
      <c r="O3" s="8" t="s">
        <v>1580</v>
      </c>
      <c r="P3" s="14" t="s">
        <v>8</v>
      </c>
      <c r="Q3" s="3" t="s">
        <v>433</v>
      </c>
      <c r="R3" s="3" t="s">
        <v>444</v>
      </c>
      <c r="S3" s="15">
        <v>1000</v>
      </c>
      <c r="T3" s="8" t="s">
        <v>54</v>
      </c>
      <c r="U3" s="8" t="b">
        <v>1</v>
      </c>
      <c r="V3" s="8">
        <v>0</v>
      </c>
      <c r="W3" s="8">
        <v>0</v>
      </c>
      <c r="X3" s="8">
        <v>7</v>
      </c>
      <c r="Y3" s="9" t="s">
        <v>1579</v>
      </c>
      <c r="Z3" s="3" t="s">
        <v>1115</v>
      </c>
      <c r="AA3" s="3" t="s">
        <v>1116</v>
      </c>
      <c r="AB3" s="3">
        <v>200</v>
      </c>
      <c r="AC3" s="3"/>
      <c r="AD3" s="3"/>
      <c r="AE3" s="3" t="s">
        <v>2089</v>
      </c>
      <c r="AF3" s="3" t="s">
        <v>2090</v>
      </c>
      <c r="AG3" s="14" t="s">
        <v>8</v>
      </c>
      <c r="AH3" s="3" t="s">
        <v>433</v>
      </c>
      <c r="AI3" s="3" t="s">
        <v>444</v>
      </c>
      <c r="AJ3" s="15">
        <v>1000</v>
      </c>
      <c r="AK3" s="8" t="s">
        <v>54</v>
      </c>
      <c r="AL3" s="8">
        <v>7</v>
      </c>
      <c r="AM3" s="9" t="s">
        <v>1579</v>
      </c>
      <c r="AN3" s="3" t="s">
        <v>1115</v>
      </c>
      <c r="AO3" s="3" t="s">
        <v>1116</v>
      </c>
      <c r="AP3" s="3">
        <v>200</v>
      </c>
      <c r="AQ3" s="3" t="s">
        <v>52</v>
      </c>
    </row>
    <row r="4" spans="1:43" x14ac:dyDescent="0.25">
      <c r="A4" s="3" t="s">
        <v>1004</v>
      </c>
      <c r="B4" s="3" t="s">
        <v>2016</v>
      </c>
      <c r="C4" s="3" t="s">
        <v>2060</v>
      </c>
      <c r="D4" s="3" t="s">
        <v>1996</v>
      </c>
      <c r="E4" s="3" t="s">
        <v>750</v>
      </c>
      <c r="F4" s="3" t="s">
        <v>801</v>
      </c>
      <c r="G4" s="3" t="s">
        <v>802</v>
      </c>
      <c r="H4" s="21" t="s">
        <v>754</v>
      </c>
      <c r="I4" s="3" t="s">
        <v>803</v>
      </c>
      <c r="J4" s="3" t="s">
        <v>2088</v>
      </c>
      <c r="K4" s="3"/>
      <c r="L4" s="3"/>
      <c r="M4" s="3" t="s">
        <v>728</v>
      </c>
      <c r="N4" s="3">
        <v>200</v>
      </c>
      <c r="O4" s="8" t="s">
        <v>1580</v>
      </c>
      <c r="P4" s="14" t="s">
        <v>8</v>
      </c>
      <c r="Q4" s="3" t="s">
        <v>433</v>
      </c>
      <c r="R4" s="3" t="s">
        <v>444</v>
      </c>
      <c r="S4" s="15">
        <v>1000</v>
      </c>
      <c r="T4" s="8" t="s">
        <v>54</v>
      </c>
      <c r="U4" s="8" t="b">
        <v>1</v>
      </c>
      <c r="V4" s="8">
        <v>0</v>
      </c>
      <c r="W4" s="8">
        <v>0</v>
      </c>
      <c r="X4" s="8">
        <v>7</v>
      </c>
      <c r="Y4" s="9" t="s">
        <v>1579</v>
      </c>
      <c r="Z4" s="3" t="s">
        <v>1115</v>
      </c>
      <c r="AA4" s="3" t="s">
        <v>1116</v>
      </c>
      <c r="AB4" s="3">
        <v>200</v>
      </c>
      <c r="AC4" s="3"/>
      <c r="AD4" s="3"/>
      <c r="AE4" s="3" t="s">
        <v>2089</v>
      </c>
      <c r="AF4" s="3" t="s">
        <v>2090</v>
      </c>
      <c r="AG4" s="14" t="s">
        <v>8</v>
      </c>
      <c r="AH4" s="3" t="s">
        <v>433</v>
      </c>
      <c r="AI4" s="3" t="s">
        <v>444</v>
      </c>
      <c r="AJ4" s="15">
        <v>1000</v>
      </c>
      <c r="AK4" s="8" t="s">
        <v>54</v>
      </c>
      <c r="AL4" s="8">
        <v>7</v>
      </c>
      <c r="AM4" s="9" t="s">
        <v>1579</v>
      </c>
      <c r="AN4" s="3" t="s">
        <v>1115</v>
      </c>
      <c r="AO4" s="3" t="s">
        <v>1116</v>
      </c>
      <c r="AP4" s="3">
        <v>200</v>
      </c>
      <c r="AQ4" s="3" t="s">
        <v>52</v>
      </c>
    </row>
    <row r="5" spans="1:43" x14ac:dyDescent="0.25">
      <c r="A5" s="3" t="s">
        <v>1005</v>
      </c>
      <c r="B5" s="3" t="s">
        <v>2017</v>
      </c>
      <c r="C5" s="3" t="s">
        <v>2061</v>
      </c>
      <c r="D5" s="3" t="s">
        <v>1997</v>
      </c>
      <c r="E5" s="3" t="s">
        <v>750</v>
      </c>
      <c r="F5" s="3" t="s">
        <v>801</v>
      </c>
      <c r="G5" s="3" t="s">
        <v>1642</v>
      </c>
      <c r="H5" s="21" t="s">
        <v>754</v>
      </c>
      <c r="I5" s="3" t="s">
        <v>803</v>
      </c>
      <c r="J5" s="3" t="s">
        <v>2088</v>
      </c>
      <c r="K5" s="3"/>
      <c r="L5" s="3"/>
      <c r="M5" s="3" t="s">
        <v>728</v>
      </c>
      <c r="N5" s="3">
        <v>200</v>
      </c>
      <c r="O5" s="8" t="s">
        <v>1580</v>
      </c>
      <c r="P5" s="14" t="s">
        <v>8</v>
      </c>
      <c r="Q5" s="3" t="s">
        <v>433</v>
      </c>
      <c r="R5" s="3" t="s">
        <v>444</v>
      </c>
      <c r="S5" s="15">
        <v>1000</v>
      </c>
      <c r="T5" s="8" t="s">
        <v>54</v>
      </c>
      <c r="U5" s="8" t="b">
        <v>1</v>
      </c>
      <c r="V5" s="8">
        <v>0</v>
      </c>
      <c r="W5" s="8">
        <v>0</v>
      </c>
      <c r="X5" s="8">
        <v>7</v>
      </c>
      <c r="Y5" s="9" t="s">
        <v>1579</v>
      </c>
      <c r="Z5" s="3" t="s">
        <v>1115</v>
      </c>
      <c r="AA5" s="3" t="s">
        <v>1116</v>
      </c>
      <c r="AB5" s="3">
        <v>200</v>
      </c>
      <c r="AC5" s="3"/>
      <c r="AD5" s="3"/>
      <c r="AE5" s="3" t="s">
        <v>2089</v>
      </c>
      <c r="AF5" s="3" t="s">
        <v>2090</v>
      </c>
      <c r="AG5" s="3" t="s">
        <v>9</v>
      </c>
      <c r="AH5" s="3" t="s">
        <v>433</v>
      </c>
      <c r="AI5" s="3" t="s">
        <v>2091</v>
      </c>
      <c r="AJ5" s="15">
        <v>1000</v>
      </c>
      <c r="AK5" s="8" t="s">
        <v>54</v>
      </c>
      <c r="AL5" s="8">
        <v>7</v>
      </c>
      <c r="AM5" s="9" t="s">
        <v>1579</v>
      </c>
      <c r="AN5" s="3" t="s">
        <v>1115</v>
      </c>
      <c r="AO5" s="3" t="s">
        <v>1116</v>
      </c>
      <c r="AP5" s="3">
        <v>200</v>
      </c>
      <c r="AQ5" s="3" t="s">
        <v>52</v>
      </c>
    </row>
    <row r="6" spans="1:43" x14ac:dyDescent="0.25">
      <c r="A6" s="3" t="s">
        <v>1006</v>
      </c>
      <c r="B6" s="3" t="s">
        <v>2018</v>
      </c>
      <c r="C6" s="3" t="s">
        <v>2062</v>
      </c>
      <c r="D6" s="3" t="s">
        <v>2149</v>
      </c>
      <c r="E6" s="3" t="s">
        <v>750</v>
      </c>
      <c r="F6" s="3" t="s">
        <v>801</v>
      </c>
      <c r="G6" s="3" t="s">
        <v>802</v>
      </c>
      <c r="H6" s="21" t="s">
        <v>754</v>
      </c>
      <c r="I6" s="3" t="s">
        <v>803</v>
      </c>
      <c r="J6" s="3" t="s">
        <v>2088</v>
      </c>
      <c r="K6" s="3"/>
      <c r="L6" s="3"/>
      <c r="M6" s="3" t="s">
        <v>728</v>
      </c>
      <c r="N6" s="3">
        <v>200</v>
      </c>
      <c r="O6" s="8" t="s">
        <v>1580</v>
      </c>
      <c r="P6" s="14" t="s">
        <v>8</v>
      </c>
      <c r="Q6" s="3" t="s">
        <v>433</v>
      </c>
      <c r="R6" s="3" t="s">
        <v>444</v>
      </c>
      <c r="S6" s="15">
        <v>1000</v>
      </c>
      <c r="T6" s="8" t="s">
        <v>54</v>
      </c>
      <c r="U6" s="8" t="b">
        <v>1</v>
      </c>
      <c r="V6" s="8">
        <v>0</v>
      </c>
      <c r="W6" s="8">
        <v>0</v>
      </c>
      <c r="X6" s="8">
        <v>7</v>
      </c>
      <c r="Y6" s="9" t="s">
        <v>1579</v>
      </c>
      <c r="Z6" s="3" t="s">
        <v>1115</v>
      </c>
      <c r="AA6" s="3" t="s">
        <v>1116</v>
      </c>
      <c r="AB6" s="3">
        <v>200</v>
      </c>
      <c r="AC6" s="3"/>
      <c r="AD6" s="3"/>
      <c r="AE6" s="3" t="s">
        <v>2089</v>
      </c>
      <c r="AF6" s="3" t="s">
        <v>2090</v>
      </c>
      <c r="AG6" s="3" t="s">
        <v>9</v>
      </c>
      <c r="AH6" s="3" t="s">
        <v>262</v>
      </c>
      <c r="AI6" s="3" t="s">
        <v>2091</v>
      </c>
      <c r="AJ6" s="15">
        <v>1000</v>
      </c>
      <c r="AK6" s="8" t="s">
        <v>54</v>
      </c>
      <c r="AL6" s="8">
        <v>7</v>
      </c>
      <c r="AM6" s="9" t="s">
        <v>1579</v>
      </c>
      <c r="AN6" s="3" t="s">
        <v>1115</v>
      </c>
      <c r="AO6" s="3" t="s">
        <v>1116</v>
      </c>
      <c r="AP6" s="3">
        <v>200</v>
      </c>
      <c r="AQ6" s="3" t="s">
        <v>52</v>
      </c>
    </row>
    <row r="7" spans="1:43" x14ac:dyDescent="0.25">
      <c r="A7" s="3" t="s">
        <v>1007</v>
      </c>
      <c r="B7" s="3" t="s">
        <v>2019</v>
      </c>
      <c r="C7" s="3" t="s">
        <v>2071</v>
      </c>
      <c r="D7" s="3" t="s">
        <v>1998</v>
      </c>
      <c r="E7" s="3" t="s">
        <v>750</v>
      </c>
      <c r="F7" s="3" t="s">
        <v>801</v>
      </c>
      <c r="G7" s="3" t="s">
        <v>802</v>
      </c>
      <c r="H7" s="21" t="s">
        <v>754</v>
      </c>
      <c r="I7" s="3" t="s">
        <v>803</v>
      </c>
      <c r="J7" s="3" t="s">
        <v>2088</v>
      </c>
      <c r="K7" s="3"/>
      <c r="L7" s="3"/>
      <c r="M7" s="3" t="s">
        <v>728</v>
      </c>
      <c r="N7" s="3">
        <v>200</v>
      </c>
      <c r="O7" s="8" t="s">
        <v>1580</v>
      </c>
      <c r="P7" s="14" t="s">
        <v>8</v>
      </c>
      <c r="Q7" s="3" t="s">
        <v>433</v>
      </c>
      <c r="R7" s="3" t="s">
        <v>444</v>
      </c>
      <c r="S7" s="15">
        <v>1000</v>
      </c>
      <c r="T7" s="8" t="s">
        <v>54</v>
      </c>
      <c r="U7" s="8" t="b">
        <v>1</v>
      </c>
      <c r="V7" s="8">
        <v>0</v>
      </c>
      <c r="W7" s="8">
        <v>0</v>
      </c>
      <c r="X7" s="8">
        <v>7</v>
      </c>
      <c r="Y7" s="9" t="s">
        <v>1579</v>
      </c>
      <c r="Z7" s="3" t="s">
        <v>1115</v>
      </c>
      <c r="AA7" s="3" t="s">
        <v>1116</v>
      </c>
      <c r="AB7" s="3">
        <v>200</v>
      </c>
      <c r="AC7" s="3"/>
      <c r="AD7" s="3"/>
      <c r="AE7" s="3" t="s">
        <v>2089</v>
      </c>
      <c r="AF7" s="3" t="s">
        <v>2090</v>
      </c>
      <c r="AG7" s="3" t="s">
        <v>9</v>
      </c>
      <c r="AH7" s="3" t="s">
        <v>262</v>
      </c>
      <c r="AI7" s="3" t="s">
        <v>2091</v>
      </c>
      <c r="AJ7" s="3"/>
      <c r="AK7" s="3"/>
      <c r="AL7" s="3"/>
      <c r="AM7" s="3"/>
      <c r="AN7" s="3"/>
      <c r="AO7" s="3"/>
      <c r="AP7" s="3">
        <v>400</v>
      </c>
      <c r="AQ7" s="3" t="s">
        <v>52</v>
      </c>
    </row>
    <row r="8" spans="1:43" x14ac:dyDescent="0.25">
      <c r="A8" s="3" t="s">
        <v>1008</v>
      </c>
      <c r="B8" s="3" t="s">
        <v>1027</v>
      </c>
      <c r="C8" s="3" t="s">
        <v>2072</v>
      </c>
      <c r="D8" s="3" t="s">
        <v>1999</v>
      </c>
      <c r="E8" s="3" t="s">
        <v>750</v>
      </c>
      <c r="F8" s="3" t="s">
        <v>801</v>
      </c>
      <c r="G8" s="3" t="s">
        <v>1642</v>
      </c>
      <c r="H8" s="21" t="s">
        <v>754</v>
      </c>
      <c r="I8" s="3" t="s">
        <v>803</v>
      </c>
      <c r="J8" s="3" t="s">
        <v>2088</v>
      </c>
      <c r="K8" s="3"/>
      <c r="L8" s="3"/>
      <c r="M8" s="3" t="s">
        <v>728</v>
      </c>
      <c r="N8" s="3">
        <v>200</v>
      </c>
      <c r="O8" s="3"/>
      <c r="P8" s="14"/>
      <c r="Q8" s="8"/>
      <c r="R8" s="8"/>
      <c r="S8" s="15"/>
      <c r="T8" s="8"/>
      <c r="U8" s="8"/>
      <c r="V8" s="8"/>
      <c r="W8" s="8"/>
      <c r="X8" s="8"/>
      <c r="Y8" s="9"/>
      <c r="Z8" s="3"/>
      <c r="AA8" s="3"/>
      <c r="AB8" s="3">
        <v>200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>
        <v>400</v>
      </c>
      <c r="AQ8" s="3" t="s">
        <v>52</v>
      </c>
    </row>
    <row r="9" spans="1:43" x14ac:dyDescent="0.25">
      <c r="A9" s="3" t="s">
        <v>1009</v>
      </c>
      <c r="B9" s="3" t="s">
        <v>2020</v>
      </c>
      <c r="C9" s="3" t="s">
        <v>2073</v>
      </c>
      <c r="D9" s="3" t="s">
        <v>2000</v>
      </c>
      <c r="E9" s="3" t="s">
        <v>750</v>
      </c>
      <c r="F9" s="3" t="s">
        <v>801</v>
      </c>
      <c r="G9" s="3" t="s">
        <v>1642</v>
      </c>
      <c r="H9" s="21" t="s">
        <v>754</v>
      </c>
      <c r="I9" s="3" t="s">
        <v>803</v>
      </c>
      <c r="J9" s="3" t="s">
        <v>2088</v>
      </c>
      <c r="K9" s="3"/>
      <c r="L9" s="3"/>
      <c r="M9" s="3" t="s">
        <v>728</v>
      </c>
      <c r="N9" s="3">
        <v>200</v>
      </c>
      <c r="O9" s="3"/>
      <c r="P9" s="14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>
        <v>200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>
        <v>200</v>
      </c>
      <c r="AQ9" s="3" t="s">
        <v>52</v>
      </c>
    </row>
    <row r="10" spans="1:43" x14ac:dyDescent="0.25">
      <c r="A10" s="3" t="s">
        <v>1010</v>
      </c>
      <c r="B10" s="3" t="s">
        <v>2021</v>
      </c>
      <c r="C10" s="3" t="s">
        <v>2074</v>
      </c>
      <c r="D10" s="3" t="s">
        <v>2092</v>
      </c>
      <c r="E10" s="3" t="s">
        <v>750</v>
      </c>
      <c r="F10" s="3" t="s">
        <v>801</v>
      </c>
      <c r="G10" s="3" t="s">
        <v>1642</v>
      </c>
      <c r="H10" s="21" t="s">
        <v>754</v>
      </c>
      <c r="I10" s="3" t="s">
        <v>803</v>
      </c>
      <c r="J10" s="3" t="s">
        <v>2088</v>
      </c>
      <c r="K10" s="3"/>
      <c r="L10" s="3"/>
      <c r="M10" s="3" t="s">
        <v>728</v>
      </c>
      <c r="N10" s="3">
        <v>200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>
        <v>200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>
        <v>200</v>
      </c>
      <c r="AQ10" s="3" t="s">
        <v>52</v>
      </c>
    </row>
    <row r="11" spans="1:43" x14ac:dyDescent="0.25">
      <c r="A11" s="3" t="s">
        <v>1564</v>
      </c>
      <c r="B11" s="3" t="s">
        <v>2022</v>
      </c>
      <c r="C11" s="3" t="s">
        <v>2076</v>
      </c>
      <c r="D11" s="3" t="s">
        <v>2150</v>
      </c>
      <c r="E11" s="3" t="s">
        <v>750</v>
      </c>
      <c r="F11" s="3" t="s">
        <v>801</v>
      </c>
      <c r="G11" s="3" t="s">
        <v>1642</v>
      </c>
      <c r="H11" s="21" t="s">
        <v>754</v>
      </c>
      <c r="I11" s="3" t="s">
        <v>803</v>
      </c>
      <c r="J11" s="3" t="s">
        <v>2088</v>
      </c>
      <c r="K11" s="3"/>
      <c r="L11" s="3"/>
      <c r="M11" s="3" t="s">
        <v>728</v>
      </c>
      <c r="N11" s="3">
        <v>200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>
        <v>200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>
        <v>200</v>
      </c>
      <c r="AQ11" s="3" t="s">
        <v>52</v>
      </c>
    </row>
    <row r="12" spans="1:43" x14ac:dyDescent="0.25">
      <c r="A12" s="3" t="s">
        <v>1565</v>
      </c>
      <c r="B12" s="3" t="s">
        <v>2023</v>
      </c>
      <c r="C12" s="3" t="s">
        <v>2075</v>
      </c>
      <c r="D12" s="3" t="s">
        <v>2151</v>
      </c>
      <c r="E12" s="3" t="s">
        <v>750</v>
      </c>
      <c r="F12" s="3" t="s">
        <v>801</v>
      </c>
      <c r="G12" s="3" t="s">
        <v>1642</v>
      </c>
      <c r="H12" s="21" t="s">
        <v>754</v>
      </c>
      <c r="I12" s="3" t="s">
        <v>803</v>
      </c>
      <c r="J12" s="3" t="s">
        <v>2088</v>
      </c>
      <c r="K12" s="3"/>
      <c r="L12" s="3"/>
      <c r="M12" s="3" t="s">
        <v>728</v>
      </c>
      <c r="N12" s="3">
        <v>200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>
        <v>200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>
        <v>200</v>
      </c>
      <c r="AQ12" s="3" t="s">
        <v>52</v>
      </c>
    </row>
    <row r="13" spans="1:43" x14ac:dyDescent="0.25">
      <c r="A13" s="3" t="s">
        <v>1566</v>
      </c>
      <c r="B13" s="3" t="s">
        <v>2024</v>
      </c>
      <c r="C13" s="3" t="s">
        <v>2001</v>
      </c>
      <c r="D13" s="3" t="s">
        <v>2152</v>
      </c>
      <c r="E13" s="3" t="s">
        <v>750</v>
      </c>
      <c r="F13" s="3" t="s">
        <v>801</v>
      </c>
      <c r="G13" s="3" t="s">
        <v>1642</v>
      </c>
      <c r="H13" s="21" t="s">
        <v>754</v>
      </c>
      <c r="I13" s="3" t="s">
        <v>803</v>
      </c>
      <c r="J13" s="3" t="s">
        <v>2088</v>
      </c>
      <c r="K13" s="3"/>
      <c r="L13" s="3"/>
      <c r="M13" s="3" t="s">
        <v>728</v>
      </c>
      <c r="N13" s="3">
        <v>200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>
        <v>200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>
        <v>200</v>
      </c>
      <c r="AQ13" s="3" t="s">
        <v>52</v>
      </c>
    </row>
    <row r="14" spans="1:43" x14ac:dyDescent="0.25">
      <c r="A14" s="3" t="s">
        <v>2012</v>
      </c>
      <c r="B14" s="3" t="s">
        <v>2025</v>
      </c>
      <c r="C14" s="3" t="s">
        <v>2002</v>
      </c>
      <c r="D14" s="3" t="s">
        <v>2153</v>
      </c>
      <c r="E14" s="3" t="s">
        <v>750</v>
      </c>
      <c r="F14" s="3" t="s">
        <v>801</v>
      </c>
      <c r="G14" s="3" t="s">
        <v>1642</v>
      </c>
      <c r="H14" s="21" t="s">
        <v>754</v>
      </c>
      <c r="I14" s="3" t="s">
        <v>803</v>
      </c>
      <c r="J14" s="3" t="s">
        <v>2088</v>
      </c>
      <c r="K14" s="3"/>
      <c r="L14" s="3"/>
      <c r="M14" s="3" t="s">
        <v>728</v>
      </c>
      <c r="N14" s="3">
        <v>200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>
        <v>200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>
        <v>200</v>
      </c>
      <c r="AQ14" s="3" t="s">
        <v>52</v>
      </c>
    </row>
    <row r="15" spans="1:43" x14ac:dyDescent="0.25">
      <c r="A15" s="3" t="s">
        <v>2013</v>
      </c>
      <c r="B15" s="3" t="s">
        <v>2026</v>
      </c>
      <c r="C15" s="3" t="s">
        <v>2003</v>
      </c>
      <c r="D15" s="3" t="s">
        <v>2154</v>
      </c>
      <c r="E15" s="3" t="s">
        <v>750</v>
      </c>
      <c r="F15" s="3" t="s">
        <v>801</v>
      </c>
      <c r="G15" s="3" t="s">
        <v>1642</v>
      </c>
      <c r="H15" s="21" t="s">
        <v>754</v>
      </c>
      <c r="I15" s="3" t="s">
        <v>803</v>
      </c>
      <c r="J15" s="3" t="s">
        <v>2088</v>
      </c>
      <c r="K15" s="3"/>
      <c r="L15" s="3"/>
      <c r="M15" s="3" t="s">
        <v>728</v>
      </c>
      <c r="N15" s="3">
        <v>200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>
        <v>200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 t="s">
        <v>52</v>
      </c>
    </row>
    <row r="16" spans="1:43" x14ac:dyDescent="0.25">
      <c r="A16" s="3" t="s">
        <v>2014</v>
      </c>
      <c r="B16" s="3" t="s">
        <v>2027</v>
      </c>
      <c r="C16" s="3" t="s">
        <v>2004</v>
      </c>
      <c r="D16" s="3" t="s">
        <v>2155</v>
      </c>
      <c r="E16" s="3" t="s">
        <v>750</v>
      </c>
      <c r="F16" s="3" t="s">
        <v>801</v>
      </c>
      <c r="G16" s="3" t="s">
        <v>1642</v>
      </c>
      <c r="H16" s="21" t="s">
        <v>754</v>
      </c>
      <c r="I16" s="3" t="s">
        <v>803</v>
      </c>
      <c r="J16" s="3" t="s">
        <v>2088</v>
      </c>
      <c r="K16" s="3"/>
      <c r="L16" s="3"/>
      <c r="M16" s="3" t="s">
        <v>728</v>
      </c>
      <c r="N16" s="3">
        <v>200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>
        <v>200</v>
      </c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 t="s">
        <v>52</v>
      </c>
    </row>
    <row r="17" spans="1:43" x14ac:dyDescent="0.25">
      <c r="A17" s="3" t="s">
        <v>2036</v>
      </c>
      <c r="B17" s="3" t="s">
        <v>2028</v>
      </c>
      <c r="C17" s="3" t="s">
        <v>2005</v>
      </c>
      <c r="D17" s="3" t="s">
        <v>2156</v>
      </c>
      <c r="E17" s="3" t="s">
        <v>750</v>
      </c>
      <c r="F17" s="3" t="s">
        <v>801</v>
      </c>
      <c r="G17" s="3" t="s">
        <v>1642</v>
      </c>
      <c r="H17" s="21" t="s">
        <v>754</v>
      </c>
      <c r="I17" s="3" t="s">
        <v>803</v>
      </c>
      <c r="J17" s="3" t="s">
        <v>2088</v>
      </c>
      <c r="K17" s="3"/>
      <c r="L17" s="3"/>
      <c r="M17" s="3" t="s">
        <v>728</v>
      </c>
      <c r="N17" s="3">
        <v>200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>
        <v>200</v>
      </c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 t="s">
        <v>52</v>
      </c>
    </row>
    <row r="18" spans="1:43" x14ac:dyDescent="0.25">
      <c r="A18" s="3" t="s">
        <v>2037</v>
      </c>
      <c r="B18" s="3" t="s">
        <v>2029</v>
      </c>
      <c r="C18" s="3" t="s">
        <v>2007</v>
      </c>
      <c r="D18" s="3" t="s">
        <v>2157</v>
      </c>
      <c r="E18" s="3" t="s">
        <v>750</v>
      </c>
      <c r="F18" s="3" t="s">
        <v>801</v>
      </c>
      <c r="G18" s="3" t="s">
        <v>1642</v>
      </c>
      <c r="H18" s="21" t="s">
        <v>754</v>
      </c>
      <c r="I18" s="3" t="s">
        <v>803</v>
      </c>
      <c r="J18" s="3" t="s">
        <v>2088</v>
      </c>
      <c r="K18" s="3"/>
      <c r="L18" s="3"/>
      <c r="M18" s="3" t="s">
        <v>728</v>
      </c>
      <c r="N18" s="3">
        <v>200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>
        <v>200</v>
      </c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 t="s">
        <v>52</v>
      </c>
    </row>
    <row r="19" spans="1:43" x14ac:dyDescent="0.25">
      <c r="A19" s="3" t="s">
        <v>2038</v>
      </c>
      <c r="B19" s="3" t="s">
        <v>2030</v>
      </c>
      <c r="C19" s="3" t="s">
        <v>2006</v>
      </c>
      <c r="D19" s="3" t="s">
        <v>2158</v>
      </c>
      <c r="E19" s="3" t="s">
        <v>750</v>
      </c>
      <c r="F19" s="3" t="s">
        <v>801</v>
      </c>
      <c r="G19" s="3" t="s">
        <v>1642</v>
      </c>
      <c r="H19" s="21" t="s">
        <v>754</v>
      </c>
      <c r="I19" s="3" t="s">
        <v>803</v>
      </c>
      <c r="J19" s="3" t="s">
        <v>2088</v>
      </c>
      <c r="K19" s="3"/>
      <c r="L19" s="3"/>
      <c r="M19" s="3" t="s">
        <v>728</v>
      </c>
      <c r="N19" s="3">
        <v>200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>
        <v>200</v>
      </c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 t="s">
        <v>52</v>
      </c>
    </row>
    <row r="20" spans="1:43" x14ac:dyDescent="0.25">
      <c r="A20" s="3" t="s">
        <v>2039</v>
      </c>
      <c r="B20" s="3" t="s">
        <v>2031</v>
      </c>
      <c r="C20" s="3" t="s">
        <v>2008</v>
      </c>
      <c r="D20" s="3" t="s">
        <v>2159</v>
      </c>
      <c r="E20" s="3" t="s">
        <v>750</v>
      </c>
      <c r="F20" s="3" t="s">
        <v>801</v>
      </c>
      <c r="G20" s="3" t="s">
        <v>1642</v>
      </c>
      <c r="H20" s="21" t="s">
        <v>754</v>
      </c>
      <c r="I20" s="3" t="s">
        <v>803</v>
      </c>
      <c r="J20" s="3" t="s">
        <v>2088</v>
      </c>
      <c r="K20" s="3"/>
      <c r="L20" s="3"/>
      <c r="M20" s="3" t="s">
        <v>728</v>
      </c>
      <c r="N20" s="3">
        <v>200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>
        <v>200</v>
      </c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 t="s">
        <v>52</v>
      </c>
    </row>
    <row r="21" spans="1:43" x14ac:dyDescent="0.25">
      <c r="A21" s="3" t="s">
        <v>2040</v>
      </c>
      <c r="B21" s="3" t="s">
        <v>2032</v>
      </c>
      <c r="C21" s="3" t="s">
        <v>2009</v>
      </c>
      <c r="D21" s="3" t="s">
        <v>2160</v>
      </c>
      <c r="E21" s="3" t="s">
        <v>750</v>
      </c>
      <c r="F21" s="3" t="s">
        <v>801</v>
      </c>
      <c r="G21" s="3" t="s">
        <v>1642</v>
      </c>
      <c r="H21" s="21" t="s">
        <v>754</v>
      </c>
      <c r="I21" s="3" t="s">
        <v>803</v>
      </c>
      <c r="J21" s="3" t="s">
        <v>2088</v>
      </c>
      <c r="K21" s="3"/>
      <c r="L21" s="3"/>
      <c r="M21" s="3" t="s">
        <v>728</v>
      </c>
      <c r="N21" s="3">
        <v>200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>
        <v>200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 t="s">
        <v>52</v>
      </c>
    </row>
    <row r="22" spans="1:43" x14ac:dyDescent="0.25">
      <c r="A22" s="3" t="s">
        <v>2041</v>
      </c>
      <c r="B22" s="3" t="s">
        <v>2033</v>
      </c>
      <c r="C22" s="3" t="s">
        <v>2010</v>
      </c>
      <c r="D22" s="3" t="s">
        <v>2161</v>
      </c>
      <c r="E22" s="3" t="s">
        <v>750</v>
      </c>
      <c r="F22" s="3" t="s">
        <v>801</v>
      </c>
      <c r="G22" s="3" t="s">
        <v>1642</v>
      </c>
      <c r="H22" s="21" t="s">
        <v>754</v>
      </c>
      <c r="I22" s="3" t="s">
        <v>803</v>
      </c>
      <c r="J22" s="3" t="s">
        <v>2088</v>
      </c>
      <c r="K22" s="3"/>
      <c r="L22" s="3"/>
      <c r="M22" s="3" t="s">
        <v>728</v>
      </c>
      <c r="N22" s="3">
        <v>200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>
        <v>200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 t="s">
        <v>52</v>
      </c>
    </row>
    <row r="23" spans="1:43" x14ac:dyDescent="0.25">
      <c r="A23" s="3" t="s">
        <v>2042</v>
      </c>
      <c r="B23" s="3" t="s">
        <v>2034</v>
      </c>
      <c r="C23" s="3" t="s">
        <v>2011</v>
      </c>
      <c r="D23" s="3" t="s">
        <v>2162</v>
      </c>
      <c r="E23" s="3" t="s">
        <v>750</v>
      </c>
      <c r="F23" s="3" t="s">
        <v>801</v>
      </c>
      <c r="G23" s="3" t="s">
        <v>1642</v>
      </c>
      <c r="H23" s="21" t="s">
        <v>754</v>
      </c>
      <c r="I23" s="3" t="s">
        <v>803</v>
      </c>
      <c r="J23" s="3" t="s">
        <v>2088</v>
      </c>
      <c r="K23" s="3"/>
      <c r="L23" s="3"/>
      <c r="M23" s="3" t="s">
        <v>728</v>
      </c>
      <c r="N23" s="3">
        <v>200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>
        <v>200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 t="s">
        <v>52</v>
      </c>
    </row>
    <row r="24" spans="1:43" x14ac:dyDescent="0.25">
      <c r="A24" s="3" t="s">
        <v>2043</v>
      </c>
      <c r="B24" s="3" t="s">
        <v>2035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>
        <v>200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>
        <v>400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 t="s">
        <v>52</v>
      </c>
    </row>
    <row r="25" spans="1:43" x14ac:dyDescent="0.25">
      <c r="A25" s="3" t="s">
        <v>2044</v>
      </c>
      <c r="B25" s="3" t="s">
        <v>2063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>
        <v>200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>
        <v>400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 t="s">
        <v>52</v>
      </c>
    </row>
    <row r="26" spans="1:43" x14ac:dyDescent="0.25">
      <c r="A26" s="3" t="s">
        <v>2045</v>
      </c>
      <c r="B26" s="3" t="s">
        <v>2064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>
        <v>200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>
        <v>405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 t="s">
        <v>52</v>
      </c>
    </row>
    <row r="27" spans="1:43" x14ac:dyDescent="0.25">
      <c r="A27" s="3" t="s">
        <v>2046</v>
      </c>
      <c r="B27" s="3" t="s">
        <v>2065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>
        <v>200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>
        <v>400</v>
      </c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 t="s">
        <v>52</v>
      </c>
    </row>
    <row r="28" spans="1:43" x14ac:dyDescent="0.25">
      <c r="A28" s="3" t="s">
        <v>2047</v>
      </c>
      <c r="B28" s="3" t="s">
        <v>2066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>
        <v>200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 t="s">
        <v>52</v>
      </c>
    </row>
    <row r="29" spans="1:43" x14ac:dyDescent="0.25">
      <c r="A29" s="3" t="s">
        <v>2048</v>
      </c>
      <c r="B29" s="3" t="s">
        <v>2067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>
        <v>200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 t="s">
        <v>52</v>
      </c>
    </row>
    <row r="30" spans="1:43" x14ac:dyDescent="0.25">
      <c r="A30" s="3" t="s">
        <v>2049</v>
      </c>
      <c r="B30" s="3" t="s">
        <v>2068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>
        <v>200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 t="s">
        <v>52</v>
      </c>
    </row>
    <row r="31" spans="1:43" x14ac:dyDescent="0.25">
      <c r="A31" s="3" t="s">
        <v>2050</v>
      </c>
      <c r="B31" s="3" t="s">
        <v>2069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>
        <v>200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 t="s">
        <v>52</v>
      </c>
    </row>
    <row r="32" spans="1:43" x14ac:dyDescent="0.25">
      <c r="A32" s="3" t="s">
        <v>2051</v>
      </c>
      <c r="B32" s="3" t="s">
        <v>2070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>
        <v>200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 t="s">
        <v>52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C2" sqref="C2"/>
    </sheetView>
  </sheetViews>
  <sheetFormatPr defaultRowHeight="15" x14ac:dyDescent="0.25"/>
  <cols>
    <col min="1" max="1" width="25.42578125" customWidth="1" collapsed="1"/>
    <col min="2" max="2" width="37.85546875" customWidth="1" collapsed="1"/>
    <col min="3" max="3" width="28.85546875" customWidth="1" collapsed="1"/>
    <col min="4" max="4" width="15" customWidth="1" collapsed="1"/>
    <col min="7" max="7" width="13.140625" customWidth="1" collapsed="1"/>
    <col min="10" max="11" width="11.5703125" customWidth="1" collapsed="1"/>
    <col min="13" max="13" width="18.140625" customWidth="1" collapsed="1"/>
    <col min="14" max="14" width="15.28515625" customWidth="1" collapsed="1"/>
    <col min="15" max="16" width="16.42578125" customWidth="1" collapsed="1"/>
  </cols>
  <sheetData>
    <row r="1" spans="1:17" x14ac:dyDescent="0.25">
      <c r="A1" s="332" t="s">
        <v>123</v>
      </c>
      <c r="B1" s="332" t="s">
        <v>98</v>
      </c>
      <c r="C1" s="332" t="s">
        <v>99</v>
      </c>
      <c r="D1" s="332" t="s">
        <v>100</v>
      </c>
      <c r="E1" s="332" t="s">
        <v>25</v>
      </c>
      <c r="F1" s="332" t="s">
        <v>30</v>
      </c>
      <c r="G1" s="332" t="s">
        <v>101</v>
      </c>
      <c r="H1" s="332" t="s">
        <v>20</v>
      </c>
      <c r="I1" s="332" t="s">
        <v>274</v>
      </c>
      <c r="J1" s="332" t="s">
        <v>275</v>
      </c>
      <c r="K1" s="332" t="s">
        <v>157</v>
      </c>
      <c r="L1" s="332" t="s">
        <v>1100</v>
      </c>
      <c r="M1" s="332" t="s">
        <v>102</v>
      </c>
      <c r="N1" s="332" t="s">
        <v>22</v>
      </c>
      <c r="O1" s="332" t="s">
        <v>23</v>
      </c>
      <c r="P1" s="332" t="s">
        <v>122</v>
      </c>
      <c r="Q1" s="332" t="s">
        <v>51</v>
      </c>
    </row>
    <row r="2" spans="1:17" x14ac:dyDescent="0.25">
      <c r="A2" s="3" t="s">
        <v>1002</v>
      </c>
      <c r="B2" s="3" t="s">
        <v>590</v>
      </c>
      <c r="C2" s="8" t="s">
        <v>1345</v>
      </c>
      <c r="D2" s="14" t="s">
        <v>8</v>
      </c>
      <c r="E2" s="8" t="s">
        <v>38</v>
      </c>
      <c r="F2" s="8" t="s">
        <v>89</v>
      </c>
      <c r="G2" s="15">
        <v>1000</v>
      </c>
      <c r="H2" s="8" t="s">
        <v>28</v>
      </c>
      <c r="I2" s="8">
        <v>0</v>
      </c>
      <c r="J2" s="8">
        <v>0</v>
      </c>
      <c r="K2" s="8" t="s">
        <v>41</v>
      </c>
      <c r="L2" s="8">
        <v>10</v>
      </c>
      <c r="M2" s="9" t="s">
        <v>447</v>
      </c>
      <c r="N2" s="3" t="s">
        <v>449</v>
      </c>
      <c r="O2" s="3" t="s">
        <v>1470</v>
      </c>
      <c r="P2" s="3">
        <v>200</v>
      </c>
      <c r="Q2" s="3" t="s">
        <v>53</v>
      </c>
    </row>
    <row r="3" spans="1:17" x14ac:dyDescent="0.25">
      <c r="A3" s="3" t="s">
        <v>1003</v>
      </c>
      <c r="B3" s="3" t="s">
        <v>591</v>
      </c>
      <c r="C3" s="8" t="s">
        <v>1345</v>
      </c>
      <c r="D3" s="14" t="s">
        <v>9</v>
      </c>
      <c r="E3" s="8" t="s">
        <v>31</v>
      </c>
      <c r="F3" s="8" t="s">
        <v>89</v>
      </c>
      <c r="G3" s="15">
        <v>1000</v>
      </c>
      <c r="H3" s="8" t="s">
        <v>54</v>
      </c>
      <c r="I3" s="8">
        <v>0</v>
      </c>
      <c r="J3" s="8">
        <v>0</v>
      </c>
      <c r="K3" s="8" t="s">
        <v>41</v>
      </c>
      <c r="L3" s="8">
        <v>10</v>
      </c>
      <c r="M3" s="9" t="s">
        <v>1469</v>
      </c>
      <c r="N3" s="3" t="s">
        <v>445</v>
      </c>
      <c r="O3" s="3" t="s">
        <v>1471</v>
      </c>
      <c r="P3" s="3">
        <v>200</v>
      </c>
      <c r="Q3" s="3" t="s">
        <v>53</v>
      </c>
    </row>
    <row r="4" spans="1:17" x14ac:dyDescent="0.25">
      <c r="A4" s="3" t="s">
        <v>1004</v>
      </c>
      <c r="B4" s="3"/>
      <c r="C4" s="8"/>
      <c r="D4" s="14"/>
      <c r="E4" s="8"/>
      <c r="F4" s="8"/>
      <c r="G4" s="15"/>
      <c r="H4" s="8"/>
      <c r="I4" s="8"/>
      <c r="J4" s="8"/>
      <c r="K4" s="8"/>
      <c r="L4" s="8"/>
      <c r="M4" s="9"/>
      <c r="N4" s="3"/>
      <c r="O4" s="3"/>
      <c r="P4" s="3"/>
      <c r="Q4" s="3"/>
    </row>
    <row r="5" spans="1:17" x14ac:dyDescent="0.25">
      <c r="A5" s="3" t="s">
        <v>1005</v>
      </c>
      <c r="B5" s="3"/>
      <c r="C5" s="8"/>
      <c r="D5" s="14"/>
      <c r="E5" s="8"/>
      <c r="F5" s="8"/>
      <c r="G5" s="15"/>
      <c r="H5" s="8"/>
      <c r="I5" s="8"/>
      <c r="J5" s="8"/>
      <c r="K5" s="8"/>
      <c r="L5" s="8"/>
      <c r="M5" s="9"/>
      <c r="N5" s="3"/>
      <c r="O5" s="3"/>
      <c r="P5" s="3"/>
      <c r="Q5" s="3"/>
    </row>
    <row r="6" spans="1:17" x14ac:dyDescent="0.25">
      <c r="A6" s="3" t="s">
        <v>1006</v>
      </c>
      <c r="B6" s="3"/>
      <c r="C6" s="8"/>
      <c r="D6" s="14"/>
      <c r="E6" s="8"/>
      <c r="F6" s="8"/>
      <c r="G6" s="15"/>
      <c r="H6" s="8"/>
      <c r="I6" s="8"/>
      <c r="J6" s="8"/>
      <c r="K6" s="8"/>
      <c r="L6" s="8"/>
      <c r="M6" s="9"/>
      <c r="N6" s="3"/>
      <c r="O6" s="3"/>
      <c r="P6" s="3"/>
      <c r="Q6" s="3"/>
    </row>
    <row r="7" spans="1:17" x14ac:dyDescent="0.25">
      <c r="A7" s="3" t="s">
        <v>1472</v>
      </c>
      <c r="B7" s="3"/>
      <c r="C7" s="8" t="s">
        <v>1345</v>
      </c>
      <c r="D7" s="14" t="s">
        <v>9</v>
      </c>
      <c r="E7" s="8" t="s">
        <v>31</v>
      </c>
      <c r="F7" s="8" t="s">
        <v>89</v>
      </c>
      <c r="G7" s="15">
        <v>1000</v>
      </c>
      <c r="H7" s="8" t="s">
        <v>54</v>
      </c>
      <c r="I7" s="8">
        <v>0</v>
      </c>
      <c r="J7" s="8">
        <v>0</v>
      </c>
      <c r="K7" s="8"/>
      <c r="L7" s="8">
        <v>10</v>
      </c>
      <c r="M7" s="9" t="s">
        <v>1469</v>
      </c>
      <c r="N7" s="3" t="s">
        <v>445</v>
      </c>
      <c r="O7" s="3" t="s">
        <v>1471</v>
      </c>
      <c r="P7" s="3">
        <v>400</v>
      </c>
      <c r="Q7" s="3" t="s">
        <v>53</v>
      </c>
    </row>
    <row r="8" spans="1:17" x14ac:dyDescent="0.25">
      <c r="A8" s="3" t="s">
        <v>1473</v>
      </c>
      <c r="B8" s="3" t="s">
        <v>591</v>
      </c>
      <c r="C8" s="3"/>
      <c r="D8" s="14" t="s">
        <v>9</v>
      </c>
      <c r="E8" s="8" t="s">
        <v>31</v>
      </c>
      <c r="F8" s="8" t="s">
        <v>89</v>
      </c>
      <c r="G8" s="15">
        <v>1000</v>
      </c>
      <c r="H8" s="8" t="s">
        <v>54</v>
      </c>
      <c r="I8" s="8">
        <v>0</v>
      </c>
      <c r="J8" s="8">
        <v>0</v>
      </c>
      <c r="K8" s="8"/>
      <c r="L8" s="8">
        <v>10</v>
      </c>
      <c r="M8" s="9" t="s">
        <v>1469</v>
      </c>
      <c r="N8" s="3" t="s">
        <v>445</v>
      </c>
      <c r="O8" s="3" t="s">
        <v>1471</v>
      </c>
      <c r="P8" s="3">
        <v>400</v>
      </c>
      <c r="Q8" s="3" t="s">
        <v>53</v>
      </c>
    </row>
    <row r="9" spans="1:17" x14ac:dyDescent="0.25">
      <c r="A9" s="14" t="s">
        <v>1474</v>
      </c>
      <c r="B9" s="3"/>
      <c r="C9" s="3"/>
      <c r="D9" s="14" t="s">
        <v>9</v>
      </c>
      <c r="E9" s="8" t="s">
        <v>31</v>
      </c>
      <c r="F9" s="8" t="s">
        <v>89</v>
      </c>
      <c r="G9" s="15">
        <v>1000</v>
      </c>
      <c r="H9" s="8" t="s">
        <v>54</v>
      </c>
      <c r="I9" s="8">
        <v>0</v>
      </c>
      <c r="J9" s="8">
        <v>0</v>
      </c>
      <c r="K9" s="8"/>
      <c r="L9" s="8">
        <v>10</v>
      </c>
      <c r="M9" s="9" t="s">
        <v>1469</v>
      </c>
      <c r="N9" s="3" t="s">
        <v>445</v>
      </c>
      <c r="O9" s="3" t="s">
        <v>1471</v>
      </c>
      <c r="P9" s="3">
        <v>400</v>
      </c>
      <c r="Q9" s="3" t="s">
        <v>53</v>
      </c>
    </row>
    <row r="10" spans="1:17" x14ac:dyDescent="0.25">
      <c r="G10" s="16"/>
    </row>
    <row r="11" spans="1:17" x14ac:dyDescent="0.25">
      <c r="G11" s="16"/>
    </row>
    <row r="12" spans="1:17" x14ac:dyDescent="0.25">
      <c r="G12" s="16"/>
    </row>
    <row r="13" spans="1:17" x14ac:dyDescent="0.25">
      <c r="G13" s="16"/>
    </row>
    <row r="14" spans="1:17" x14ac:dyDescent="0.25">
      <c r="G14" s="16"/>
    </row>
    <row r="15" spans="1:17" x14ac:dyDescent="0.25">
      <c r="G15" s="16"/>
    </row>
    <row r="16" spans="1:17" x14ac:dyDescent="0.25">
      <c r="G16" s="16"/>
    </row>
    <row r="17" spans="7:7" x14ac:dyDescent="0.25">
      <c r="G17" s="16"/>
    </row>
    <row r="18" spans="7:7" x14ac:dyDescent="0.25">
      <c r="G18" s="16"/>
    </row>
    <row r="19" spans="7:7" x14ac:dyDescent="0.25">
      <c r="G19" s="16"/>
    </row>
    <row r="20" spans="7:7" x14ac:dyDescent="0.25">
      <c r="G20" s="16"/>
    </row>
    <row r="21" spans="7:7" x14ac:dyDescent="0.25">
      <c r="G21" s="16"/>
    </row>
    <row r="22" spans="7:7" x14ac:dyDescent="0.25">
      <c r="G22" s="16"/>
    </row>
    <row r="23" spans="7:7" x14ac:dyDescent="0.25">
      <c r="G23" s="16"/>
    </row>
    <row r="24" spans="7:7" x14ac:dyDescent="0.25">
      <c r="G24" s="16"/>
    </row>
  </sheetData>
  <pageMargins left="0.7" right="0.7" top="0.75" bottom="0.75" header="0.3" footer="0.3"/>
  <pageSetup orientation="portrait" horizontalDpi="90" verticalDpi="9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2" sqref="C12"/>
    </sheetView>
  </sheetViews>
  <sheetFormatPr defaultRowHeight="15" x14ac:dyDescent="0.25"/>
  <cols>
    <col min="1" max="1" width="12.28515625" customWidth="1" collapsed="1"/>
    <col min="2" max="2" width="26.7109375" customWidth="1" collapsed="1"/>
    <col min="3" max="3" width="17.28515625" customWidth="1" collapsed="1"/>
    <col min="4" max="4" width="18.7109375" style="27" customWidth="1" collapsed="1"/>
    <col min="6" max="6" width="26.7109375" bestFit="1" customWidth="1" collapsed="1"/>
  </cols>
  <sheetData>
    <row r="1" spans="1:6" x14ac:dyDescent="0.25">
      <c r="A1" s="733" t="s">
        <v>128</v>
      </c>
      <c r="B1" s="733" t="s">
        <v>129</v>
      </c>
      <c r="C1" s="733" t="s">
        <v>132</v>
      </c>
      <c r="D1" s="734" t="s">
        <v>122</v>
      </c>
      <c r="E1" s="735" t="s">
        <v>51</v>
      </c>
      <c r="F1" s="733" t="s">
        <v>123</v>
      </c>
    </row>
    <row r="2" spans="1:6" x14ac:dyDescent="0.25">
      <c r="A2" s="24" t="s">
        <v>548</v>
      </c>
      <c r="B2" s="137" t="s">
        <v>583</v>
      </c>
      <c r="C2" s="3" t="s">
        <v>8</v>
      </c>
      <c r="D2" s="166">
        <v>200</v>
      </c>
      <c r="E2" s="20" t="s">
        <v>53</v>
      </c>
      <c r="F2" s="14" t="s">
        <v>133</v>
      </c>
    </row>
    <row r="3" spans="1:6" x14ac:dyDescent="0.25">
      <c r="A3" s="24" t="s">
        <v>529</v>
      </c>
      <c r="B3" s="137" t="s">
        <v>584</v>
      </c>
      <c r="C3" s="3" t="s">
        <v>8</v>
      </c>
      <c r="D3" s="166">
        <v>200</v>
      </c>
      <c r="E3" s="20" t="s">
        <v>53</v>
      </c>
      <c r="F3" s="14" t="s">
        <v>133</v>
      </c>
    </row>
    <row r="4" spans="1:6" x14ac:dyDescent="0.25">
      <c r="A4" s="24" t="s">
        <v>530</v>
      </c>
      <c r="B4" s="137" t="s">
        <v>585</v>
      </c>
      <c r="C4" s="3" t="s">
        <v>8</v>
      </c>
      <c r="D4" s="166">
        <v>200</v>
      </c>
      <c r="E4" s="20" t="s">
        <v>53</v>
      </c>
      <c r="F4" s="14" t="s">
        <v>133</v>
      </c>
    </row>
    <row r="5" spans="1:6" x14ac:dyDescent="0.25">
      <c r="A5" s="24" t="s">
        <v>531</v>
      </c>
      <c r="B5" s="137" t="s">
        <v>586</v>
      </c>
      <c r="C5" s="3" t="s">
        <v>8</v>
      </c>
      <c r="D5" s="166">
        <v>200</v>
      </c>
      <c r="E5" s="20" t="s">
        <v>53</v>
      </c>
      <c r="F5" s="14" t="s">
        <v>133</v>
      </c>
    </row>
    <row r="6" spans="1:6" x14ac:dyDescent="0.25">
      <c r="A6" s="24" t="s">
        <v>532</v>
      </c>
      <c r="B6" s="137" t="s">
        <v>587</v>
      </c>
      <c r="C6" s="3" t="s">
        <v>8</v>
      </c>
      <c r="D6" s="166">
        <v>200</v>
      </c>
      <c r="E6" s="20" t="s">
        <v>53</v>
      </c>
      <c r="F6" s="14" t="s">
        <v>133</v>
      </c>
    </row>
    <row r="7" spans="1:6" x14ac:dyDescent="0.25">
      <c r="A7" s="24" t="s">
        <v>533</v>
      </c>
      <c r="B7" s="137" t="s">
        <v>588</v>
      </c>
      <c r="C7" s="3" t="s">
        <v>9</v>
      </c>
      <c r="D7" s="166">
        <v>200</v>
      </c>
      <c r="E7" s="20" t="s">
        <v>53</v>
      </c>
      <c r="F7" s="14" t="s">
        <v>593</v>
      </c>
    </row>
    <row r="8" spans="1:6" x14ac:dyDescent="0.25">
      <c r="A8" s="24" t="s">
        <v>534</v>
      </c>
      <c r="B8" s="137" t="s">
        <v>589</v>
      </c>
      <c r="C8" s="3" t="s">
        <v>9</v>
      </c>
      <c r="D8" s="166">
        <v>200</v>
      </c>
      <c r="E8" s="20" t="s">
        <v>53</v>
      </c>
      <c r="F8" s="14" t="s">
        <v>593</v>
      </c>
    </row>
    <row r="9" spans="1:6" x14ac:dyDescent="0.25">
      <c r="A9" s="24" t="s">
        <v>535</v>
      </c>
      <c r="B9" s="3" t="s">
        <v>590</v>
      </c>
      <c r="C9" s="3" t="s">
        <v>9</v>
      </c>
      <c r="D9" s="166">
        <v>200</v>
      </c>
      <c r="E9" s="20" t="s">
        <v>53</v>
      </c>
      <c r="F9" s="14" t="s">
        <v>593</v>
      </c>
    </row>
    <row r="10" spans="1:6" x14ac:dyDescent="0.25">
      <c r="A10" s="24" t="s">
        <v>536</v>
      </c>
      <c r="B10" s="732" t="s">
        <v>591</v>
      </c>
      <c r="C10" s="3" t="s">
        <v>9</v>
      </c>
      <c r="D10" s="166">
        <v>200</v>
      </c>
      <c r="E10" s="20" t="s">
        <v>53</v>
      </c>
      <c r="F10" s="14" t="s">
        <v>593</v>
      </c>
    </row>
    <row r="11" spans="1:6" x14ac:dyDescent="0.25">
      <c r="A11" s="132" t="s">
        <v>537</v>
      </c>
      <c r="B11" s="732" t="s">
        <v>592</v>
      </c>
      <c r="C11" s="3" t="s">
        <v>9</v>
      </c>
      <c r="D11" s="166">
        <v>200</v>
      </c>
      <c r="E11" s="20" t="s">
        <v>53</v>
      </c>
      <c r="F11" s="14" t="s">
        <v>593</v>
      </c>
    </row>
  </sheetData>
  <dataValidations count="1">
    <dataValidation type="list" allowBlank="1" showInputMessage="1" showErrorMessage="1" sqref="E2:E11">
      <formula1>"Yes,No"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4" sqref="E4"/>
    </sheetView>
  </sheetViews>
  <sheetFormatPr defaultRowHeight="15" x14ac:dyDescent="0.25"/>
  <cols>
    <col min="1" max="1" width="10.42578125" bestFit="1" customWidth="1" collapsed="1"/>
    <col min="2" max="2" width="9.42578125" bestFit="1" customWidth="1" collapsed="1"/>
    <col min="3" max="3" width="26.28515625" bestFit="1" customWidth="1" collapsed="1"/>
    <col min="4" max="5" width="26.28515625" customWidth="1" collapsed="1"/>
    <col min="6" max="6" width="14" bestFit="1" customWidth="1" collapsed="1"/>
    <col min="8" max="8" width="11.140625" bestFit="1" customWidth="1" collapsed="1"/>
  </cols>
  <sheetData>
    <row r="1" spans="1:8" x14ac:dyDescent="0.25">
      <c r="A1" s="5" t="s">
        <v>0</v>
      </c>
      <c r="B1" s="5" t="s">
        <v>146</v>
      </c>
      <c r="C1" s="5" t="s">
        <v>150</v>
      </c>
      <c r="D1" s="5" t="s">
        <v>151</v>
      </c>
      <c r="E1" s="5" t="s">
        <v>152</v>
      </c>
      <c r="F1" s="19" t="s">
        <v>122</v>
      </c>
      <c r="G1" s="19" t="s">
        <v>51</v>
      </c>
      <c r="H1" s="5" t="s">
        <v>123</v>
      </c>
    </row>
    <row r="2" spans="1:8" x14ac:dyDescent="0.25">
      <c r="A2" s="20" t="s">
        <v>147</v>
      </c>
      <c r="B2" s="20" t="s">
        <v>2</v>
      </c>
      <c r="C2" s="20" t="s">
        <v>145</v>
      </c>
      <c r="D2" s="20" t="s">
        <v>154</v>
      </c>
      <c r="E2" s="24" t="s">
        <v>153</v>
      </c>
      <c r="F2" s="20">
        <v>200</v>
      </c>
      <c r="G2" s="20" t="s">
        <v>53</v>
      </c>
      <c r="H2" s="23" t="s">
        <v>124</v>
      </c>
    </row>
    <row r="3" spans="1:8" x14ac:dyDescent="0.25">
      <c r="A3" s="20" t="s">
        <v>147</v>
      </c>
      <c r="B3" s="20" t="s">
        <v>2</v>
      </c>
      <c r="C3" t="s">
        <v>148</v>
      </c>
      <c r="D3" s="20" t="s">
        <v>154</v>
      </c>
      <c r="E3" s="24" t="s">
        <v>153</v>
      </c>
      <c r="F3">
        <v>405</v>
      </c>
      <c r="G3" s="20" t="s">
        <v>53</v>
      </c>
      <c r="H3" t="s">
        <v>149</v>
      </c>
    </row>
    <row r="4" spans="1:8" x14ac:dyDescent="0.25">
      <c r="A4" s="20" t="s">
        <v>147</v>
      </c>
      <c r="B4" s="20" t="s">
        <v>2</v>
      </c>
      <c r="C4">
        <v>123343</v>
      </c>
      <c r="D4" s="20" t="s">
        <v>154</v>
      </c>
      <c r="E4" s="24" t="s">
        <v>153</v>
      </c>
      <c r="F4">
        <v>405</v>
      </c>
      <c r="G4" s="20" t="s">
        <v>53</v>
      </c>
      <c r="H4" t="s">
        <v>149</v>
      </c>
    </row>
    <row r="5" spans="1:8" x14ac:dyDescent="0.25">
      <c r="A5" s="20" t="s">
        <v>147</v>
      </c>
      <c r="B5" s="20" t="s">
        <v>2</v>
      </c>
      <c r="C5" t="s">
        <v>148</v>
      </c>
      <c r="F5">
        <v>405</v>
      </c>
      <c r="G5" s="20" t="s">
        <v>53</v>
      </c>
      <c r="H5" t="s">
        <v>149</v>
      </c>
    </row>
    <row r="6" spans="1:8" x14ac:dyDescent="0.25">
      <c r="A6" s="20" t="s">
        <v>147</v>
      </c>
      <c r="B6" s="20" t="s">
        <v>2</v>
      </c>
      <c r="C6" s="20" t="s">
        <v>145</v>
      </c>
      <c r="F6">
        <v>200</v>
      </c>
      <c r="G6" s="20" t="s">
        <v>53</v>
      </c>
      <c r="H6" t="s">
        <v>124</v>
      </c>
    </row>
  </sheetData>
  <dataValidations count="1">
    <dataValidation type="list" allowBlank="1" showInputMessage="1" showErrorMessage="1" sqref="G2:G6">
      <formula1>"Yes,No"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cols>
    <col min="1" max="1" width="41.42578125" customWidth="1" collapsed="1"/>
    <col min="2" max="2" width="18.42578125" customWidth="1" collapsed="1"/>
    <col min="4" max="4" width="16.5703125" customWidth="1" collapsed="1"/>
  </cols>
  <sheetData>
    <row r="1" spans="1:4" x14ac:dyDescent="0.25">
      <c r="A1" s="332" t="s">
        <v>11</v>
      </c>
      <c r="B1" s="164" t="s">
        <v>122</v>
      </c>
      <c r="C1" s="164" t="s">
        <v>51</v>
      </c>
      <c r="D1" s="332" t="s">
        <v>123</v>
      </c>
    </row>
    <row r="2" spans="1:4" x14ac:dyDescent="0.25">
      <c r="A2" s="26" t="s">
        <v>1412</v>
      </c>
      <c r="B2" s="20">
        <v>200</v>
      </c>
      <c r="C2" s="20" t="s">
        <v>53</v>
      </c>
      <c r="D2" s="23" t="s">
        <v>124</v>
      </c>
    </row>
    <row r="3" spans="1:4" x14ac:dyDescent="0.25">
      <c r="A3" s="26" t="s">
        <v>1457</v>
      </c>
      <c r="B3" s="20">
        <v>200</v>
      </c>
      <c r="C3" s="20" t="s">
        <v>53</v>
      </c>
      <c r="D3" s="3" t="s">
        <v>1456</v>
      </c>
    </row>
  </sheetData>
  <dataValidations count="1">
    <dataValidation type="list" allowBlank="1" showInputMessage="1" showErrorMessage="1" sqref="C2:C4">
      <formula1>"Yes,No"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2" sqref="F2"/>
    </sheetView>
  </sheetViews>
  <sheetFormatPr defaultRowHeight="15" x14ac:dyDescent="0.25"/>
  <cols>
    <col min="1" max="1" width="16.7109375" customWidth="1" collapsed="1"/>
    <col min="2" max="2" width="27.5703125" bestFit="1" customWidth="1" collapsed="1"/>
    <col min="3" max="3" width="45" bestFit="1" customWidth="1" collapsed="1"/>
    <col min="4" max="4" width="17.140625" bestFit="1" customWidth="1" collapsed="1"/>
    <col min="5" max="5" width="12.140625" bestFit="1" customWidth="1" collapsed="1"/>
    <col min="6" max="6" width="16.28515625" customWidth="1" collapsed="1"/>
    <col min="7" max="7" width="11.28515625" customWidth="1" collapsed="1"/>
  </cols>
  <sheetData>
    <row r="1" spans="1:7" ht="15.75" thickBot="1" x14ac:dyDescent="0.3">
      <c r="A1" s="339" t="s">
        <v>123</v>
      </c>
      <c r="B1" s="339" t="s">
        <v>150</v>
      </c>
      <c r="C1" s="339" t="s">
        <v>126</v>
      </c>
      <c r="D1" s="339" t="s">
        <v>661</v>
      </c>
      <c r="E1" s="339" t="s">
        <v>662</v>
      </c>
      <c r="F1" s="173" t="s">
        <v>122</v>
      </c>
      <c r="G1" s="401" t="s">
        <v>51</v>
      </c>
    </row>
    <row r="2" spans="1:7" x14ac:dyDescent="0.25">
      <c r="A2" s="404" t="s">
        <v>124</v>
      </c>
      <c r="B2" s="402" t="s">
        <v>647</v>
      </c>
      <c r="C2" s="403"/>
      <c r="D2" s="403"/>
      <c r="E2" s="403">
        <v>5</v>
      </c>
      <c r="F2" s="403">
        <v>200</v>
      </c>
      <c r="G2" s="403" t="s">
        <v>53</v>
      </c>
    </row>
    <row r="3" spans="1:7" x14ac:dyDescent="0.25">
      <c r="A3" s="406" t="s">
        <v>164</v>
      </c>
      <c r="B3" s="405" t="s">
        <v>666</v>
      </c>
      <c r="C3" s="201"/>
      <c r="D3" s="201"/>
      <c r="E3" s="201"/>
      <c r="F3" s="201">
        <v>400</v>
      </c>
      <c r="G3" s="201" t="s">
        <v>53</v>
      </c>
    </row>
    <row r="4" spans="1:7" x14ac:dyDescent="0.25">
      <c r="B4" s="1639" t="s">
        <v>647</v>
      </c>
      <c r="C4" s="1640" t="s">
        <v>667</v>
      </c>
      <c r="D4" s="1641" t="s">
        <v>668</v>
      </c>
      <c r="E4" s="1642" t="s">
        <v>1942</v>
      </c>
    </row>
    <row r="5" spans="1:7" x14ac:dyDescent="0.25">
      <c r="B5" s="1643" t="s">
        <v>647</v>
      </c>
      <c r="C5" s="1644" t="s">
        <v>657</v>
      </c>
      <c r="D5" s="1645" t="s">
        <v>659</v>
      </c>
      <c r="E5" s="1646" t="s">
        <v>1943</v>
      </c>
    </row>
    <row r="6" spans="1:7" x14ac:dyDescent="0.25">
      <c r="B6" s="1647" t="s">
        <v>647</v>
      </c>
      <c r="C6" s="1648" t="s">
        <v>667</v>
      </c>
      <c r="D6" s="1649" t="s">
        <v>668</v>
      </c>
      <c r="E6" s="1650" t="s">
        <v>1944</v>
      </c>
    </row>
  </sheetData>
  <pageMargins left="0.7" right="0.7" top="0.75" bottom="0.75" header="0.3" footer="0.3"/>
  <pageSetup paperSize="9"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0" sqref="A10:A12"/>
    </sheetView>
  </sheetViews>
  <sheetFormatPr defaultRowHeight="15" x14ac:dyDescent="0.25"/>
  <cols>
    <col min="1" max="1" width="23.28515625" customWidth="1" collapsed="1"/>
    <col min="2" max="2" width="29.42578125" customWidth="1" collapsed="1"/>
    <col min="3" max="3" width="26.42578125" customWidth="1" collapsed="1"/>
    <col min="4" max="4" width="26.7109375" customWidth="1" collapsed="1"/>
    <col min="5" max="5" width="14.5703125" customWidth="1" collapsed="1"/>
    <col min="6" max="6" width="26.85546875" customWidth="1" collapsed="1"/>
    <col min="7" max="7" width="12.140625" customWidth="1" collapsed="1"/>
  </cols>
  <sheetData>
    <row r="1" spans="1:7" x14ac:dyDescent="0.25">
      <c r="A1" s="339" t="s">
        <v>123</v>
      </c>
      <c r="B1" s="339" t="s">
        <v>150</v>
      </c>
      <c r="C1" s="339" t="s">
        <v>126</v>
      </c>
      <c r="D1" s="339" t="s">
        <v>661</v>
      </c>
      <c r="E1" s="339" t="s">
        <v>662</v>
      </c>
      <c r="F1" s="173" t="s">
        <v>122</v>
      </c>
      <c r="G1" s="401" t="s">
        <v>51</v>
      </c>
    </row>
    <row r="2" spans="1:7" x14ac:dyDescent="0.25">
      <c r="A2" s="3" t="s">
        <v>1002</v>
      </c>
      <c r="B2" s="3" t="s">
        <v>647</v>
      </c>
      <c r="C2" s="3" t="s">
        <v>667</v>
      </c>
      <c r="D2" s="3" t="s">
        <v>668</v>
      </c>
      <c r="E2" s="201">
        <v>8</v>
      </c>
      <c r="F2" s="3">
        <v>200</v>
      </c>
      <c r="G2" s="3" t="s">
        <v>53</v>
      </c>
    </row>
    <row r="3" spans="1:7" x14ac:dyDescent="0.25">
      <c r="A3" s="3" t="s">
        <v>1003</v>
      </c>
      <c r="B3" s="3" t="s">
        <v>647</v>
      </c>
      <c r="C3" s="3" t="s">
        <v>667</v>
      </c>
      <c r="D3" s="3" t="s">
        <v>668</v>
      </c>
      <c r="E3" s="201">
        <v>9</v>
      </c>
      <c r="F3" s="3">
        <v>200</v>
      </c>
      <c r="G3" s="3" t="s">
        <v>53</v>
      </c>
    </row>
    <row r="4" spans="1:7" x14ac:dyDescent="0.25">
      <c r="A4" s="3" t="s">
        <v>1004</v>
      </c>
      <c r="B4" s="3" t="s">
        <v>647</v>
      </c>
      <c r="C4" s="3" t="s">
        <v>657</v>
      </c>
      <c r="D4" s="3" t="s">
        <v>659</v>
      </c>
      <c r="E4" s="201">
        <v>10</v>
      </c>
      <c r="F4" s="3">
        <v>200</v>
      </c>
      <c r="G4" s="3" t="s">
        <v>53</v>
      </c>
    </row>
    <row r="5" spans="1:7" x14ac:dyDescent="0.25">
      <c r="A5" s="3" t="s">
        <v>1005</v>
      </c>
      <c r="B5" s="3" t="s">
        <v>647</v>
      </c>
      <c r="C5" s="3" t="s">
        <v>667</v>
      </c>
      <c r="D5" s="3" t="s">
        <v>668</v>
      </c>
      <c r="E5" s="201">
        <v>11</v>
      </c>
      <c r="F5" s="3">
        <v>200</v>
      </c>
      <c r="G5" s="3" t="s">
        <v>53</v>
      </c>
    </row>
    <row r="6" spans="1:7" x14ac:dyDescent="0.25">
      <c r="A6" s="3" t="s">
        <v>1006</v>
      </c>
      <c r="B6" s="3" t="s">
        <v>647</v>
      </c>
      <c r="C6" s="3" t="s">
        <v>657</v>
      </c>
      <c r="D6" s="3" t="s">
        <v>659</v>
      </c>
      <c r="E6" s="201">
        <v>12</v>
      </c>
      <c r="F6" s="3">
        <v>200</v>
      </c>
      <c r="G6" s="3" t="s">
        <v>53</v>
      </c>
    </row>
    <row r="7" spans="1:7" x14ac:dyDescent="0.25">
      <c r="A7" s="3" t="s">
        <v>1007</v>
      </c>
      <c r="B7" s="3" t="s">
        <v>647</v>
      </c>
      <c r="C7" s="3" t="s">
        <v>667</v>
      </c>
      <c r="D7" s="3" t="s">
        <v>668</v>
      </c>
      <c r="E7" s="201">
        <v>13</v>
      </c>
      <c r="F7" s="3">
        <v>200</v>
      </c>
      <c r="G7" s="3" t="s">
        <v>53</v>
      </c>
    </row>
    <row r="8" spans="1:7" x14ac:dyDescent="0.25">
      <c r="A8" s="3" t="s">
        <v>1008</v>
      </c>
      <c r="B8" s="3" t="s">
        <v>647</v>
      </c>
      <c r="C8" s="3" t="s">
        <v>667</v>
      </c>
      <c r="D8" s="3" t="s">
        <v>668</v>
      </c>
      <c r="E8" s="201">
        <v>14</v>
      </c>
      <c r="F8" s="3">
        <v>200</v>
      </c>
      <c r="G8" s="3" t="s">
        <v>53</v>
      </c>
    </row>
    <row r="9" spans="1:7" x14ac:dyDescent="0.25">
      <c r="A9" s="3" t="s">
        <v>1009</v>
      </c>
      <c r="B9" s="3" t="s">
        <v>647</v>
      </c>
      <c r="C9" s="3" t="s">
        <v>667</v>
      </c>
      <c r="D9" s="3" t="s">
        <v>668</v>
      </c>
      <c r="E9" s="201">
        <v>15</v>
      </c>
      <c r="F9" s="3">
        <v>200</v>
      </c>
      <c r="G9" s="3" t="s">
        <v>53</v>
      </c>
    </row>
    <row r="10" spans="1:7" x14ac:dyDescent="0.25">
      <c r="A10" s="3" t="s">
        <v>1010</v>
      </c>
      <c r="B10" s="3" t="s">
        <v>647</v>
      </c>
      <c r="C10" s="3" t="s">
        <v>657</v>
      </c>
      <c r="D10" s="3" t="s">
        <v>659</v>
      </c>
      <c r="E10" s="201">
        <v>16</v>
      </c>
      <c r="F10" s="3">
        <v>200</v>
      </c>
      <c r="G10" s="3" t="s">
        <v>53</v>
      </c>
    </row>
    <row r="11" spans="1:7" x14ac:dyDescent="0.25">
      <c r="A11" s="14" t="s">
        <v>1945</v>
      </c>
      <c r="B11" s="3" t="s">
        <v>647</v>
      </c>
      <c r="C11" s="3" t="s">
        <v>657</v>
      </c>
      <c r="D11" s="3" t="s">
        <v>659</v>
      </c>
      <c r="E11" s="3">
        <v>0</v>
      </c>
      <c r="F11" s="14">
        <v>400</v>
      </c>
      <c r="G11" s="3" t="s">
        <v>53</v>
      </c>
    </row>
    <row r="12" spans="1:7" x14ac:dyDescent="0.25">
      <c r="A12" s="14" t="s">
        <v>1946</v>
      </c>
      <c r="B12" s="3" t="s">
        <v>1947</v>
      </c>
      <c r="C12" s="3" t="s">
        <v>657</v>
      </c>
      <c r="D12" s="3" t="s">
        <v>659</v>
      </c>
      <c r="E12" s="201">
        <v>16</v>
      </c>
      <c r="F12" s="14">
        <v>400</v>
      </c>
      <c r="G12" s="3" t="s">
        <v>53</v>
      </c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A4" sqref="A4:A6"/>
    </sheetView>
  </sheetViews>
  <sheetFormatPr defaultRowHeight="15" x14ac:dyDescent="0.25"/>
  <cols>
    <col min="1" max="1" width="16.5703125" customWidth="1" collapsed="1"/>
    <col min="2" max="2" width="18.42578125" customWidth="1" collapsed="1"/>
    <col min="3" max="3" width="25.42578125" customWidth="1" collapsed="1"/>
    <col min="4" max="4" width="26" customWidth="1" collapsed="1"/>
    <col min="5" max="5" width="33.7109375" customWidth="1" collapsed="1"/>
    <col min="6" max="6" width="11.85546875" customWidth="1" collapsed="1"/>
    <col min="7" max="7" width="13.85546875" customWidth="1" collapsed="1"/>
    <col min="8" max="8" width="24.85546875" bestFit="1" customWidth="1" collapsed="1"/>
    <col min="9" max="9" width="14.5703125" customWidth="1" collapsed="1"/>
    <col min="10" max="10" width="13.28515625" customWidth="1" collapsed="1"/>
    <col min="11" max="11" width="12.28515625" customWidth="1" collapsed="1"/>
    <col min="12" max="12" width="10.42578125" customWidth="1" collapsed="1"/>
    <col min="13" max="13" width="10.5703125" customWidth="1" collapsed="1"/>
    <col min="14" max="14" width="11.140625" customWidth="1" collapsed="1"/>
    <col min="15" max="15" width="14.140625" customWidth="1" collapsed="1"/>
    <col min="16" max="16" width="9.42578125" customWidth="1" collapsed="1"/>
  </cols>
  <sheetData>
    <row r="1" spans="1:16" x14ac:dyDescent="0.25">
      <c r="A1" s="1988" t="s">
        <v>2517</v>
      </c>
      <c r="B1" s="1989" t="s">
        <v>12</v>
      </c>
      <c r="C1" s="1989" t="s">
        <v>16</v>
      </c>
      <c r="D1" s="1989" t="s">
        <v>125</v>
      </c>
      <c r="E1" s="1989" t="s">
        <v>3787</v>
      </c>
      <c r="F1" s="1989" t="s">
        <v>2522</v>
      </c>
      <c r="G1" s="1989" t="s">
        <v>3788</v>
      </c>
      <c r="H1" s="1989" t="s">
        <v>1165</v>
      </c>
      <c r="I1" s="1989" t="s">
        <v>3812</v>
      </c>
      <c r="J1" s="1989" t="s">
        <v>3813</v>
      </c>
      <c r="K1" s="1989" t="s">
        <v>3789</v>
      </c>
      <c r="L1" s="1989" t="s">
        <v>3790</v>
      </c>
      <c r="M1" s="1989" t="s">
        <v>3791</v>
      </c>
      <c r="N1" s="1989" t="s">
        <v>1308</v>
      </c>
      <c r="O1" s="1989" t="s">
        <v>122</v>
      </c>
      <c r="P1" s="1991" t="s">
        <v>51</v>
      </c>
    </row>
    <row r="2" spans="1:16" ht="18" customHeight="1" x14ac:dyDescent="0.25">
      <c r="A2" s="24" t="s">
        <v>1002</v>
      </c>
      <c r="B2" s="24" t="s">
        <v>3792</v>
      </c>
      <c r="C2" s="24" t="s">
        <v>3809</v>
      </c>
      <c r="D2" s="24" t="s">
        <v>2509</v>
      </c>
      <c r="E2" s="24" t="s">
        <v>2516</v>
      </c>
      <c r="F2" s="24" t="s">
        <v>3793</v>
      </c>
      <c r="G2" s="24" t="s">
        <v>2504</v>
      </c>
      <c r="H2" s="24" t="s">
        <v>1603</v>
      </c>
      <c r="I2" s="24" t="s">
        <v>124</v>
      </c>
      <c r="J2" s="24" t="s">
        <v>124</v>
      </c>
      <c r="K2" s="24" t="s">
        <v>3794</v>
      </c>
      <c r="L2" s="24" t="b">
        <v>0</v>
      </c>
      <c r="M2" s="24" t="s">
        <v>54</v>
      </c>
      <c r="N2" s="24" t="s">
        <v>3795</v>
      </c>
      <c r="O2" s="24">
        <v>200</v>
      </c>
      <c r="P2" s="24" t="s">
        <v>53</v>
      </c>
    </row>
    <row r="3" spans="1:16" ht="18" customHeight="1" x14ac:dyDescent="0.25">
      <c r="A3" s="24" t="s">
        <v>1002</v>
      </c>
      <c r="B3" s="24" t="s">
        <v>3805</v>
      </c>
      <c r="C3" s="24" t="s">
        <v>3809</v>
      </c>
      <c r="D3" s="24" t="s">
        <v>2509</v>
      </c>
      <c r="E3" s="24" t="s">
        <v>2516</v>
      </c>
      <c r="F3" s="24" t="s">
        <v>3793</v>
      </c>
      <c r="G3" s="24" t="s">
        <v>2505</v>
      </c>
      <c r="H3" s="24" t="s">
        <v>1603</v>
      </c>
      <c r="I3" s="24" t="s">
        <v>124</v>
      </c>
      <c r="J3" s="24" t="s">
        <v>124</v>
      </c>
      <c r="K3" s="24" t="s">
        <v>3806</v>
      </c>
      <c r="L3" s="24" t="b">
        <v>0</v>
      </c>
      <c r="M3" s="24" t="s">
        <v>54</v>
      </c>
      <c r="N3" s="24" t="s">
        <v>3795</v>
      </c>
      <c r="O3" s="24">
        <v>200</v>
      </c>
      <c r="P3" s="24" t="s">
        <v>53</v>
      </c>
    </row>
    <row r="4" spans="1:16" x14ac:dyDescent="0.25">
      <c r="A4" s="24" t="s">
        <v>3808</v>
      </c>
      <c r="B4" s="24" t="s">
        <v>3805</v>
      </c>
      <c r="C4" s="24" t="s">
        <v>3810</v>
      </c>
      <c r="D4" s="24" t="s">
        <v>2509</v>
      </c>
      <c r="E4" s="24" t="s">
        <v>2516</v>
      </c>
      <c r="F4" s="24" t="s">
        <v>3793</v>
      </c>
      <c r="G4" s="24" t="s">
        <v>2505</v>
      </c>
      <c r="H4" s="24" t="s">
        <v>1603</v>
      </c>
      <c r="I4" s="24" t="s">
        <v>3814</v>
      </c>
      <c r="J4" s="24" t="s">
        <v>124</v>
      </c>
      <c r="K4" s="24" t="s">
        <v>3806</v>
      </c>
      <c r="L4" s="24" t="b">
        <v>0</v>
      </c>
      <c r="M4" s="24" t="s">
        <v>54</v>
      </c>
      <c r="N4" s="24" t="s">
        <v>3795</v>
      </c>
      <c r="O4" s="24">
        <v>200</v>
      </c>
      <c r="P4" s="24" t="s">
        <v>53</v>
      </c>
    </row>
    <row r="5" spans="1:16" x14ac:dyDescent="0.25">
      <c r="A5" s="24" t="s">
        <v>3807</v>
      </c>
      <c r="B5" s="24" t="s">
        <v>3805</v>
      </c>
      <c r="C5" s="24" t="s">
        <v>3811</v>
      </c>
      <c r="D5" s="24" t="s">
        <v>2509</v>
      </c>
      <c r="E5" s="24" t="s">
        <v>2516</v>
      </c>
      <c r="F5" s="24" t="s">
        <v>3793</v>
      </c>
      <c r="G5" s="24" t="s">
        <v>2505</v>
      </c>
      <c r="H5" s="24" t="s">
        <v>1603</v>
      </c>
      <c r="I5" s="24" t="s">
        <v>124</v>
      </c>
      <c r="J5" s="24" t="s">
        <v>3814</v>
      </c>
      <c r="K5" s="24" t="s">
        <v>3806</v>
      </c>
      <c r="L5" s="24" t="b">
        <v>0</v>
      </c>
      <c r="M5" s="24" t="s">
        <v>54</v>
      </c>
      <c r="N5" s="24" t="s">
        <v>3795</v>
      </c>
      <c r="O5" s="24">
        <v>400</v>
      </c>
      <c r="P5" s="24" t="s">
        <v>53</v>
      </c>
    </row>
    <row r="6" spans="1:16" x14ac:dyDescent="0.25">
      <c r="A6" s="24" t="s">
        <v>3815</v>
      </c>
      <c r="B6" s="24" t="s">
        <v>3805</v>
      </c>
      <c r="C6" s="24" t="s">
        <v>3816</v>
      </c>
      <c r="D6" s="24" t="s">
        <v>2509</v>
      </c>
      <c r="E6" s="24" t="s">
        <v>2516</v>
      </c>
      <c r="F6" s="24" t="s">
        <v>3793</v>
      </c>
      <c r="G6" s="24" t="s">
        <v>2505</v>
      </c>
      <c r="H6" s="24" t="s">
        <v>1603</v>
      </c>
      <c r="I6" s="24" t="s">
        <v>3814</v>
      </c>
      <c r="J6" s="24" t="s">
        <v>3814</v>
      </c>
      <c r="K6" s="24" t="s">
        <v>3806</v>
      </c>
      <c r="L6" s="24" t="b">
        <v>0</v>
      </c>
      <c r="M6" s="24" t="s">
        <v>54</v>
      </c>
      <c r="N6" s="24" t="s">
        <v>3795</v>
      </c>
      <c r="O6" s="24">
        <v>400</v>
      </c>
      <c r="P6" s="24" t="s">
        <v>53</v>
      </c>
    </row>
  </sheetData>
  <pageMargins left="0.7" right="0.7" top="0.75" bottom="0.75" header="0.3" footer="0.3"/>
  <pageSetup orientation="portrait" horizontalDpi="90" verticalDpi="9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3" sqref="C3"/>
    </sheetView>
  </sheetViews>
  <sheetFormatPr defaultRowHeight="15" x14ac:dyDescent="0.25"/>
  <cols>
    <col min="1" max="1" width="18.42578125" customWidth="1" collapsed="1"/>
    <col min="2" max="2" width="27" customWidth="1" collapsed="1"/>
    <col min="3" max="3" width="30.42578125" customWidth="1" collapsed="1"/>
    <col min="4" max="4" width="21.5703125" customWidth="1" collapsed="1"/>
    <col min="5" max="5" width="23.28515625" customWidth="1" collapsed="1"/>
    <col min="6" max="6" width="15.28515625" customWidth="1" collapsed="1"/>
    <col min="7" max="7" width="16.42578125" customWidth="1" collapsed="1"/>
    <col min="8" max="8" width="19.85546875" customWidth="1" collapsed="1"/>
  </cols>
  <sheetData>
    <row r="1" spans="1:8" x14ac:dyDescent="0.25">
      <c r="A1" s="1" t="s">
        <v>12</v>
      </c>
      <c r="B1" s="1" t="s">
        <v>125</v>
      </c>
      <c r="C1" s="1" t="s">
        <v>721</v>
      </c>
      <c r="D1" s="1" t="s">
        <v>722</v>
      </c>
      <c r="E1" s="1" t="s">
        <v>723</v>
      </c>
      <c r="F1" s="17" t="s">
        <v>122</v>
      </c>
      <c r="G1" s="29" t="s">
        <v>51</v>
      </c>
      <c r="H1" s="1" t="s">
        <v>123</v>
      </c>
    </row>
    <row r="2" spans="1:8" x14ac:dyDescent="0.25">
      <c r="B2" s="117" t="s">
        <v>724</v>
      </c>
      <c r="C2" s="117" t="s">
        <v>728</v>
      </c>
      <c r="D2" s="140">
        <v>42786</v>
      </c>
      <c r="E2" s="140">
        <v>42794</v>
      </c>
      <c r="F2">
        <v>200</v>
      </c>
      <c r="G2" t="s">
        <v>52</v>
      </c>
      <c r="H2" t="s">
        <v>730</v>
      </c>
    </row>
    <row r="3" spans="1:8" x14ac:dyDescent="0.25">
      <c r="B3" s="117" t="s">
        <v>725</v>
      </c>
      <c r="C3" s="117" t="s">
        <v>729</v>
      </c>
      <c r="D3" s="140">
        <v>42787</v>
      </c>
      <c r="E3" s="140">
        <v>42795</v>
      </c>
      <c r="F3">
        <v>200</v>
      </c>
      <c r="G3" t="s">
        <v>52</v>
      </c>
      <c r="H3" t="s">
        <v>731</v>
      </c>
    </row>
    <row r="4" spans="1:8" x14ac:dyDescent="0.25">
      <c r="B4" s="117" t="s">
        <v>726</v>
      </c>
      <c r="C4" s="117" t="s">
        <v>728</v>
      </c>
      <c r="D4" s="140">
        <v>42788</v>
      </c>
      <c r="E4" s="140">
        <v>42796</v>
      </c>
      <c r="F4">
        <v>200</v>
      </c>
      <c r="G4" t="s">
        <v>52</v>
      </c>
    </row>
    <row r="5" spans="1:8" x14ac:dyDescent="0.25">
      <c r="B5" s="117" t="s">
        <v>727</v>
      </c>
      <c r="C5" s="117" t="s">
        <v>729</v>
      </c>
      <c r="D5" s="140"/>
      <c r="E5" s="140"/>
      <c r="F5">
        <v>200</v>
      </c>
      <c r="G5" t="s">
        <v>52</v>
      </c>
      <c r="H5" t="s">
        <v>737</v>
      </c>
    </row>
    <row r="6" spans="1:8" x14ac:dyDescent="0.25">
      <c r="B6" s="117"/>
      <c r="C6" s="117"/>
      <c r="D6" s="140"/>
      <c r="E6" s="140"/>
      <c r="F6">
        <v>200</v>
      </c>
      <c r="G6" t="s">
        <v>52</v>
      </c>
      <c r="H6" t="s">
        <v>738</v>
      </c>
    </row>
    <row r="7" spans="1:8" x14ac:dyDescent="0.25">
      <c r="B7" s="117"/>
      <c r="C7" s="117"/>
      <c r="D7" s="140"/>
      <c r="E7" s="140"/>
      <c r="F7">
        <v>200</v>
      </c>
      <c r="G7" t="s">
        <v>52</v>
      </c>
      <c r="H7" t="s">
        <v>739</v>
      </c>
    </row>
    <row r="8" spans="1:8" x14ac:dyDescent="0.25">
      <c r="B8" s="117"/>
      <c r="C8" s="117"/>
      <c r="D8" s="140"/>
      <c r="E8" s="140"/>
      <c r="F8">
        <v>200</v>
      </c>
      <c r="G8" t="s">
        <v>52</v>
      </c>
    </row>
    <row r="9" spans="1:8" x14ac:dyDescent="0.25">
      <c r="B9" s="117" t="s">
        <v>732</v>
      </c>
      <c r="C9" s="117" t="s">
        <v>729</v>
      </c>
      <c r="D9" s="140">
        <v>42790</v>
      </c>
      <c r="E9" s="140">
        <v>42798</v>
      </c>
      <c r="F9">
        <v>200</v>
      </c>
      <c r="G9" t="s">
        <v>52</v>
      </c>
      <c r="H9" t="s">
        <v>733</v>
      </c>
    </row>
    <row r="10" spans="1:8" x14ac:dyDescent="0.25">
      <c r="B10" s="117" t="s">
        <v>727</v>
      </c>
      <c r="C10" s="117" t="s">
        <v>734</v>
      </c>
      <c r="D10" s="140">
        <v>42791</v>
      </c>
      <c r="E10" s="140">
        <v>42799</v>
      </c>
      <c r="F10">
        <v>200</v>
      </c>
      <c r="G10" t="s">
        <v>52</v>
      </c>
      <c r="H10" t="s">
        <v>735</v>
      </c>
    </row>
    <row r="11" spans="1:8" x14ac:dyDescent="0.25">
      <c r="B11" s="117" t="s">
        <v>732</v>
      </c>
      <c r="C11" s="117" t="s">
        <v>734</v>
      </c>
      <c r="D11" s="140">
        <v>42792</v>
      </c>
      <c r="E11" s="140">
        <v>42800</v>
      </c>
      <c r="F11">
        <v>200</v>
      </c>
      <c r="G11" t="s">
        <v>52</v>
      </c>
      <c r="H11" t="s">
        <v>736</v>
      </c>
    </row>
    <row r="12" spans="1:8" x14ac:dyDescent="0.25">
      <c r="A12" t="s">
        <v>740</v>
      </c>
      <c r="F12">
        <v>200</v>
      </c>
      <c r="G12" t="s">
        <v>53</v>
      </c>
      <c r="H12" t="s">
        <v>741</v>
      </c>
    </row>
  </sheetData>
  <pageMargins left="0.7" right="0.7" top="0.75" bottom="0.75" header="0.3" footer="0.3"/>
  <pageSetup paperSize="9"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90" verticalDpi="9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topLeftCell="A88" workbookViewId="0">
      <selection activeCell="A95" sqref="A95"/>
    </sheetView>
  </sheetViews>
  <sheetFormatPr defaultRowHeight="15" x14ac:dyDescent="0.25"/>
  <cols>
    <col min="1" max="1" width="30.28515625" style="3" customWidth="1" collapsed="1"/>
    <col min="2" max="2" width="40" style="3" customWidth="1" collapsed="1"/>
    <col min="3" max="3" width="14.85546875" style="235" customWidth="1" collapsed="1"/>
    <col min="4" max="4" width="18.7109375" style="221" customWidth="1" collapsed="1"/>
    <col min="5" max="16384" width="9.140625" style="221" collapsed="1"/>
  </cols>
  <sheetData>
    <row r="1" spans="1:3" x14ac:dyDescent="0.25">
      <c r="A1" s="3" t="s">
        <v>900</v>
      </c>
      <c r="B1" s="3" t="s">
        <v>891</v>
      </c>
      <c r="C1" s="235" t="s">
        <v>185</v>
      </c>
    </row>
    <row r="2" spans="1:3" x14ac:dyDescent="0.25">
      <c r="A2" s="3" t="s">
        <v>901</v>
      </c>
      <c r="B2" s="3" t="s">
        <v>892</v>
      </c>
      <c r="C2" s="235" t="s">
        <v>185</v>
      </c>
    </row>
    <row r="3" spans="1:3" x14ac:dyDescent="0.25">
      <c r="A3" s="3" t="s">
        <v>902</v>
      </c>
      <c r="B3" s="3" t="s">
        <v>893</v>
      </c>
      <c r="C3" s="235" t="s">
        <v>185</v>
      </c>
    </row>
    <row r="4" spans="1:3" x14ac:dyDescent="0.25">
      <c r="A4" s="3" t="s">
        <v>903</v>
      </c>
      <c r="B4" s="3" t="s">
        <v>894</v>
      </c>
      <c r="C4" s="235" t="s">
        <v>185</v>
      </c>
    </row>
    <row r="5" spans="1:3" x14ac:dyDescent="0.25">
      <c r="A5" s="3" t="s">
        <v>904</v>
      </c>
      <c r="B5" s="3" t="s">
        <v>895</v>
      </c>
      <c r="C5" s="235" t="s">
        <v>185</v>
      </c>
    </row>
    <row r="6" spans="1:3" x14ac:dyDescent="0.25">
      <c r="A6" s="3" t="s">
        <v>906</v>
      </c>
      <c r="B6" s="3" t="s">
        <v>905</v>
      </c>
      <c r="C6" s="235" t="s">
        <v>185</v>
      </c>
    </row>
    <row r="7" spans="1:3" x14ac:dyDescent="0.25">
      <c r="A7" s="3" t="s">
        <v>907</v>
      </c>
      <c r="B7" s="3" t="s">
        <v>896</v>
      </c>
      <c r="C7" s="235" t="s">
        <v>185</v>
      </c>
    </row>
    <row r="8" spans="1:3" x14ac:dyDescent="0.25">
      <c r="A8" s="3" t="s">
        <v>909</v>
      </c>
      <c r="B8" s="3" t="s">
        <v>908</v>
      </c>
      <c r="C8" s="235" t="s">
        <v>185</v>
      </c>
    </row>
    <row r="9" spans="1:3" x14ac:dyDescent="0.25">
      <c r="A9" s="3" t="s">
        <v>913</v>
      </c>
      <c r="B9" s="3" t="s">
        <v>910</v>
      </c>
      <c r="C9" s="235" t="s">
        <v>185</v>
      </c>
    </row>
    <row r="10" spans="1:3" x14ac:dyDescent="0.25">
      <c r="A10" s="3" t="s">
        <v>914</v>
      </c>
      <c r="B10" s="3" t="s">
        <v>912</v>
      </c>
      <c r="C10" s="235" t="s">
        <v>185</v>
      </c>
    </row>
    <row r="11" spans="1:3" x14ac:dyDescent="0.25">
      <c r="A11" s="3" t="s">
        <v>918</v>
      </c>
      <c r="B11" s="3" t="s">
        <v>891</v>
      </c>
      <c r="C11" s="235" t="s">
        <v>334</v>
      </c>
    </row>
    <row r="12" spans="1:3" x14ac:dyDescent="0.25">
      <c r="A12" s="3" t="s">
        <v>919</v>
      </c>
      <c r="B12" s="3" t="s">
        <v>892</v>
      </c>
      <c r="C12" s="235" t="s">
        <v>334</v>
      </c>
    </row>
    <row r="13" spans="1:3" x14ac:dyDescent="0.25">
      <c r="A13" s="3" t="s">
        <v>920</v>
      </c>
      <c r="B13" s="3" t="s">
        <v>893</v>
      </c>
      <c r="C13" s="235" t="s">
        <v>334</v>
      </c>
    </row>
    <row r="14" spans="1:3" x14ac:dyDescent="0.25">
      <c r="A14" s="3" t="s">
        <v>921</v>
      </c>
      <c r="B14" s="3" t="s">
        <v>894</v>
      </c>
      <c r="C14" s="235" t="s">
        <v>334</v>
      </c>
    </row>
    <row r="15" spans="1:3" x14ac:dyDescent="0.25">
      <c r="A15" s="3" t="s">
        <v>922</v>
      </c>
      <c r="B15" s="3" t="s">
        <v>895</v>
      </c>
      <c r="C15" s="235" t="s">
        <v>334</v>
      </c>
    </row>
    <row r="16" spans="1:3" x14ac:dyDescent="0.25">
      <c r="A16" s="3" t="s">
        <v>923</v>
      </c>
      <c r="B16" s="3" t="s">
        <v>905</v>
      </c>
      <c r="C16" s="235" t="s">
        <v>334</v>
      </c>
    </row>
    <row r="17" spans="1:3" x14ac:dyDescent="0.25">
      <c r="A17" s="3" t="s">
        <v>924</v>
      </c>
      <c r="B17" s="3" t="s">
        <v>905</v>
      </c>
      <c r="C17" s="235" t="s">
        <v>334</v>
      </c>
    </row>
    <row r="18" spans="1:3" x14ac:dyDescent="0.25">
      <c r="A18" s="3" t="s">
        <v>926</v>
      </c>
      <c r="B18" s="3" t="s">
        <v>916</v>
      </c>
      <c r="C18" s="235" t="s">
        <v>334</v>
      </c>
    </row>
    <row r="19" spans="1:3" x14ac:dyDescent="0.25">
      <c r="A19" s="3" t="s">
        <v>927</v>
      </c>
      <c r="B19" s="3" t="s">
        <v>917</v>
      </c>
      <c r="C19" s="235" t="s">
        <v>334</v>
      </c>
    </row>
    <row r="20" spans="1:3" x14ac:dyDescent="0.25">
      <c r="A20" s="3" t="s">
        <v>940</v>
      </c>
      <c r="B20" s="3" t="s">
        <v>934</v>
      </c>
      <c r="C20" s="235" t="s">
        <v>825</v>
      </c>
    </row>
    <row r="21" spans="1:3" x14ac:dyDescent="0.25">
      <c r="A21" s="3" t="s">
        <v>943</v>
      </c>
      <c r="B21" s="3" t="s">
        <v>935</v>
      </c>
      <c r="C21" s="235" t="s">
        <v>825</v>
      </c>
    </row>
    <row r="22" spans="1:3" x14ac:dyDescent="0.25">
      <c r="A22" s="3" t="s">
        <v>948</v>
      </c>
      <c r="B22" s="3" t="s">
        <v>936</v>
      </c>
      <c r="C22" s="235" t="s">
        <v>825</v>
      </c>
    </row>
    <row r="23" spans="1:3" x14ac:dyDescent="0.25">
      <c r="A23" s="3" t="s">
        <v>960</v>
      </c>
      <c r="B23" s="3" t="s">
        <v>937</v>
      </c>
      <c r="C23" s="235" t="s">
        <v>825</v>
      </c>
    </row>
    <row r="24" spans="1:3" x14ac:dyDescent="0.25">
      <c r="A24" s="3" t="s">
        <v>961</v>
      </c>
      <c r="B24" s="3" t="s">
        <v>821</v>
      </c>
      <c r="C24" s="235" t="s">
        <v>825</v>
      </c>
    </row>
    <row r="25" spans="1:3" x14ac:dyDescent="0.25">
      <c r="A25" s="3" t="s">
        <v>963</v>
      </c>
      <c r="B25" s="3" t="s">
        <v>962</v>
      </c>
      <c r="C25" s="235" t="s">
        <v>825</v>
      </c>
    </row>
    <row r="26" spans="1:3" x14ac:dyDescent="0.25">
      <c r="A26" s="3" t="s">
        <v>965</v>
      </c>
      <c r="B26" s="3" t="s">
        <v>964</v>
      </c>
      <c r="C26" s="235" t="s">
        <v>825</v>
      </c>
    </row>
    <row r="27" spans="1:3" x14ac:dyDescent="0.25">
      <c r="A27" s="3" t="s">
        <v>967</v>
      </c>
      <c r="B27" s="3" t="s">
        <v>966</v>
      </c>
      <c r="C27" s="235" t="s">
        <v>825</v>
      </c>
    </row>
    <row r="28" spans="1:3" x14ac:dyDescent="0.25">
      <c r="A28" s="3" t="s">
        <v>969</v>
      </c>
      <c r="B28" s="3" t="s">
        <v>968</v>
      </c>
      <c r="C28" s="235" t="s">
        <v>825</v>
      </c>
    </row>
    <row r="29" spans="1:3" x14ac:dyDescent="0.25">
      <c r="A29" s="3" t="s">
        <v>971</v>
      </c>
      <c r="B29" s="3" t="s">
        <v>970</v>
      </c>
      <c r="C29" s="235" t="s">
        <v>825</v>
      </c>
    </row>
    <row r="30" spans="1:3" x14ac:dyDescent="0.25">
      <c r="A30" s="3" t="s">
        <v>973</v>
      </c>
      <c r="B30" s="3" t="s">
        <v>972</v>
      </c>
      <c r="C30" s="235" t="s">
        <v>825</v>
      </c>
    </row>
    <row r="31" spans="1:3" x14ac:dyDescent="0.25">
      <c r="A31" s="3" t="s">
        <v>975</v>
      </c>
      <c r="B31" s="3" t="s">
        <v>974</v>
      </c>
      <c r="C31" s="235" t="s">
        <v>825</v>
      </c>
    </row>
    <row r="32" spans="1:3" x14ac:dyDescent="0.25">
      <c r="A32" s="3" t="s">
        <v>977</v>
      </c>
      <c r="B32" s="3" t="s">
        <v>976</v>
      </c>
      <c r="C32" s="235" t="s">
        <v>825</v>
      </c>
    </row>
    <row r="33" spans="1:3" x14ac:dyDescent="0.25">
      <c r="A33" s="3" t="s">
        <v>978</v>
      </c>
      <c r="B33" s="3" t="s">
        <v>952</v>
      </c>
      <c r="C33" s="235" t="s">
        <v>825</v>
      </c>
    </row>
    <row r="34" spans="1:3" x14ac:dyDescent="0.25">
      <c r="A34" s="3" t="s">
        <v>980</v>
      </c>
      <c r="B34" s="3" t="s">
        <v>952</v>
      </c>
      <c r="C34" s="235" t="s">
        <v>825</v>
      </c>
    </row>
    <row r="35" spans="1:3" x14ac:dyDescent="0.25">
      <c r="A35" s="3" t="s">
        <v>981</v>
      </c>
      <c r="B35" s="3" t="s">
        <v>956</v>
      </c>
      <c r="C35" s="235" t="s">
        <v>825</v>
      </c>
    </row>
    <row r="36" spans="1:3" x14ac:dyDescent="0.25">
      <c r="A36" s="3" t="s">
        <v>982</v>
      </c>
      <c r="B36" s="3" t="s">
        <v>958</v>
      </c>
      <c r="C36" s="235" t="s">
        <v>825</v>
      </c>
    </row>
    <row r="37" spans="1:3" x14ac:dyDescent="0.25">
      <c r="A37" s="3" t="s">
        <v>988</v>
      </c>
      <c r="B37" s="3" t="s">
        <v>979</v>
      </c>
      <c r="C37" s="235" t="s">
        <v>825</v>
      </c>
    </row>
    <row r="38" spans="1:3" x14ac:dyDescent="0.25">
      <c r="A38" s="3" t="s">
        <v>992</v>
      </c>
      <c r="B38" s="3" t="s">
        <v>990</v>
      </c>
      <c r="C38" s="235" t="s">
        <v>825</v>
      </c>
    </row>
    <row r="39" spans="1:3" x14ac:dyDescent="0.25">
      <c r="A39" s="3" t="s">
        <v>995</v>
      </c>
      <c r="B39" s="3" t="s">
        <v>994</v>
      </c>
      <c r="C39" s="235" t="s">
        <v>185</v>
      </c>
    </row>
    <row r="40" spans="1:3" x14ac:dyDescent="0.25">
      <c r="A40" s="3" t="s">
        <v>997</v>
      </c>
      <c r="B40" s="3" t="s">
        <v>996</v>
      </c>
      <c r="C40" s="235" t="s">
        <v>185</v>
      </c>
    </row>
    <row r="41" spans="1:3" x14ac:dyDescent="0.25">
      <c r="A41" s="3" t="s">
        <v>999</v>
      </c>
      <c r="B41" s="3" t="s">
        <v>998</v>
      </c>
      <c r="C41" s="235" t="s">
        <v>185</v>
      </c>
    </row>
    <row r="42" spans="1:3" x14ac:dyDescent="0.25">
      <c r="A42" s="3" t="s">
        <v>1001</v>
      </c>
      <c r="B42" s="3" t="s">
        <v>1000</v>
      </c>
      <c r="C42" s="235" t="s">
        <v>185</v>
      </c>
    </row>
    <row r="43" spans="1:3" x14ac:dyDescent="0.25">
      <c r="A43" s="3" t="s">
        <v>1019</v>
      </c>
      <c r="B43" s="3" t="s">
        <v>1018</v>
      </c>
      <c r="C43" s="235" t="s">
        <v>185</v>
      </c>
    </row>
    <row r="44" spans="1:3" x14ac:dyDescent="0.25">
      <c r="C44" s="235" t="s">
        <v>128</v>
      </c>
    </row>
    <row r="45" spans="1:3" x14ac:dyDescent="0.25">
      <c r="A45" s="3" t="s">
        <v>1032</v>
      </c>
      <c r="B45" s="3" t="s">
        <v>1028</v>
      </c>
      <c r="C45" s="235" t="s">
        <v>825</v>
      </c>
    </row>
    <row r="46" spans="1:3" x14ac:dyDescent="0.25">
      <c r="A46" s="3" t="s">
        <v>1033</v>
      </c>
      <c r="B46" s="3" t="s">
        <v>1028</v>
      </c>
      <c r="C46" s="235" t="s">
        <v>825</v>
      </c>
    </row>
    <row r="47" spans="1:3" x14ac:dyDescent="0.25">
      <c r="A47" s="3" t="s">
        <v>1034</v>
      </c>
      <c r="B47" s="3" t="s">
        <v>1028</v>
      </c>
      <c r="C47" s="235" t="s">
        <v>825</v>
      </c>
    </row>
    <row r="48" spans="1:3" x14ac:dyDescent="0.25">
      <c r="A48" s="3" t="s">
        <v>1035</v>
      </c>
      <c r="B48" s="3" t="s">
        <v>1028</v>
      </c>
      <c r="C48" s="235" t="s">
        <v>825</v>
      </c>
    </row>
    <row r="49" spans="1:3" x14ac:dyDescent="0.25">
      <c r="A49" s="3" t="s">
        <v>1036</v>
      </c>
      <c r="B49" s="3" t="s">
        <v>1028</v>
      </c>
      <c r="C49" s="235" t="s">
        <v>825</v>
      </c>
    </row>
    <row r="50" spans="1:3" x14ac:dyDescent="0.25">
      <c r="A50" s="3" t="s">
        <v>1039</v>
      </c>
      <c r="B50" s="3" t="s">
        <v>1037</v>
      </c>
      <c r="C50" s="235" t="s">
        <v>825</v>
      </c>
    </row>
    <row r="51" spans="1:3" x14ac:dyDescent="0.25">
      <c r="A51" s="3" t="s">
        <v>1039</v>
      </c>
      <c r="B51" s="3" t="s">
        <v>1038</v>
      </c>
      <c r="C51" s="235" t="s">
        <v>825</v>
      </c>
    </row>
    <row r="52" spans="1:3" x14ac:dyDescent="0.25">
      <c r="A52" s="3" t="s">
        <v>1041</v>
      </c>
      <c r="B52" s="3" t="s">
        <v>1040</v>
      </c>
      <c r="C52" s="235" t="s">
        <v>825</v>
      </c>
    </row>
    <row r="53" spans="1:3" x14ac:dyDescent="0.25">
      <c r="A53" s="3" t="s">
        <v>1041</v>
      </c>
      <c r="B53" s="3" t="s">
        <v>962</v>
      </c>
      <c r="C53" s="235" t="s">
        <v>825</v>
      </c>
    </row>
    <row r="54" spans="1:3" x14ac:dyDescent="0.25">
      <c r="A54" s="3" t="s">
        <v>1044</v>
      </c>
      <c r="B54" s="3" t="s">
        <v>1042</v>
      </c>
      <c r="C54" s="235" t="s">
        <v>825</v>
      </c>
    </row>
    <row r="55" spans="1:3" x14ac:dyDescent="0.25">
      <c r="A55" s="3" t="s">
        <v>1044</v>
      </c>
      <c r="B55" s="3" t="s">
        <v>1043</v>
      </c>
      <c r="C55" s="235" t="s">
        <v>825</v>
      </c>
    </row>
    <row r="56" spans="1:3" x14ac:dyDescent="0.25">
      <c r="A56" s="3" t="s">
        <v>1047</v>
      </c>
      <c r="B56" s="3" t="s">
        <v>1045</v>
      </c>
      <c r="C56" s="235" t="s">
        <v>825</v>
      </c>
    </row>
    <row r="57" spans="1:3" x14ac:dyDescent="0.25">
      <c r="A57" s="3" t="s">
        <v>1047</v>
      </c>
      <c r="B57" s="3" t="s">
        <v>1046</v>
      </c>
      <c r="C57" s="235" t="s">
        <v>825</v>
      </c>
    </row>
    <row r="58" spans="1:3" x14ac:dyDescent="0.25">
      <c r="A58" s="3" t="s">
        <v>1049</v>
      </c>
      <c r="B58" s="3" t="s">
        <v>1048</v>
      </c>
      <c r="C58" s="235" t="s">
        <v>825</v>
      </c>
    </row>
    <row r="59" spans="1:3" x14ac:dyDescent="0.25">
      <c r="A59" s="3" t="s">
        <v>1052</v>
      </c>
      <c r="B59" s="3" t="s">
        <v>1051</v>
      </c>
      <c r="C59" s="235" t="s">
        <v>825</v>
      </c>
    </row>
    <row r="60" spans="1:3" x14ac:dyDescent="0.25">
      <c r="A60" s="3" t="s">
        <v>1052</v>
      </c>
      <c r="B60" s="3" t="s">
        <v>1050</v>
      </c>
      <c r="C60" s="235" t="s">
        <v>825</v>
      </c>
    </row>
    <row r="61" spans="1:3" x14ac:dyDescent="0.25">
      <c r="A61" s="3" t="s">
        <v>1055</v>
      </c>
      <c r="B61" s="3" t="s">
        <v>1053</v>
      </c>
      <c r="C61" s="235" t="s">
        <v>825</v>
      </c>
    </row>
    <row r="62" spans="1:3" x14ac:dyDescent="0.25">
      <c r="A62" s="3" t="s">
        <v>1055</v>
      </c>
      <c r="B62" s="3" t="s">
        <v>1054</v>
      </c>
      <c r="C62" s="235" t="s">
        <v>825</v>
      </c>
    </row>
    <row r="63" spans="1:3" x14ac:dyDescent="0.25">
      <c r="A63" s="3" t="s">
        <v>1057</v>
      </c>
      <c r="B63" s="3" t="s">
        <v>1056</v>
      </c>
      <c r="C63" s="235" t="s">
        <v>825</v>
      </c>
    </row>
    <row r="64" spans="1:3" x14ac:dyDescent="0.25">
      <c r="A64" s="3" t="s">
        <v>1060</v>
      </c>
      <c r="B64" s="3" t="s">
        <v>1058</v>
      </c>
      <c r="C64" s="235" t="s">
        <v>825</v>
      </c>
    </row>
    <row r="65" spans="1:3" x14ac:dyDescent="0.25">
      <c r="A65" s="3" t="s">
        <v>1060</v>
      </c>
      <c r="B65" s="3" t="s">
        <v>1059</v>
      </c>
      <c r="C65" s="235" t="s">
        <v>825</v>
      </c>
    </row>
    <row r="66" spans="1:3" x14ac:dyDescent="0.25">
      <c r="A66" s="3" t="s">
        <v>1063</v>
      </c>
      <c r="B66" s="3" t="s">
        <v>1061</v>
      </c>
      <c r="C66" s="235" t="s">
        <v>825</v>
      </c>
    </row>
    <row r="67" spans="1:3" x14ac:dyDescent="0.25">
      <c r="A67" s="3" t="s">
        <v>1063</v>
      </c>
      <c r="B67" s="3" t="s">
        <v>1062</v>
      </c>
      <c r="C67" s="235" t="s">
        <v>825</v>
      </c>
    </row>
    <row r="68" spans="1:3" x14ac:dyDescent="0.25">
      <c r="A68" s="3" t="s">
        <v>1066</v>
      </c>
      <c r="B68" s="3" t="s">
        <v>1064</v>
      </c>
      <c r="C68" s="235" t="s">
        <v>825</v>
      </c>
    </row>
    <row r="69" spans="1:3" x14ac:dyDescent="0.25">
      <c r="A69" s="3" t="s">
        <v>1066</v>
      </c>
      <c r="B69" s="3" t="s">
        <v>1065</v>
      </c>
      <c r="C69" s="235" t="s">
        <v>825</v>
      </c>
    </row>
    <row r="70" spans="1:3" x14ac:dyDescent="0.25">
      <c r="A70" s="3" t="s">
        <v>1069</v>
      </c>
      <c r="B70" s="3" t="s">
        <v>1067</v>
      </c>
      <c r="C70" s="235" t="s">
        <v>825</v>
      </c>
    </row>
    <row r="71" spans="1:3" x14ac:dyDescent="0.25">
      <c r="A71" s="3" t="s">
        <v>1069</v>
      </c>
      <c r="B71" s="3" t="s">
        <v>1068</v>
      </c>
      <c r="C71" s="235" t="s">
        <v>825</v>
      </c>
    </row>
    <row r="72" spans="1:3" x14ac:dyDescent="0.25">
      <c r="A72" s="3" t="s">
        <v>1072</v>
      </c>
      <c r="B72" s="3" t="s">
        <v>1070</v>
      </c>
      <c r="C72" s="235" t="s">
        <v>825</v>
      </c>
    </row>
    <row r="73" spans="1:3" x14ac:dyDescent="0.25">
      <c r="A73" s="3" t="s">
        <v>1072</v>
      </c>
      <c r="B73" s="3" t="s">
        <v>1071</v>
      </c>
      <c r="C73" s="235" t="s">
        <v>825</v>
      </c>
    </row>
    <row r="74" spans="1:3" x14ac:dyDescent="0.25">
      <c r="A74" s="3" t="s">
        <v>1075</v>
      </c>
      <c r="B74" s="3" t="s">
        <v>1073</v>
      </c>
      <c r="C74" s="235" t="s">
        <v>825</v>
      </c>
    </row>
    <row r="75" spans="1:3" x14ac:dyDescent="0.25">
      <c r="A75" s="3" t="s">
        <v>1075</v>
      </c>
      <c r="B75" s="3" t="s">
        <v>1074</v>
      </c>
      <c r="C75" s="235" t="s">
        <v>825</v>
      </c>
    </row>
    <row r="76" spans="1:3" x14ac:dyDescent="0.25">
      <c r="C76" s="235" t="s">
        <v>128</v>
      </c>
    </row>
    <row r="77" spans="1:3" x14ac:dyDescent="0.25">
      <c r="A77" s="3" t="s">
        <v>1103</v>
      </c>
      <c r="B77" s="3" t="s">
        <v>1101</v>
      </c>
      <c r="C77" s="235" t="s">
        <v>825</v>
      </c>
    </row>
    <row r="78" spans="1:3" x14ac:dyDescent="0.25">
      <c r="A78" s="3" t="s">
        <v>1103</v>
      </c>
      <c r="B78" s="3" t="s">
        <v>1102</v>
      </c>
      <c r="C78" s="235" t="s">
        <v>825</v>
      </c>
    </row>
    <row r="79" spans="1:3" x14ac:dyDescent="0.25">
      <c r="A79" s="3" t="s">
        <v>1104</v>
      </c>
      <c r="B79" s="3" t="s">
        <v>1101</v>
      </c>
      <c r="C79" s="235" t="s">
        <v>825</v>
      </c>
    </row>
    <row r="80" spans="1:3" x14ac:dyDescent="0.25">
      <c r="A80" s="3" t="s">
        <v>1104</v>
      </c>
      <c r="B80" s="3" t="s">
        <v>1102</v>
      </c>
      <c r="C80" s="235" t="s">
        <v>825</v>
      </c>
    </row>
    <row r="81" spans="1:3" x14ac:dyDescent="0.25">
      <c r="A81" s="3" t="s">
        <v>1105</v>
      </c>
      <c r="B81" s="3" t="s">
        <v>1101</v>
      </c>
      <c r="C81" s="235" t="s">
        <v>825</v>
      </c>
    </row>
    <row r="82" spans="1:3" x14ac:dyDescent="0.25">
      <c r="A82" s="3" t="s">
        <v>1105</v>
      </c>
      <c r="B82" s="3" t="s">
        <v>1102</v>
      </c>
      <c r="C82" s="235" t="s">
        <v>825</v>
      </c>
    </row>
    <row r="83" spans="1:3" x14ac:dyDescent="0.25">
      <c r="A83" s="3" t="s">
        <v>1106</v>
      </c>
      <c r="B83" s="3" t="s">
        <v>1101</v>
      </c>
      <c r="C83" s="235" t="s">
        <v>825</v>
      </c>
    </row>
    <row r="84" spans="1:3" x14ac:dyDescent="0.25">
      <c r="A84" s="3" t="s">
        <v>1106</v>
      </c>
      <c r="B84" s="3" t="s">
        <v>1102</v>
      </c>
      <c r="C84" s="235" t="s">
        <v>825</v>
      </c>
    </row>
    <row r="85" spans="1:3" x14ac:dyDescent="0.25">
      <c r="A85" s="3" t="s">
        <v>1107</v>
      </c>
      <c r="B85" s="3" t="s">
        <v>1101</v>
      </c>
      <c r="C85" s="235" t="s">
        <v>825</v>
      </c>
    </row>
    <row r="86" spans="1:3" x14ac:dyDescent="0.25">
      <c r="A86" s="3" t="s">
        <v>1107</v>
      </c>
      <c r="B86" s="3" t="s">
        <v>1102</v>
      </c>
      <c r="C86" s="235" t="s">
        <v>825</v>
      </c>
    </row>
    <row r="87" spans="1:3" x14ac:dyDescent="0.25">
      <c r="A87" s="3" t="s">
        <v>1108</v>
      </c>
      <c r="B87" s="3" t="s">
        <v>1101</v>
      </c>
      <c r="C87" s="235" t="s">
        <v>825</v>
      </c>
    </row>
    <row r="88" spans="1:3" x14ac:dyDescent="0.25">
      <c r="A88" s="3" t="s">
        <v>1108</v>
      </c>
      <c r="B88" s="3" t="s">
        <v>1102</v>
      </c>
      <c r="C88" s="235" t="s">
        <v>825</v>
      </c>
    </row>
    <row r="89" spans="1:3" x14ac:dyDescent="0.25">
      <c r="A89" s="3" t="s">
        <v>1119</v>
      </c>
      <c r="B89" s="3" t="s">
        <v>1117</v>
      </c>
      <c r="C89" s="235" t="s">
        <v>825</v>
      </c>
    </row>
    <row r="90" spans="1:3" x14ac:dyDescent="0.25">
      <c r="A90" s="3" t="s">
        <v>1119</v>
      </c>
      <c r="B90" s="3" t="s">
        <v>1118</v>
      </c>
      <c r="C90" s="235" t="s">
        <v>825</v>
      </c>
    </row>
    <row r="91" spans="1:3" x14ac:dyDescent="0.25">
      <c r="C91" s="235" t="s">
        <v>128</v>
      </c>
    </row>
    <row r="92" spans="1:3" x14ac:dyDescent="0.25">
      <c r="A92" s="3" t="s">
        <v>1160</v>
      </c>
      <c r="B92" s="3" t="s">
        <v>1156</v>
      </c>
      <c r="C92" s="235" t="s">
        <v>825</v>
      </c>
    </row>
    <row r="93" spans="1:3" x14ac:dyDescent="0.25">
      <c r="A93" s="3" t="s">
        <v>1160</v>
      </c>
      <c r="B93" s="3" t="s">
        <v>1159</v>
      </c>
      <c r="C93" s="235" t="s">
        <v>825</v>
      </c>
    </row>
    <row r="94" spans="1:3" x14ac:dyDescent="0.25">
      <c r="A94" s="3" t="s">
        <v>1162</v>
      </c>
      <c r="B94" s="3" t="s">
        <v>1161</v>
      </c>
      <c r="C94" s="235" t="s">
        <v>1163</v>
      </c>
    </row>
    <row r="95" spans="1:3" x14ac:dyDescent="0.25">
      <c r="A95" s="3" t="s">
        <v>1170</v>
      </c>
      <c r="B95" s="3" t="s">
        <v>1168</v>
      </c>
      <c r="C95" s="235" t="s">
        <v>1163</v>
      </c>
    </row>
    <row r="96" spans="1:3" x14ac:dyDescent="0.25">
      <c r="A96" s="3" t="s">
        <v>1171</v>
      </c>
      <c r="B96" s="3" t="s">
        <v>1169</v>
      </c>
      <c r="C96" s="235" t="s">
        <v>1163</v>
      </c>
    </row>
    <row r="97" spans="1:7" x14ac:dyDescent="0.25">
      <c r="A97" s="3" t="s">
        <v>1174</v>
      </c>
      <c r="B97" s="3" t="s">
        <v>1173</v>
      </c>
      <c r="C97" s="235" t="s">
        <v>825</v>
      </c>
    </row>
    <row r="98" spans="1:7" x14ac:dyDescent="0.25">
      <c r="A98" s="3" t="s">
        <v>1174</v>
      </c>
      <c r="B98" s="3" t="s">
        <v>1172</v>
      </c>
      <c r="C98" s="235" t="s">
        <v>825</v>
      </c>
    </row>
    <row r="99" spans="1:7" x14ac:dyDescent="0.25">
      <c r="A99" s="3" t="s">
        <v>1191</v>
      </c>
      <c r="B99" s="3" t="s">
        <v>1190</v>
      </c>
      <c r="C99" s="235" t="s">
        <v>185</v>
      </c>
    </row>
    <row r="100" spans="1:7" x14ac:dyDescent="0.25">
      <c r="A100" s="3" t="s">
        <v>1195</v>
      </c>
      <c r="B100" s="3" t="s">
        <v>1194</v>
      </c>
      <c r="C100" s="235" t="s">
        <v>1163</v>
      </c>
    </row>
    <row r="101" spans="1:7" x14ac:dyDescent="0.25">
      <c r="A101" s="3" t="s">
        <v>1200</v>
      </c>
      <c r="B101" s="3" t="s">
        <v>1196</v>
      </c>
      <c r="C101" s="235" t="s">
        <v>185</v>
      </c>
    </row>
    <row r="102" spans="1:7" x14ac:dyDescent="0.25">
      <c r="A102" s="3" t="s">
        <v>1201</v>
      </c>
      <c r="B102" s="3" t="s">
        <v>1197</v>
      </c>
      <c r="C102" s="235" t="s">
        <v>185</v>
      </c>
    </row>
    <row r="103" spans="1:7" x14ac:dyDescent="0.25">
      <c r="A103" s="3" t="s">
        <v>1202</v>
      </c>
      <c r="B103" s="3" t="s">
        <v>1198</v>
      </c>
      <c r="C103" s="235" t="s">
        <v>185</v>
      </c>
    </row>
    <row r="108" spans="1:7" customFormat="1" x14ac:dyDescent="0.25">
      <c r="A108" s="3" t="s">
        <v>669</v>
      </c>
      <c r="B108" s="3" t="s">
        <v>670</v>
      </c>
      <c r="C108" s="3"/>
      <c r="D108" s="3"/>
      <c r="E108" s="3"/>
      <c r="F108" s="3">
        <v>200</v>
      </c>
      <c r="G108" s="3" t="s">
        <v>53</v>
      </c>
    </row>
    <row r="109" spans="1:7" customFormat="1" x14ac:dyDescent="0.25">
      <c r="A109" s="3"/>
      <c r="B109" s="3" t="s">
        <v>647</v>
      </c>
      <c r="C109" s="3" t="s">
        <v>667</v>
      </c>
      <c r="D109" s="3" t="s">
        <v>668</v>
      </c>
      <c r="E109" s="3" t="s">
        <v>1429</v>
      </c>
      <c r="F109" s="3"/>
      <c r="G109" s="3"/>
    </row>
    <row r="110" spans="1:7" customFormat="1" x14ac:dyDescent="0.25">
      <c r="A110" s="3"/>
      <c r="B110" s="3" t="s">
        <v>647</v>
      </c>
      <c r="C110" s="3" t="s">
        <v>667</v>
      </c>
      <c r="D110" s="3" t="s">
        <v>668</v>
      </c>
      <c r="E110" s="3" t="s">
        <v>1430</v>
      </c>
      <c r="F110" s="3"/>
      <c r="G110" s="3"/>
    </row>
    <row r="111" spans="1:7" customFormat="1" x14ac:dyDescent="0.25">
      <c r="A111" s="3"/>
      <c r="B111" s="3" t="s">
        <v>647</v>
      </c>
      <c r="C111" s="3" t="s">
        <v>657</v>
      </c>
      <c r="D111" s="3" t="s">
        <v>659</v>
      </c>
      <c r="E111" s="3" t="s">
        <v>1431</v>
      </c>
      <c r="F111" s="3"/>
      <c r="G111" s="3"/>
    </row>
    <row r="112" spans="1:7" customFormat="1" x14ac:dyDescent="0.25">
      <c r="A112" s="3"/>
      <c r="B112" s="3" t="s">
        <v>647</v>
      </c>
      <c r="C112" s="3" t="s">
        <v>667</v>
      </c>
      <c r="D112" s="3" t="s">
        <v>668</v>
      </c>
      <c r="E112" s="3" t="s">
        <v>1432</v>
      </c>
      <c r="F112" s="3"/>
      <c r="G112" s="3"/>
    </row>
    <row r="113" spans="1:13" customFormat="1" x14ac:dyDescent="0.25">
      <c r="A113" s="3"/>
      <c r="B113" s="3" t="s">
        <v>647</v>
      </c>
      <c r="C113" s="3" t="s">
        <v>657</v>
      </c>
      <c r="D113" s="3" t="s">
        <v>659</v>
      </c>
      <c r="E113" s="3" t="s">
        <v>1433</v>
      </c>
      <c r="F113" s="3"/>
      <c r="G113" s="3"/>
    </row>
    <row r="114" spans="1:13" customFormat="1" x14ac:dyDescent="0.25">
      <c r="A114" s="3"/>
      <c r="B114" s="3" t="s">
        <v>647</v>
      </c>
      <c r="C114" s="3" t="s">
        <v>667</v>
      </c>
      <c r="D114" s="3" t="s">
        <v>668</v>
      </c>
      <c r="E114" s="3" t="s">
        <v>1434</v>
      </c>
      <c r="F114" s="3"/>
      <c r="G114" s="3"/>
    </row>
    <row r="115" spans="1:13" customFormat="1" x14ac:dyDescent="0.25">
      <c r="A115" s="3"/>
      <c r="B115" s="3" t="s">
        <v>647</v>
      </c>
      <c r="C115" s="3" t="s">
        <v>667</v>
      </c>
      <c r="D115" s="3" t="s">
        <v>668</v>
      </c>
      <c r="E115" s="3" t="s">
        <v>1435</v>
      </c>
      <c r="F115" s="3"/>
      <c r="G115" s="3"/>
    </row>
    <row r="116" spans="1:13" customFormat="1" x14ac:dyDescent="0.25">
      <c r="A116" s="3"/>
      <c r="B116" s="3" t="s">
        <v>647</v>
      </c>
      <c r="C116" s="3" t="s">
        <v>667</v>
      </c>
      <c r="D116" s="3" t="s">
        <v>668</v>
      </c>
      <c r="E116" s="3" t="s">
        <v>1436</v>
      </c>
      <c r="F116" s="3"/>
      <c r="G116" s="3"/>
    </row>
    <row r="117" spans="1:13" customFormat="1" x14ac:dyDescent="0.25">
      <c r="A117" s="3"/>
      <c r="B117" s="3" t="s">
        <v>647</v>
      </c>
      <c r="C117" s="3" t="s">
        <v>657</v>
      </c>
      <c r="D117" s="3" t="s">
        <v>659</v>
      </c>
      <c r="E117" s="3" t="s">
        <v>1437</v>
      </c>
      <c r="F117" s="3"/>
      <c r="G117" s="3"/>
    </row>
    <row r="119" spans="1:13" x14ac:dyDescent="0.25">
      <c r="A119" s="155" t="s">
        <v>140</v>
      </c>
      <c r="B119" s="6" t="s">
        <v>518</v>
      </c>
      <c r="C119" s="155" t="s">
        <v>142</v>
      </c>
      <c r="D119" s="155" t="s">
        <v>137</v>
      </c>
      <c r="E119" s="50" t="s">
        <v>566</v>
      </c>
      <c r="F119" s="412"/>
      <c r="G119" s="412" t="s">
        <v>776</v>
      </c>
      <c r="H119" s="412" t="s">
        <v>777</v>
      </c>
      <c r="I119" s="412"/>
      <c r="J119"/>
      <c r="K119"/>
      <c r="L119" s="308">
        <v>200</v>
      </c>
      <c r="M119" s="308" t="s">
        <v>52</v>
      </c>
    </row>
    <row r="120" spans="1:13" x14ac:dyDescent="0.25">
      <c r="A120" s="3" t="s">
        <v>141</v>
      </c>
      <c r="B120" t="s">
        <v>549</v>
      </c>
      <c r="C120" s="3" t="s">
        <v>143</v>
      </c>
      <c r="D120" s="3" t="s">
        <v>138</v>
      </c>
      <c r="E120" s="50" t="s">
        <v>567</v>
      </c>
      <c r="F120" s="14"/>
      <c r="G120" s="14" t="s">
        <v>778</v>
      </c>
      <c r="H120" s="14" t="s">
        <v>788</v>
      </c>
      <c r="I120" s="14"/>
      <c r="J120"/>
      <c r="K120"/>
      <c r="L120" s="20">
        <v>200</v>
      </c>
      <c r="M120" s="20" t="s">
        <v>52</v>
      </c>
    </row>
    <row r="121" spans="1:13" x14ac:dyDescent="0.25">
      <c r="A121" s="3" t="s">
        <v>553</v>
      </c>
      <c r="B121" t="s">
        <v>550</v>
      </c>
      <c r="C121" s="3" t="s">
        <v>560</v>
      </c>
      <c r="D121" s="3" t="s">
        <v>563</v>
      </c>
      <c r="E121" s="50" t="s">
        <v>568</v>
      </c>
      <c r="F121"/>
      <c r="G121" s="14" t="s">
        <v>779</v>
      </c>
      <c r="H121" s="14" t="s">
        <v>789</v>
      </c>
      <c r="I121"/>
      <c r="J121"/>
      <c r="K121"/>
      <c r="L121" s="20">
        <v>200</v>
      </c>
      <c r="M121" s="20" t="s">
        <v>52</v>
      </c>
    </row>
    <row r="122" spans="1:13" x14ac:dyDescent="0.25">
      <c r="A122" s="3" t="s">
        <v>554</v>
      </c>
      <c r="B122" t="s">
        <v>551</v>
      </c>
      <c r="C122" s="3" t="s">
        <v>561</v>
      </c>
      <c r="D122" s="3" t="s">
        <v>564</v>
      </c>
      <c r="E122" s="50" t="s">
        <v>569</v>
      </c>
      <c r="F122"/>
      <c r="G122" s="14" t="s">
        <v>780</v>
      </c>
      <c r="H122" s="14" t="s">
        <v>790</v>
      </c>
      <c r="I122"/>
      <c r="J122"/>
      <c r="K122"/>
      <c r="L122" s="20">
        <v>200</v>
      </c>
      <c r="M122" s="20" t="s">
        <v>52</v>
      </c>
    </row>
    <row r="123" spans="1:13" x14ac:dyDescent="0.25">
      <c r="A123" s="3" t="s">
        <v>555</v>
      </c>
      <c r="B123" t="s">
        <v>552</v>
      </c>
      <c r="C123" s="3" t="s">
        <v>562</v>
      </c>
      <c r="D123" s="3" t="s">
        <v>565</v>
      </c>
      <c r="E123" s="50" t="s">
        <v>570</v>
      </c>
      <c r="F123"/>
      <c r="G123" s="14" t="s">
        <v>781</v>
      </c>
      <c r="H123" s="14" t="s">
        <v>791</v>
      </c>
      <c r="I123"/>
      <c r="J123"/>
      <c r="K123"/>
      <c r="L123" s="20">
        <v>200</v>
      </c>
      <c r="M123" s="20" t="s">
        <v>52</v>
      </c>
    </row>
    <row r="124" spans="1:13" x14ac:dyDescent="0.25">
      <c r="A124" s="3" t="s">
        <v>556</v>
      </c>
      <c r="B124" s="6" t="s">
        <v>518</v>
      </c>
      <c r="C124" s="3" t="s">
        <v>572</v>
      </c>
      <c r="D124" s="3" t="s">
        <v>577</v>
      </c>
      <c r="E124" s="50" t="s">
        <v>566</v>
      </c>
      <c r="F124"/>
      <c r="G124" s="14" t="s">
        <v>782</v>
      </c>
      <c r="H124" s="14" t="s">
        <v>792</v>
      </c>
      <c r="I124"/>
      <c r="J124"/>
      <c r="K124"/>
      <c r="L124" s="20">
        <v>200</v>
      </c>
      <c r="M124" s="20" t="s">
        <v>52</v>
      </c>
    </row>
    <row r="125" spans="1:13" x14ac:dyDescent="0.25">
      <c r="A125" s="3" t="s">
        <v>557</v>
      </c>
      <c r="B125" t="s">
        <v>549</v>
      </c>
      <c r="C125" s="3" t="s">
        <v>573</v>
      </c>
      <c r="D125" s="3" t="s">
        <v>578</v>
      </c>
      <c r="E125" s="50" t="s">
        <v>567</v>
      </c>
      <c r="F125"/>
      <c r="G125" s="14" t="s">
        <v>783</v>
      </c>
      <c r="H125" s="14" t="s">
        <v>793</v>
      </c>
      <c r="I125"/>
      <c r="J125"/>
      <c r="K125"/>
      <c r="L125" s="20">
        <v>200</v>
      </c>
      <c r="M125" s="20" t="s">
        <v>52</v>
      </c>
    </row>
    <row r="126" spans="1:13" x14ac:dyDescent="0.25">
      <c r="A126" s="3" t="s">
        <v>558</v>
      </c>
      <c r="B126" t="s">
        <v>550</v>
      </c>
      <c r="C126" s="3" t="s">
        <v>574</v>
      </c>
      <c r="D126" s="3" t="s">
        <v>579</v>
      </c>
      <c r="E126" s="50" t="s">
        <v>568</v>
      </c>
      <c r="F126"/>
      <c r="G126" s="14" t="s">
        <v>784</v>
      </c>
      <c r="H126" s="14" t="s">
        <v>794</v>
      </c>
      <c r="I126"/>
      <c r="J126"/>
      <c r="K126"/>
      <c r="L126" s="20">
        <v>200</v>
      </c>
      <c r="M126" s="20" t="s">
        <v>52</v>
      </c>
    </row>
    <row r="127" spans="1:13" x14ac:dyDescent="0.25">
      <c r="A127" s="3" t="s">
        <v>559</v>
      </c>
      <c r="B127" t="s">
        <v>551</v>
      </c>
      <c r="C127" s="3" t="s">
        <v>575</v>
      </c>
      <c r="D127" s="3" t="s">
        <v>580</v>
      </c>
      <c r="E127" s="50" t="s">
        <v>569</v>
      </c>
      <c r="F127"/>
      <c r="G127" s="14" t="s">
        <v>785</v>
      </c>
      <c r="H127" s="14" t="s">
        <v>795</v>
      </c>
      <c r="I127"/>
      <c r="J127"/>
      <c r="K127"/>
      <c r="L127" s="20">
        <v>200</v>
      </c>
      <c r="M127" s="20" t="s">
        <v>52</v>
      </c>
    </row>
    <row r="128" spans="1:13" x14ac:dyDescent="0.25">
      <c r="A128" s="3" t="s">
        <v>571</v>
      </c>
      <c r="B128" t="s">
        <v>552</v>
      </c>
      <c r="C128" s="3" t="s">
        <v>576</v>
      </c>
      <c r="D128" s="3" t="s">
        <v>581</v>
      </c>
      <c r="E128" s="50" t="s">
        <v>570</v>
      </c>
      <c r="F128"/>
      <c r="G128" s="14" t="s">
        <v>786</v>
      </c>
      <c r="H128" s="14" t="s">
        <v>796</v>
      </c>
      <c r="I128"/>
      <c r="J128"/>
      <c r="K128"/>
      <c r="L128" s="20">
        <v>200</v>
      </c>
      <c r="M128" s="20" t="s">
        <v>52</v>
      </c>
    </row>
    <row r="129" spans="1:13" x14ac:dyDescent="0.25">
      <c r="A129" s="3" t="s">
        <v>751</v>
      </c>
      <c r="B129" t="s">
        <v>750</v>
      </c>
      <c r="C129" s="3" t="s">
        <v>752</v>
      </c>
      <c r="D129" s="3" t="s">
        <v>753</v>
      </c>
      <c r="E129" s="50" t="s">
        <v>754</v>
      </c>
      <c r="F129" t="s">
        <v>755</v>
      </c>
      <c r="G129" s="14" t="s">
        <v>787</v>
      </c>
      <c r="H129" s="14" t="s">
        <v>797</v>
      </c>
      <c r="I129"/>
      <c r="J129"/>
      <c r="K129"/>
      <c r="L129" s="20">
        <v>200</v>
      </c>
      <c r="M129" s="20" t="s">
        <v>52</v>
      </c>
    </row>
    <row r="130" spans="1:13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</row>
  </sheetData>
  <hyperlinks>
    <hyperlink ref="E119" r:id="rId1"/>
    <hyperlink ref="E120" r:id="rId2"/>
    <hyperlink ref="E121" r:id="rId3"/>
    <hyperlink ref="E122" r:id="rId4"/>
    <hyperlink ref="E123" r:id="rId5"/>
    <hyperlink ref="E124" r:id="rId6"/>
    <hyperlink ref="E125" r:id="rId7"/>
    <hyperlink ref="E126" r:id="rId8"/>
    <hyperlink ref="E127" r:id="rId9"/>
    <hyperlink ref="E128" r:id="rId10"/>
  </hyperlinks>
  <pageMargins left="0.7" right="0.7" top="0.75" bottom="0.75" header="0.3" footer="0.3"/>
  <pageSetup orientation="portrait" horizontalDpi="90" verticalDpi="90" r:id="rId1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3" sqref="A3"/>
    </sheetView>
  </sheetViews>
  <sheetFormatPr defaultRowHeight="15" x14ac:dyDescent="0.25"/>
  <cols>
    <col min="1" max="1" width="11.42578125" customWidth="1" collapsed="1"/>
    <col min="2" max="2" width="26.28515625" customWidth="1" collapsed="1"/>
    <col min="4" max="4" width="24.7109375" customWidth="1" collapsed="1"/>
    <col min="5" max="5" width="18.140625" customWidth="1" collapsed="1"/>
    <col min="6" max="6" width="14.85546875" customWidth="1" collapsed="1"/>
    <col min="7" max="7" width="16.28515625" customWidth="1" collapsed="1"/>
  </cols>
  <sheetData>
    <row r="1" spans="1:8" ht="15.75" thickBot="1" x14ac:dyDescent="0.3">
      <c r="A1" s="2497" t="s">
        <v>2517</v>
      </c>
      <c r="B1" s="2498" t="s">
        <v>125</v>
      </c>
      <c r="C1" s="2498" t="s">
        <v>152</v>
      </c>
      <c r="D1" s="2498" t="s">
        <v>3796</v>
      </c>
      <c r="E1" s="2498" t="s">
        <v>3797</v>
      </c>
      <c r="F1" s="2498" t="s">
        <v>3791</v>
      </c>
      <c r="G1" s="2498" t="s">
        <v>122</v>
      </c>
      <c r="H1" s="2499" t="s">
        <v>51</v>
      </c>
    </row>
    <row r="2" spans="1:8" ht="18.75" customHeight="1" x14ac:dyDescent="0.25">
      <c r="A2" s="155" t="s">
        <v>1002</v>
      </c>
      <c r="B2" s="217" t="s">
        <v>2509</v>
      </c>
      <c r="C2" s="155" t="s">
        <v>3798</v>
      </c>
      <c r="D2" s="217" t="s">
        <v>2516</v>
      </c>
      <c r="E2" s="217" t="s">
        <v>3795</v>
      </c>
      <c r="F2" s="217" t="s">
        <v>54</v>
      </c>
      <c r="G2" s="155">
        <v>200</v>
      </c>
      <c r="H2" s="217" t="s">
        <v>53</v>
      </c>
    </row>
    <row r="3" spans="1:8" ht="15.75" customHeight="1" x14ac:dyDescent="0.25">
      <c r="A3" s="155" t="s">
        <v>3829</v>
      </c>
      <c r="B3" s="155" t="s">
        <v>2509</v>
      </c>
      <c r="C3" s="155" t="s">
        <v>3798</v>
      </c>
      <c r="D3" s="155" t="s">
        <v>2516</v>
      </c>
      <c r="E3" s="155"/>
      <c r="F3" s="155" t="s">
        <v>54</v>
      </c>
      <c r="G3" s="155">
        <v>400</v>
      </c>
      <c r="H3" s="155" t="s">
        <v>53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GeoSASchoolID</vt:lpstr>
      <vt:lpstr>Assignment</vt:lpstr>
      <vt:lpstr>AssetIDCreation</vt:lpstr>
      <vt:lpstr>Course</vt:lpstr>
      <vt:lpstr>AutomationDemo</vt:lpstr>
      <vt:lpstr>PutUserDemo</vt:lpstr>
      <vt:lpstr>CourseAAPI</vt:lpstr>
      <vt:lpstr>PostAssignment</vt:lpstr>
      <vt:lpstr>PostAssignmentFetch</vt:lpstr>
      <vt:lpstr>PostAssignmentSchoolUserFetch</vt:lpstr>
      <vt:lpstr>PostAssignmentTypeFetch</vt:lpstr>
      <vt:lpstr>PostAssignmentUserFetch</vt:lpstr>
      <vt:lpstr>GetAssignmentBySchool</vt:lpstr>
      <vt:lpstr>GetAssignmentBySchoolClass</vt:lpstr>
      <vt:lpstr>PutAssignment</vt:lpstr>
      <vt:lpstr>PutAssignmentStatus</vt:lpstr>
      <vt:lpstr>PostUserLogin</vt:lpstr>
      <vt:lpstr>CourseApi1</vt:lpstr>
      <vt:lpstr>PutGeoID</vt:lpstr>
      <vt:lpstr>saID</vt:lpstr>
      <vt:lpstr>Schoolid1</vt:lpstr>
      <vt:lpstr>Schoolid</vt:lpstr>
      <vt:lpstr>PostSchool</vt:lpstr>
      <vt:lpstr>PUTSchoolenrolluser</vt:lpstr>
      <vt:lpstr>PUTSchoolunenrolluser</vt:lpstr>
      <vt:lpstr>PutSchoolAddUser</vt:lpstr>
      <vt:lpstr>PUTProduct</vt:lpstr>
      <vt:lpstr>PutUser</vt:lpstr>
      <vt:lpstr>PostUserAuthenticate</vt:lpstr>
      <vt:lpstr>PostUserFetch</vt:lpstr>
      <vt:lpstr>GetUserInspect</vt:lpstr>
      <vt:lpstr>UserTokenValidate</vt:lpstr>
      <vt:lpstr>SchoolSample</vt:lpstr>
      <vt:lpstr>PUTassets_old</vt:lpstr>
      <vt:lpstr>PUTassets_new</vt:lpstr>
      <vt:lpstr>PutUser1</vt:lpstr>
      <vt:lpstr>Putasset_STG</vt:lpstr>
      <vt:lpstr>Putasset_DEV</vt:lpstr>
      <vt:lpstr>PostAsset</vt:lpstr>
      <vt:lpstr>GetAssetGab</vt:lpstr>
      <vt:lpstr>GetAssetPulse</vt:lpstr>
      <vt:lpstr>GetAssetURL</vt:lpstr>
      <vt:lpstr>GetAssetauthorizedGab</vt:lpstr>
      <vt:lpstr>GetAssetauthorizedPulse</vt:lpstr>
      <vt:lpstr>PostSchoolAssetFetch</vt:lpstr>
      <vt:lpstr>GetUserAssets</vt:lpstr>
      <vt:lpstr>GetAssetschoolID</vt:lpstr>
      <vt:lpstr>PutassetSchoolid</vt:lpstr>
      <vt:lpstr>PostAssetFetch</vt:lpstr>
      <vt:lpstr>PutassetUser</vt:lpstr>
      <vt:lpstr>PostUserSession</vt:lpstr>
      <vt:lpstr>PutUserRegister</vt:lpstr>
      <vt:lpstr>PutContentCartridge</vt:lpstr>
      <vt:lpstr>PostCartridge</vt:lpstr>
      <vt:lpstr>CartridgeFetch</vt:lpstr>
      <vt:lpstr>Putadminingest</vt:lpstr>
      <vt:lpstr>Postuser</vt:lpstr>
      <vt:lpstr>GetAdminPermissions</vt:lpstr>
      <vt:lpstr>PutAdminPermissions</vt:lpstr>
      <vt:lpstr>GetAdminPermissionCheck</vt:lpstr>
      <vt:lpstr>PostSchoolCourse</vt:lpstr>
      <vt:lpstr>GetCourseSection</vt:lpstr>
      <vt:lpstr>GetCourseSectionAsset</vt:lpstr>
      <vt:lpstr>PostSchoolCourseSectionGroup</vt:lpstr>
      <vt:lpstr>PutSchoolCourseSectionGroup</vt:lpstr>
      <vt:lpstr>DeleteGroup</vt:lpstr>
      <vt:lpstr>GetCoursesectionmaterial</vt:lpstr>
      <vt:lpstr>Getcourseroaster</vt:lpstr>
      <vt:lpstr>Putdiscussions</vt:lpstr>
      <vt:lpstr>GetCoursesectionTextbooks</vt:lpstr>
      <vt:lpstr>PUTassets_new1</vt:lpstr>
      <vt:lpstr>CoursectionID</vt:lpstr>
      <vt:lpstr>PutAssetToCourseSection</vt:lpstr>
      <vt:lpstr>MappingAssettoCourse</vt:lpstr>
      <vt:lpstr>MappingusertoCourse</vt:lpstr>
      <vt:lpstr>Getassignment</vt:lpstr>
      <vt:lpstr>GetSchoolTextbooks</vt:lpstr>
      <vt:lpstr>PutdiscussionsIDs</vt:lpstr>
      <vt:lpstr>GetDiscussionMessage</vt:lpstr>
      <vt:lpstr>PutProduct&amp;ProductSchool</vt:lpstr>
      <vt:lpstr>GetProduct</vt:lpstr>
      <vt:lpstr>Sheet2</vt:lpstr>
      <vt:lpstr>Sheet3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2016-03-29T12:45:10Z</dcterms:created>
  <dcterms:modified xsi:type="dcterms:W3CDTF">2018-06-13T05:36:12Z</dcterms:modified>
</cp:coreProperties>
</file>